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I18" i="1"/>
  <c r="J18" i="1"/>
  <c r="K18" i="1"/>
  <c r="AM18" i="1" s="1"/>
  <c r="L18" i="1"/>
  <c r="M18" i="1"/>
  <c r="N18" i="1"/>
  <c r="O18" i="1"/>
  <c r="AQ18" i="1" s="1"/>
  <c r="P18" i="1"/>
  <c r="Q18" i="1"/>
  <c r="R18" i="1"/>
  <c r="S18" i="1"/>
  <c r="AU18" i="1" s="1"/>
  <c r="T18" i="1"/>
  <c r="U18" i="1"/>
  <c r="V18" i="1"/>
  <c r="W18" i="1"/>
  <c r="AY18" i="1" s="1"/>
  <c r="X18" i="1"/>
  <c r="Y18" i="1"/>
  <c r="Z18" i="1"/>
  <c r="AA18" i="1"/>
  <c r="BC18" i="1" s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C19" i="1" l="1"/>
  <c r="AY19" i="1"/>
  <c r="AU19" i="1"/>
  <c r="AQ19" i="1"/>
  <c r="AM19" i="1"/>
  <c r="AI19" i="1"/>
  <c r="BB18" i="1"/>
  <c r="AX18" i="1"/>
  <c r="AT18" i="1"/>
  <c r="AP18" i="1"/>
  <c r="AL18" i="1"/>
  <c r="BD18" i="1"/>
  <c r="AZ18" i="1"/>
  <c r="AV18" i="1"/>
  <c r="AR18" i="1"/>
  <c r="AN18" i="1"/>
  <c r="AJ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<sst xmlns="http://schemas.openxmlformats.org/spreadsheetml/2006/main" count="84" uniqueCount="42">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</sst>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19" zoomScale="65" zoomScaleNormal="65" workbookViewId="0">
      <selection activeCell="BB49" sqref="BB49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237</v>
      </c>
      <c r="F18">
        <f t="shared" si="0"/>
        <v>447</v>
      </c>
      <c r="G18">
        <f t="shared" si="0"/>
        <v>675</v>
      </c>
      <c r="H18">
        <f t="shared" si="0"/>
        <v>896</v>
      </c>
      <c r="I18">
        <f t="shared" si="0"/>
        <v>1084</v>
      </c>
      <c r="J18">
        <f t="shared" si="0"/>
        <v>1281</v>
      </c>
      <c r="K18">
        <f t="shared" si="0"/>
        <v>1456</v>
      </c>
      <c r="L18">
        <f t="shared" si="0"/>
        <v>1652</v>
      </c>
      <c r="M18">
        <f t="shared" si="0"/>
        <v>1835</v>
      </c>
      <c r="N18">
        <f t="shared" si="0"/>
        <v>2041</v>
      </c>
      <c r="O18">
        <f t="shared" si="0"/>
        <v>2224</v>
      </c>
      <c r="P18">
        <f t="shared" si="0"/>
        <v>2412</v>
      </c>
      <c r="Q18">
        <f t="shared" si="0"/>
        <v>2615</v>
      </c>
      <c r="R18">
        <f t="shared" si="0"/>
        <v>2798</v>
      </c>
      <c r="S18">
        <f t="shared" si="0"/>
        <v>2966</v>
      </c>
      <c r="T18">
        <f t="shared" si="0"/>
        <v>3166</v>
      </c>
      <c r="U18">
        <f t="shared" si="0"/>
        <v>3385</v>
      </c>
      <c r="V18">
        <f t="shared" si="0"/>
        <v>3582</v>
      </c>
      <c r="W18">
        <f t="shared" si="0"/>
        <v>3751</v>
      </c>
      <c r="X18">
        <f t="shared" si="0"/>
        <v>3925</v>
      </c>
      <c r="Y18">
        <f t="shared" si="0"/>
        <v>4115</v>
      </c>
      <c r="Z18">
        <f t="shared" si="0"/>
        <v>4288</v>
      </c>
      <c r="AA18">
        <f t="shared" si="0"/>
        <v>4473</v>
      </c>
      <c r="AB18">
        <f t="shared" si="0"/>
        <v>4639</v>
      </c>
      <c r="AC18">
        <f t="shared" si="0"/>
        <v>4822</v>
      </c>
      <c r="AG18">
        <f t="shared" ref="AG18" si="1">E18-D18</f>
        <v>237</v>
      </c>
      <c r="AH18">
        <f t="shared" ref="AH18" si="2">F18-E18</f>
        <v>210</v>
      </c>
      <c r="AI18">
        <f t="shared" ref="AI18" si="3">G18-F18</f>
        <v>228</v>
      </c>
      <c r="AJ18">
        <f t="shared" ref="AJ18" si="4">H18-G18</f>
        <v>221</v>
      </c>
      <c r="AK18">
        <f t="shared" ref="AK18" si="5">I18-H18</f>
        <v>188</v>
      </c>
      <c r="AL18">
        <f t="shared" ref="AL18" si="6">J18-I18</f>
        <v>197</v>
      </c>
      <c r="AM18">
        <f t="shared" ref="AM18" si="7">K18-J18</f>
        <v>175</v>
      </c>
      <c r="AN18">
        <f t="shared" ref="AN18" si="8">L18-K18</f>
        <v>196</v>
      </c>
      <c r="AO18">
        <f t="shared" ref="AO18" si="9">M18-L18</f>
        <v>183</v>
      </c>
      <c r="AP18">
        <f t="shared" ref="AP18" si="10">N18-M18</f>
        <v>206</v>
      </c>
      <c r="AQ18">
        <f t="shared" ref="AQ18" si="11">O18-N18</f>
        <v>183</v>
      </c>
      <c r="AR18">
        <f t="shared" ref="AR18" si="12">P18-O18</f>
        <v>188</v>
      </c>
      <c r="AS18">
        <f t="shared" ref="AS18" si="13">Q18-P18</f>
        <v>203</v>
      </c>
      <c r="AT18">
        <f t="shared" ref="AT18" si="14">R18-Q18</f>
        <v>183</v>
      </c>
      <c r="AU18">
        <f t="shared" ref="AU18" si="15">S18-R18</f>
        <v>168</v>
      </c>
      <c r="AV18">
        <f t="shared" ref="AV18" si="16">T18-S18</f>
        <v>200</v>
      </c>
      <c r="AW18">
        <f t="shared" ref="AW18" si="17">U18-T18</f>
        <v>219</v>
      </c>
      <c r="AX18">
        <f t="shared" ref="AX18" si="18">V18-U18</f>
        <v>197</v>
      </c>
      <c r="AY18">
        <f t="shared" ref="AY18" si="19">W18-V18</f>
        <v>169</v>
      </c>
      <c r="AZ18">
        <f t="shared" ref="AZ18" si="20">X18-W18</f>
        <v>174</v>
      </c>
      <c r="BA18">
        <f t="shared" ref="BA18" si="21">Y18-X18</f>
        <v>190</v>
      </c>
      <c r="BB18">
        <f t="shared" ref="BB18" si="22">Z18-Y18</f>
        <v>173</v>
      </c>
      <c r="BC18">
        <f t="shared" ref="BC18" si="23">AA18-Z18</f>
        <v>185</v>
      </c>
      <c r="BD18">
        <f t="shared" ref="BD18" si="24">AB18-AA18</f>
        <v>166</v>
      </c>
      <c r="BE18">
        <f t="shared" ref="BE18" si="25">AC18-AB18</f>
        <v>183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344</v>
      </c>
      <c r="F19">
        <f t="shared" si="26"/>
        <v>632</v>
      </c>
      <c r="G19">
        <f t="shared" si="26"/>
        <v>960</v>
      </c>
      <c r="H19">
        <f t="shared" si="26"/>
        <v>1257</v>
      </c>
      <c r="I19">
        <f t="shared" si="26"/>
        <v>1564</v>
      </c>
      <c r="J19">
        <f t="shared" si="26"/>
        <v>1880</v>
      </c>
      <c r="K19">
        <f t="shared" si="26"/>
        <v>2172</v>
      </c>
      <c r="L19">
        <f t="shared" si="26"/>
        <v>2476</v>
      </c>
      <c r="M19">
        <f t="shared" si="26"/>
        <v>2783</v>
      </c>
      <c r="N19">
        <f t="shared" si="26"/>
        <v>3108</v>
      </c>
      <c r="O19">
        <f t="shared" si="26"/>
        <v>3407</v>
      </c>
      <c r="P19">
        <f t="shared" si="26"/>
        <v>3737</v>
      </c>
      <c r="Q19">
        <f t="shared" si="26"/>
        <v>4065</v>
      </c>
      <c r="R19">
        <f t="shared" si="26"/>
        <v>4405</v>
      </c>
      <c r="S19">
        <f t="shared" si="26"/>
        <v>4744</v>
      </c>
      <c r="T19">
        <f t="shared" si="26"/>
        <v>5095</v>
      </c>
      <c r="U19">
        <f t="shared" si="26"/>
        <v>5507</v>
      </c>
      <c r="V19">
        <f t="shared" si="26"/>
        <v>5882</v>
      </c>
      <c r="W19">
        <f t="shared" si="26"/>
        <v>6220</v>
      </c>
      <c r="X19">
        <f t="shared" si="26"/>
        <v>6553</v>
      </c>
      <c r="Y19">
        <f t="shared" si="26"/>
        <v>6913</v>
      </c>
      <c r="Z19">
        <f t="shared" si="26"/>
        <v>7265</v>
      </c>
      <c r="AA19">
        <f t="shared" si="26"/>
        <v>7638</v>
      </c>
      <c r="AB19">
        <f t="shared" si="26"/>
        <v>8010</v>
      </c>
      <c r="AC19">
        <f t="shared" si="26"/>
        <v>8416</v>
      </c>
      <c r="AG19">
        <f t="shared" ref="AG19:BE19" si="27">E19-D19</f>
        <v>344</v>
      </c>
      <c r="AH19">
        <f t="shared" si="27"/>
        <v>288</v>
      </c>
      <c r="AI19">
        <f t="shared" si="27"/>
        <v>328</v>
      </c>
      <c r="AJ19">
        <f t="shared" si="27"/>
        <v>297</v>
      </c>
      <c r="AK19">
        <f t="shared" si="27"/>
        <v>307</v>
      </c>
      <c r="AL19">
        <f t="shared" si="27"/>
        <v>316</v>
      </c>
      <c r="AM19">
        <f t="shared" si="27"/>
        <v>292</v>
      </c>
      <c r="AN19">
        <f t="shared" si="27"/>
        <v>304</v>
      </c>
      <c r="AO19">
        <f t="shared" si="27"/>
        <v>307</v>
      </c>
      <c r="AP19">
        <f t="shared" si="27"/>
        <v>325</v>
      </c>
      <c r="AQ19">
        <f t="shared" si="27"/>
        <v>299</v>
      </c>
      <c r="AR19">
        <f t="shared" si="27"/>
        <v>330</v>
      </c>
      <c r="AS19">
        <f t="shared" si="27"/>
        <v>328</v>
      </c>
      <c r="AT19">
        <f t="shared" si="27"/>
        <v>340</v>
      </c>
      <c r="AU19">
        <f t="shared" si="27"/>
        <v>339</v>
      </c>
      <c r="AV19">
        <f t="shared" si="27"/>
        <v>351</v>
      </c>
      <c r="AW19">
        <f t="shared" si="27"/>
        <v>412</v>
      </c>
      <c r="AX19">
        <f t="shared" si="27"/>
        <v>375</v>
      </c>
      <c r="AY19">
        <f t="shared" si="27"/>
        <v>338</v>
      </c>
      <c r="AZ19">
        <f t="shared" si="27"/>
        <v>333</v>
      </c>
      <c r="BA19">
        <f t="shared" si="27"/>
        <v>360</v>
      </c>
      <c r="BB19">
        <f t="shared" si="27"/>
        <v>352</v>
      </c>
      <c r="BC19">
        <f t="shared" si="27"/>
        <v>373</v>
      </c>
      <c r="BD19">
        <f t="shared" si="27"/>
        <v>372</v>
      </c>
      <c r="BE19">
        <f t="shared" si="27"/>
        <v>406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22472</v>
      </c>
      <c r="F20">
        <f t="shared" si="28"/>
        <v>22600</v>
      </c>
      <c r="G20">
        <f t="shared" si="28"/>
        <v>22688</v>
      </c>
      <c r="H20">
        <f t="shared" si="28"/>
        <v>22807</v>
      </c>
      <c r="I20">
        <f t="shared" si="28"/>
        <v>22916</v>
      </c>
      <c r="J20">
        <f t="shared" si="28"/>
        <v>23016</v>
      </c>
      <c r="K20">
        <f t="shared" si="28"/>
        <v>23140</v>
      </c>
      <c r="L20">
        <f t="shared" si="28"/>
        <v>23252</v>
      </c>
      <c r="M20">
        <f t="shared" si="28"/>
        <v>23361</v>
      </c>
      <c r="N20">
        <f t="shared" si="28"/>
        <v>23452</v>
      </c>
      <c r="O20">
        <f t="shared" si="28"/>
        <v>23569</v>
      </c>
      <c r="P20">
        <f t="shared" si="28"/>
        <v>23655</v>
      </c>
      <c r="Q20">
        <f t="shared" si="28"/>
        <v>23743</v>
      </c>
      <c r="R20">
        <f t="shared" si="28"/>
        <v>23819</v>
      </c>
      <c r="S20">
        <f t="shared" si="28"/>
        <v>23896</v>
      </c>
      <c r="T20">
        <f t="shared" si="28"/>
        <v>23961</v>
      </c>
      <c r="U20">
        <f t="shared" si="28"/>
        <v>23965</v>
      </c>
      <c r="V20">
        <f t="shared" si="28"/>
        <v>24006</v>
      </c>
      <c r="W20">
        <f t="shared" si="28"/>
        <v>24084</v>
      </c>
      <c r="X20">
        <f t="shared" si="28"/>
        <v>24167</v>
      </c>
      <c r="Y20">
        <f t="shared" si="28"/>
        <v>24223</v>
      </c>
      <c r="Z20">
        <f t="shared" si="28"/>
        <v>24287</v>
      </c>
      <c r="AA20">
        <f t="shared" si="28"/>
        <v>24330</v>
      </c>
      <c r="AB20">
        <f t="shared" si="28"/>
        <v>24374</v>
      </c>
      <c r="AC20">
        <f t="shared" si="28"/>
        <v>24384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</v>
      </c>
      <c r="AI23">
        <f t="shared" si="30"/>
        <v>1</v>
      </c>
      <c r="AJ23">
        <f t="shared" si="30"/>
        <v>1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1.0000000000000002</v>
      </c>
      <c r="AS23">
        <f t="shared" si="30"/>
        <v>0.99999999999999989</v>
      </c>
      <c r="AT23">
        <f t="shared" si="30"/>
        <v>0.99999999999999989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1.0000000000000002</v>
      </c>
      <c r="AY23">
        <f t="shared" si="30"/>
        <v>0.99999999999999989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15291</v>
      </c>
      <c r="E25">
        <v>14908</v>
      </c>
      <c r="F25">
        <v>14552</v>
      </c>
      <c r="G25">
        <v>14182</v>
      </c>
      <c r="H25">
        <v>13870</v>
      </c>
      <c r="I25">
        <v>13621</v>
      </c>
      <c r="J25">
        <v>13371</v>
      </c>
      <c r="K25">
        <v>13139</v>
      </c>
      <c r="L25">
        <v>12948</v>
      </c>
      <c r="M25">
        <v>12741</v>
      </c>
      <c r="N25">
        <v>12577</v>
      </c>
      <c r="O25">
        <v>12444</v>
      </c>
      <c r="P25">
        <v>12281</v>
      </c>
      <c r="Q25">
        <v>12205</v>
      </c>
      <c r="R25">
        <v>11989</v>
      </c>
      <c r="S25">
        <v>11845</v>
      </c>
      <c r="T25">
        <v>11772</v>
      </c>
      <c r="U25">
        <v>11610</v>
      </c>
      <c r="V25">
        <v>11536</v>
      </c>
      <c r="W25">
        <v>11432</v>
      </c>
      <c r="X25">
        <v>11413</v>
      </c>
      <c r="Y25">
        <v>11363</v>
      </c>
      <c r="Z25">
        <v>11316</v>
      </c>
      <c r="AA25">
        <v>11275</v>
      </c>
      <c r="AB25">
        <v>11228</v>
      </c>
      <c r="AC25">
        <v>11161</v>
      </c>
      <c r="AF25">
        <f>D25/SUM(D$25:D$29)</f>
        <v>0.68263392857142857</v>
      </c>
      <c r="AG25">
        <f t="shared" ref="AG25:BB29" si="31">E25/SUM(E$25:E$29)</f>
        <v>0.66340334638661447</v>
      </c>
      <c r="AH25">
        <f t="shared" si="31"/>
        <v>0.6438938053097345</v>
      </c>
      <c r="AI25">
        <f t="shared" si="31"/>
        <v>0.62508815232722148</v>
      </c>
      <c r="AJ25">
        <f t="shared" si="31"/>
        <v>0.60814662165124744</v>
      </c>
      <c r="AK25">
        <f t="shared" si="31"/>
        <v>0.59438820038401119</v>
      </c>
      <c r="AL25">
        <f t="shared" si="31"/>
        <v>0.58094369134515123</v>
      </c>
      <c r="AM25">
        <f t="shared" si="31"/>
        <v>0.56780466724286949</v>
      </c>
      <c r="AN25">
        <f t="shared" si="31"/>
        <v>0.55685532427318085</v>
      </c>
      <c r="AO25">
        <f t="shared" si="31"/>
        <v>0.54539617310902788</v>
      </c>
      <c r="AP25">
        <f t="shared" si="31"/>
        <v>0.5362868838478595</v>
      </c>
      <c r="AQ25">
        <f t="shared" si="31"/>
        <v>0.52798167083881364</v>
      </c>
      <c r="AR25">
        <f t="shared" si="31"/>
        <v>0.51917142253223425</v>
      </c>
      <c r="AS25">
        <f t="shared" si="31"/>
        <v>0.51404624520911424</v>
      </c>
      <c r="AT25">
        <f t="shared" si="31"/>
        <v>0.50333767160670051</v>
      </c>
      <c r="AU25">
        <f t="shared" si="31"/>
        <v>0.49568965517241381</v>
      </c>
      <c r="AV25">
        <f t="shared" si="31"/>
        <v>0.49129835983473141</v>
      </c>
      <c r="AW25">
        <f t="shared" si="31"/>
        <v>0.48445649906113081</v>
      </c>
      <c r="AX25">
        <f t="shared" si="31"/>
        <v>0.48054653003415815</v>
      </c>
      <c r="AY25">
        <f t="shared" si="31"/>
        <v>0.4746719813984388</v>
      </c>
      <c r="AZ25">
        <f t="shared" si="31"/>
        <v>0.47225555509579176</v>
      </c>
      <c r="BA25">
        <f t="shared" si="31"/>
        <v>0.46909961606737399</v>
      </c>
      <c r="BB25">
        <f t="shared" si="31"/>
        <v>0.46592827438547368</v>
      </c>
      <c r="BC25">
        <f t="shared" ref="BC25:BC29" si="32">AA25/SUM(AA$25:AA$29)</f>
        <v>0.46341964652692147</v>
      </c>
      <c r="BD25">
        <f t="shared" ref="BD25:BD29" si="33">AB25/SUM(AB$25:AB$29)</f>
        <v>0.46065479609419874</v>
      </c>
      <c r="BE25" s="9">
        <f>AC25/SUM(AC$25:AC$29)</f>
        <v>0.45771817585301838</v>
      </c>
    </row>
    <row r="26" spans="1:59" x14ac:dyDescent="0.25">
      <c r="A26" t="s">
        <v>0</v>
      </c>
      <c r="B26">
        <v>0</v>
      </c>
      <c r="C26">
        <v>0</v>
      </c>
      <c r="D26">
        <v>6332</v>
      </c>
      <c r="E26">
        <v>6622</v>
      </c>
      <c r="F26">
        <v>6941</v>
      </c>
      <c r="G26">
        <v>7246</v>
      </c>
      <c r="H26">
        <v>7507</v>
      </c>
      <c r="I26">
        <v>7682</v>
      </c>
      <c r="J26">
        <v>7883</v>
      </c>
      <c r="K26">
        <v>8042</v>
      </c>
      <c r="L26">
        <v>8166</v>
      </c>
      <c r="M26">
        <v>8292</v>
      </c>
      <c r="N26">
        <v>8385</v>
      </c>
      <c r="O26">
        <v>8443</v>
      </c>
      <c r="P26">
        <v>8559</v>
      </c>
      <c r="Q26">
        <v>8615</v>
      </c>
      <c r="R26">
        <v>8751</v>
      </c>
      <c r="S26">
        <v>8823</v>
      </c>
      <c r="T26">
        <v>8850</v>
      </c>
      <c r="U26">
        <v>8886</v>
      </c>
      <c r="V26">
        <v>8873</v>
      </c>
      <c r="W26">
        <v>8943</v>
      </c>
      <c r="X26">
        <v>8925</v>
      </c>
      <c r="Y26">
        <v>8931</v>
      </c>
      <c r="Z26">
        <v>8948</v>
      </c>
      <c r="AA26">
        <v>8920</v>
      </c>
      <c r="AB26">
        <v>8941</v>
      </c>
      <c r="AC26">
        <v>8911</v>
      </c>
      <c r="AF26">
        <f t="shared" ref="AF26:AF29" si="34">D26/SUM(D$25:D$29)</f>
        <v>0.28267857142857145</v>
      </c>
      <c r="AG26">
        <f t="shared" si="31"/>
        <v>0.29467782128871484</v>
      </c>
      <c r="AH26">
        <f t="shared" si="31"/>
        <v>0.30712389380530974</v>
      </c>
      <c r="AI26">
        <f t="shared" si="31"/>
        <v>0.31937588152327223</v>
      </c>
      <c r="AJ26">
        <f t="shared" si="31"/>
        <v>0.32915333011794623</v>
      </c>
      <c r="AK26">
        <f t="shared" si="31"/>
        <v>0.3352242974341072</v>
      </c>
      <c r="AL26">
        <f t="shared" si="31"/>
        <v>0.34250086896072296</v>
      </c>
      <c r="AM26">
        <f t="shared" si="31"/>
        <v>0.34753673292999138</v>
      </c>
      <c r="AN26">
        <f t="shared" si="31"/>
        <v>0.35119559607775674</v>
      </c>
      <c r="AO26">
        <f t="shared" si="31"/>
        <v>0.35495055862334662</v>
      </c>
      <c r="AP26">
        <f t="shared" si="31"/>
        <v>0.35753880266075388</v>
      </c>
      <c r="AQ26">
        <f t="shared" si="31"/>
        <v>0.35822478679621539</v>
      </c>
      <c r="AR26">
        <f t="shared" si="31"/>
        <v>0.36182625237793281</v>
      </c>
      <c r="AS26">
        <f t="shared" si="31"/>
        <v>0.36284378553678981</v>
      </c>
      <c r="AT26">
        <f t="shared" si="31"/>
        <v>0.36739577648096056</v>
      </c>
      <c r="AU26">
        <f t="shared" si="31"/>
        <v>0.36922497489119516</v>
      </c>
      <c r="AV26">
        <f t="shared" si="31"/>
        <v>0.36935019406535619</v>
      </c>
      <c r="AW26">
        <f t="shared" si="31"/>
        <v>0.37079073649071564</v>
      </c>
      <c r="AX26">
        <f t="shared" si="31"/>
        <v>0.36961592935099558</v>
      </c>
      <c r="AY26">
        <f t="shared" si="31"/>
        <v>0.37132536123567511</v>
      </c>
      <c r="AZ26">
        <f t="shared" si="31"/>
        <v>0.36930525096205569</v>
      </c>
      <c r="BA26">
        <f t="shared" si="31"/>
        <v>0.36869917021013088</v>
      </c>
      <c r="BB26">
        <f t="shared" si="31"/>
        <v>0.36842755383538517</v>
      </c>
      <c r="BC26">
        <f t="shared" si="32"/>
        <v>0.36662556514591038</v>
      </c>
      <c r="BD26">
        <f t="shared" si="33"/>
        <v>0.36682530565356525</v>
      </c>
      <c r="BE26" s="9">
        <f t="shared" ref="BE26:BE29" si="35">AC26/SUM(AC$25:AC$29)</f>
        <v>0.36544455380577429</v>
      </c>
    </row>
    <row r="27" spans="1:59" x14ac:dyDescent="0.25">
      <c r="A27" t="s">
        <v>1</v>
      </c>
      <c r="B27" s="6">
        <v>0</v>
      </c>
      <c r="C27">
        <v>0</v>
      </c>
      <c r="D27">
        <v>701</v>
      </c>
      <c r="E27">
        <v>860</v>
      </c>
      <c r="F27">
        <v>1021</v>
      </c>
      <c r="G27">
        <v>1167</v>
      </c>
      <c r="H27">
        <v>1322</v>
      </c>
      <c r="I27">
        <v>1487</v>
      </c>
      <c r="J27">
        <v>1612</v>
      </c>
      <c r="K27">
        <v>1793</v>
      </c>
      <c r="L27">
        <v>1961</v>
      </c>
      <c r="M27">
        <v>2146</v>
      </c>
      <c r="N27">
        <v>2274</v>
      </c>
      <c r="O27">
        <v>2444</v>
      </c>
      <c r="P27">
        <v>2565</v>
      </c>
      <c r="Q27">
        <v>2654</v>
      </c>
      <c r="R27">
        <v>2791</v>
      </c>
      <c r="S27">
        <v>2924</v>
      </c>
      <c r="T27">
        <v>3018</v>
      </c>
      <c r="U27">
        <v>3129</v>
      </c>
      <c r="V27">
        <v>3246</v>
      </c>
      <c r="W27">
        <v>3348</v>
      </c>
      <c r="X27">
        <v>3456</v>
      </c>
      <c r="Y27">
        <v>3523</v>
      </c>
      <c r="Z27">
        <v>3601</v>
      </c>
      <c r="AA27">
        <v>3677</v>
      </c>
      <c r="AB27">
        <v>3721</v>
      </c>
      <c r="AC27">
        <v>3815</v>
      </c>
      <c r="AF27">
        <f t="shared" si="34"/>
        <v>3.1294642857142854E-2</v>
      </c>
      <c r="AG27" s="10">
        <f t="shared" si="31"/>
        <v>3.8269846920612319E-2</v>
      </c>
      <c r="AH27" s="10">
        <f t="shared" si="31"/>
        <v>4.5176991150442478E-2</v>
      </c>
      <c r="AI27">
        <f t="shared" si="31"/>
        <v>5.1436882933709453E-2</v>
      </c>
      <c r="AJ27">
        <f t="shared" si="31"/>
        <v>5.7964659972815365E-2</v>
      </c>
      <c r="AK27">
        <f t="shared" si="31"/>
        <v>6.4889160411939262E-2</v>
      </c>
      <c r="AL27">
        <f t="shared" si="31"/>
        <v>7.0038234271810912E-2</v>
      </c>
      <c r="AM27">
        <f t="shared" si="31"/>
        <v>7.7484874675885912E-2</v>
      </c>
      <c r="AN27">
        <f t="shared" si="31"/>
        <v>8.4336831240323415E-2</v>
      </c>
      <c r="AO27">
        <f t="shared" si="31"/>
        <v>9.1862505885878173E-2</v>
      </c>
      <c r="AP27">
        <f t="shared" si="31"/>
        <v>9.6964011598157943E-2</v>
      </c>
      <c r="AQ27">
        <f t="shared" si="31"/>
        <v>0.10369553226696084</v>
      </c>
      <c r="AR27">
        <f t="shared" si="31"/>
        <v>0.10843373493975904</v>
      </c>
      <c r="AS27">
        <f t="shared" si="31"/>
        <v>0.11178031419786885</v>
      </c>
      <c r="AT27">
        <f t="shared" si="31"/>
        <v>0.11717536420504639</v>
      </c>
      <c r="AU27">
        <f t="shared" si="31"/>
        <v>0.1223635754938065</v>
      </c>
      <c r="AV27">
        <f t="shared" si="31"/>
        <v>0.12595467634906723</v>
      </c>
      <c r="AW27">
        <f t="shared" si="31"/>
        <v>0.13056540788650114</v>
      </c>
      <c r="AX27">
        <f t="shared" si="31"/>
        <v>0.13521619595101225</v>
      </c>
      <c r="AY27">
        <f t="shared" si="31"/>
        <v>0.13901345291479822</v>
      </c>
      <c r="AZ27">
        <f t="shared" si="31"/>
        <v>0.14300492407001283</v>
      </c>
      <c r="BA27">
        <f t="shared" si="31"/>
        <v>0.14544028402757708</v>
      </c>
      <c r="BB27">
        <f t="shared" si="31"/>
        <v>0.14826862107300201</v>
      </c>
      <c r="BC27">
        <f t="shared" si="32"/>
        <v>0.15113029182079737</v>
      </c>
      <c r="BD27">
        <f t="shared" si="33"/>
        <v>0.15266267334044473</v>
      </c>
      <c r="BE27" s="9">
        <f t="shared" si="35"/>
        <v>0.15645505249343833</v>
      </c>
    </row>
    <row r="28" spans="1:59" x14ac:dyDescent="0.25">
      <c r="A28" t="s">
        <v>6</v>
      </c>
      <c r="B28">
        <v>0</v>
      </c>
      <c r="C28">
        <v>0</v>
      </c>
      <c r="D28">
        <v>72</v>
      </c>
      <c r="E28">
        <v>78</v>
      </c>
      <c r="F28">
        <v>84</v>
      </c>
      <c r="G28">
        <v>90</v>
      </c>
      <c r="H28">
        <v>104</v>
      </c>
      <c r="I28">
        <v>120</v>
      </c>
      <c r="J28">
        <v>145</v>
      </c>
      <c r="K28">
        <v>158</v>
      </c>
      <c r="L28">
        <v>171</v>
      </c>
      <c r="M28">
        <v>177</v>
      </c>
      <c r="N28">
        <v>209</v>
      </c>
      <c r="O28">
        <v>231</v>
      </c>
      <c r="P28">
        <v>242</v>
      </c>
      <c r="Q28">
        <v>258</v>
      </c>
      <c r="R28">
        <v>272</v>
      </c>
      <c r="S28">
        <v>292</v>
      </c>
      <c r="T28">
        <v>303</v>
      </c>
      <c r="U28">
        <v>320</v>
      </c>
      <c r="V28">
        <v>340</v>
      </c>
      <c r="W28">
        <v>346</v>
      </c>
      <c r="X28">
        <v>358</v>
      </c>
      <c r="Y28">
        <v>392</v>
      </c>
      <c r="Z28">
        <v>408</v>
      </c>
      <c r="AA28">
        <v>439</v>
      </c>
      <c r="AB28">
        <v>468</v>
      </c>
      <c r="AC28">
        <v>469</v>
      </c>
      <c r="AF28">
        <f t="shared" si="34"/>
        <v>3.2142857142857142E-3</v>
      </c>
      <c r="AG28" s="10">
        <f t="shared" si="31"/>
        <v>3.470986116055536E-3</v>
      </c>
      <c r="AH28" s="10">
        <f t="shared" si="31"/>
        <v>3.7168141592920354E-3</v>
      </c>
      <c r="AI28">
        <f t="shared" si="31"/>
        <v>3.966854724964739E-3</v>
      </c>
      <c r="AJ28">
        <f t="shared" si="31"/>
        <v>4.5600035076950058E-3</v>
      </c>
      <c r="AK28">
        <f t="shared" si="31"/>
        <v>5.236515971373713E-3</v>
      </c>
      <c r="AL28">
        <f t="shared" si="31"/>
        <v>6.2999652415710811E-3</v>
      </c>
      <c r="AM28">
        <f t="shared" si="31"/>
        <v>6.8280034572169405E-3</v>
      </c>
      <c r="AN28">
        <f t="shared" si="31"/>
        <v>7.3542060897987269E-3</v>
      </c>
      <c r="AO28">
        <f t="shared" si="31"/>
        <v>7.5767304481828687E-3</v>
      </c>
      <c r="AP28">
        <f t="shared" si="31"/>
        <v>8.9118198874296433E-3</v>
      </c>
      <c r="AQ28">
        <f t="shared" si="31"/>
        <v>9.8010098010098013E-3</v>
      </c>
      <c r="AR28">
        <f t="shared" si="31"/>
        <v>1.0230395265271613E-2</v>
      </c>
      <c r="AS28">
        <f t="shared" si="31"/>
        <v>1.0866360611548666E-2</v>
      </c>
      <c r="AT28">
        <f t="shared" si="31"/>
        <v>1.141945505688736E-2</v>
      </c>
      <c r="AU28">
        <f t="shared" si="31"/>
        <v>1.2219618346166722E-2</v>
      </c>
      <c r="AV28">
        <f t="shared" si="31"/>
        <v>1.2645549017152874E-2</v>
      </c>
      <c r="AW28">
        <f t="shared" si="31"/>
        <v>1.3352806175672857E-2</v>
      </c>
      <c r="AX28">
        <f t="shared" si="31"/>
        <v>1.4163125885195367E-2</v>
      </c>
      <c r="AY28">
        <f t="shared" si="31"/>
        <v>1.4366384321541272E-2</v>
      </c>
      <c r="AZ28">
        <f t="shared" si="31"/>
        <v>1.4813588778085819E-2</v>
      </c>
      <c r="BA28">
        <f t="shared" si="31"/>
        <v>1.6182966601989843E-2</v>
      </c>
      <c r="BB28">
        <f t="shared" si="31"/>
        <v>1.6799110635319307E-2</v>
      </c>
      <c r="BC28">
        <f t="shared" si="32"/>
        <v>1.8043567612001644E-2</v>
      </c>
      <c r="BD28">
        <f t="shared" si="33"/>
        <v>1.92007877246246E-2</v>
      </c>
      <c r="BE28" s="9">
        <f t="shared" si="35"/>
        <v>1.9233923884514437E-2</v>
      </c>
    </row>
    <row r="29" spans="1:59" x14ac:dyDescent="0.25">
      <c r="A29" t="s">
        <v>7</v>
      </c>
      <c r="B29">
        <v>0</v>
      </c>
      <c r="C29">
        <v>0</v>
      </c>
      <c r="D29">
        <v>4</v>
      </c>
      <c r="E29">
        <v>4</v>
      </c>
      <c r="F29">
        <v>2</v>
      </c>
      <c r="G29">
        <v>3</v>
      </c>
      <c r="H29">
        <v>4</v>
      </c>
      <c r="I29">
        <v>6</v>
      </c>
      <c r="J29">
        <v>5</v>
      </c>
      <c r="K29">
        <v>8</v>
      </c>
      <c r="L29">
        <v>6</v>
      </c>
      <c r="M29">
        <v>5</v>
      </c>
      <c r="N29">
        <v>7</v>
      </c>
      <c r="O29">
        <v>7</v>
      </c>
      <c r="P29">
        <v>8</v>
      </c>
      <c r="Q29">
        <v>11</v>
      </c>
      <c r="R29">
        <v>16</v>
      </c>
      <c r="S29">
        <v>12</v>
      </c>
      <c r="T29">
        <v>18</v>
      </c>
      <c r="U29">
        <v>20</v>
      </c>
      <c r="V29">
        <v>11</v>
      </c>
      <c r="W29">
        <v>15</v>
      </c>
      <c r="X29">
        <v>15</v>
      </c>
      <c r="Y29">
        <v>14</v>
      </c>
      <c r="Z29">
        <v>14</v>
      </c>
      <c r="AA29">
        <v>19</v>
      </c>
      <c r="AB29">
        <v>16</v>
      </c>
      <c r="AC29">
        <v>28</v>
      </c>
      <c r="AF29">
        <f t="shared" si="34"/>
        <v>1.7857142857142857E-4</v>
      </c>
      <c r="AG29" s="10">
        <f t="shared" si="31"/>
        <v>1.77999288002848E-4</v>
      </c>
      <c r="AH29" s="10">
        <f t="shared" si="31"/>
        <v>8.849557522123894E-5</v>
      </c>
      <c r="AI29">
        <f t="shared" si="31"/>
        <v>1.3222849083215798E-4</v>
      </c>
      <c r="AJ29">
        <f t="shared" si="31"/>
        <v>1.7538475029596175E-4</v>
      </c>
      <c r="AK29">
        <f t="shared" si="31"/>
        <v>2.6182579856868566E-4</v>
      </c>
      <c r="AL29">
        <f t="shared" si="31"/>
        <v>2.1724018074383038E-4</v>
      </c>
      <c r="AM29">
        <f t="shared" si="31"/>
        <v>3.4572169403630077E-4</v>
      </c>
      <c r="AN29">
        <f t="shared" si="31"/>
        <v>2.5804231894030623E-4</v>
      </c>
      <c r="AO29">
        <f t="shared" si="31"/>
        <v>2.1403193356448781E-4</v>
      </c>
      <c r="AP29">
        <f t="shared" si="31"/>
        <v>2.9848200579907897E-4</v>
      </c>
      <c r="AQ29">
        <f t="shared" si="31"/>
        <v>2.9700029700029698E-4</v>
      </c>
      <c r="AR29">
        <f t="shared" si="31"/>
        <v>3.3819488480236738E-4</v>
      </c>
      <c r="AS29">
        <f t="shared" si="31"/>
        <v>4.6329444467843155E-4</v>
      </c>
      <c r="AT29">
        <f t="shared" si="31"/>
        <v>6.7173265040513879E-4</v>
      </c>
      <c r="AU29">
        <f t="shared" si="31"/>
        <v>5.0217609641781049E-4</v>
      </c>
      <c r="AV29">
        <f t="shared" si="31"/>
        <v>7.5122073369224989E-4</v>
      </c>
      <c r="AW29">
        <f t="shared" si="31"/>
        <v>8.3455038597955353E-4</v>
      </c>
      <c r="AX29">
        <f t="shared" si="31"/>
        <v>4.5821877863867365E-4</v>
      </c>
      <c r="AY29">
        <f t="shared" si="31"/>
        <v>6.2282012954658695E-4</v>
      </c>
      <c r="AZ29">
        <f t="shared" si="31"/>
        <v>6.2068109405387514E-4</v>
      </c>
      <c r="BA29">
        <f t="shared" si="31"/>
        <v>5.7796309292820877E-4</v>
      </c>
      <c r="BB29">
        <f t="shared" si="31"/>
        <v>5.7644007081978017E-4</v>
      </c>
      <c r="BC29">
        <f t="shared" si="32"/>
        <v>7.8092889436909166E-4</v>
      </c>
      <c r="BD29">
        <f t="shared" si="33"/>
        <v>6.56437187166653E-4</v>
      </c>
      <c r="BE29" s="9">
        <f t="shared" si="35"/>
        <v>1.1482939632545932E-3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5</v>
      </c>
      <c r="F30">
        <v>13</v>
      </c>
      <c r="G30">
        <v>21</v>
      </c>
      <c r="H30">
        <v>33</v>
      </c>
      <c r="I30">
        <v>47</v>
      </c>
      <c r="J30">
        <v>60</v>
      </c>
      <c r="K30">
        <v>76</v>
      </c>
      <c r="L30">
        <v>88</v>
      </c>
      <c r="M30">
        <v>109</v>
      </c>
      <c r="N30">
        <v>124</v>
      </c>
      <c r="O30">
        <v>138</v>
      </c>
      <c r="P30">
        <v>158</v>
      </c>
      <c r="Q30">
        <v>179</v>
      </c>
      <c r="R30">
        <v>204</v>
      </c>
      <c r="S30">
        <v>235</v>
      </c>
      <c r="T30">
        <v>254</v>
      </c>
      <c r="U30">
        <v>277</v>
      </c>
      <c r="V30">
        <v>315</v>
      </c>
      <c r="W30">
        <v>346</v>
      </c>
      <c r="X30">
        <v>383</v>
      </c>
      <c r="Y30">
        <v>413</v>
      </c>
      <c r="Z30">
        <v>447</v>
      </c>
      <c r="AA30">
        <v>473</v>
      </c>
      <c r="AB30">
        <v>511</v>
      </c>
      <c r="AC30">
        <v>553</v>
      </c>
    </row>
    <row r="31" spans="1:59" x14ac:dyDescent="0.25">
      <c r="B31">
        <v>0</v>
      </c>
      <c r="C31">
        <v>0</v>
      </c>
      <c r="D31">
        <v>0</v>
      </c>
      <c r="E31">
        <v>237</v>
      </c>
      <c r="F31">
        <v>447</v>
      </c>
      <c r="G31">
        <v>675</v>
      </c>
      <c r="H31">
        <v>896</v>
      </c>
      <c r="I31">
        <v>1084</v>
      </c>
      <c r="J31">
        <v>1281</v>
      </c>
      <c r="K31">
        <v>1456</v>
      </c>
      <c r="L31">
        <v>1652</v>
      </c>
      <c r="M31">
        <v>1835</v>
      </c>
      <c r="N31">
        <v>2041</v>
      </c>
      <c r="O31">
        <v>2224</v>
      </c>
      <c r="P31">
        <v>2412</v>
      </c>
      <c r="Q31">
        <v>2615</v>
      </c>
      <c r="R31">
        <v>2798</v>
      </c>
      <c r="S31">
        <v>2966</v>
      </c>
      <c r="T31">
        <v>3166</v>
      </c>
      <c r="U31">
        <v>3385</v>
      </c>
      <c r="V31">
        <v>3582</v>
      </c>
      <c r="W31">
        <v>3751</v>
      </c>
      <c r="X31">
        <v>3925</v>
      </c>
      <c r="Y31">
        <v>4115</v>
      </c>
      <c r="Z31">
        <v>4288</v>
      </c>
      <c r="AA31">
        <v>4473</v>
      </c>
      <c r="AB31">
        <v>4639</v>
      </c>
      <c r="AC31">
        <v>4822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102</v>
      </c>
      <c r="F32">
        <v>172</v>
      </c>
      <c r="G32">
        <v>264</v>
      </c>
      <c r="H32">
        <v>328</v>
      </c>
      <c r="I32">
        <v>433</v>
      </c>
      <c r="J32">
        <v>539</v>
      </c>
      <c r="K32">
        <v>640</v>
      </c>
      <c r="L32">
        <v>736</v>
      </c>
      <c r="M32">
        <v>839</v>
      </c>
      <c r="N32">
        <v>943</v>
      </c>
      <c r="O32">
        <v>1045</v>
      </c>
      <c r="P32">
        <v>1167</v>
      </c>
      <c r="Q32">
        <v>1271</v>
      </c>
      <c r="R32">
        <v>1403</v>
      </c>
      <c r="S32">
        <v>1543</v>
      </c>
      <c r="T32">
        <v>1675</v>
      </c>
      <c r="U32">
        <v>1845</v>
      </c>
      <c r="V32">
        <v>1985</v>
      </c>
      <c r="W32">
        <v>2123</v>
      </c>
      <c r="X32">
        <v>2245</v>
      </c>
      <c r="Y32">
        <v>2385</v>
      </c>
      <c r="Z32">
        <v>2530</v>
      </c>
      <c r="AA32">
        <v>2692</v>
      </c>
      <c r="AB32">
        <v>2860</v>
      </c>
      <c r="AC32">
        <v>3041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20917</v>
      </c>
      <c r="E36">
        <v>20958</v>
      </c>
      <c r="F36">
        <v>21055</v>
      </c>
      <c r="G36">
        <v>21130</v>
      </c>
      <c r="H36">
        <v>21232</v>
      </c>
      <c r="I36">
        <v>21324</v>
      </c>
      <c r="J36">
        <v>21390</v>
      </c>
      <c r="K36">
        <v>21495</v>
      </c>
      <c r="L36">
        <v>21598</v>
      </c>
      <c r="M36">
        <v>21686</v>
      </c>
      <c r="N36">
        <v>21757</v>
      </c>
      <c r="O36">
        <v>21861</v>
      </c>
      <c r="P36">
        <v>21932</v>
      </c>
      <c r="Q36">
        <v>21993</v>
      </c>
      <c r="R36">
        <v>22047</v>
      </c>
      <c r="S36">
        <v>22115</v>
      </c>
      <c r="T36">
        <v>22174</v>
      </c>
      <c r="U36">
        <v>22163</v>
      </c>
      <c r="V36">
        <v>22203</v>
      </c>
      <c r="W36">
        <v>22264</v>
      </c>
      <c r="X36">
        <v>22334</v>
      </c>
      <c r="Y36">
        <v>22386</v>
      </c>
      <c r="Z36">
        <v>22431</v>
      </c>
      <c r="AA36">
        <v>22472</v>
      </c>
      <c r="AB36">
        <v>22499</v>
      </c>
      <c r="AC36">
        <v>22516</v>
      </c>
      <c r="AF36" s="9">
        <f>D36/SUM(D$36:D$37)</f>
        <v>0.93379464285714286</v>
      </c>
      <c r="AG36" s="9">
        <f t="shared" ref="AG36:BE37" si="36">E36/SUM(E$36:E$37)</f>
        <v>0.93262726949092201</v>
      </c>
      <c r="AH36" s="9">
        <f t="shared" si="36"/>
        <v>0.93163716814159292</v>
      </c>
      <c r="AI36" s="9">
        <f t="shared" si="36"/>
        <v>0.93132933709449928</v>
      </c>
      <c r="AJ36" s="9">
        <f t="shared" si="36"/>
        <v>0.93094225457096502</v>
      </c>
      <c r="AK36" s="9">
        <f t="shared" si="36"/>
        <v>0.93052888811310874</v>
      </c>
      <c r="AL36" s="9">
        <f t="shared" si="36"/>
        <v>0.92935349322210636</v>
      </c>
      <c r="AM36" s="9">
        <f t="shared" si="36"/>
        <v>0.92891097666378564</v>
      </c>
      <c r="AN36" s="9">
        <f t="shared" si="36"/>
        <v>0.92886633407878894</v>
      </c>
      <c r="AO36" s="9">
        <f t="shared" si="36"/>
        <v>0.92829930225589663</v>
      </c>
      <c r="AP36" s="9">
        <f t="shared" si="36"/>
        <v>0.92772471431008019</v>
      </c>
      <c r="AQ36" s="9">
        <f t="shared" si="36"/>
        <v>0.92753192753192748</v>
      </c>
      <c r="AR36" s="9">
        <f t="shared" si="36"/>
        <v>0.92716127668569015</v>
      </c>
      <c r="AS36" s="9">
        <f t="shared" si="36"/>
        <v>0.92629406561934047</v>
      </c>
      <c r="AT36" s="9">
        <f t="shared" si="36"/>
        <v>0.92560560896763089</v>
      </c>
      <c r="AU36" s="9">
        <f t="shared" si="36"/>
        <v>0.92546869768998996</v>
      </c>
      <c r="AV36" s="9">
        <f t="shared" si="36"/>
        <v>0.9254204749384416</v>
      </c>
      <c r="AW36" s="9">
        <f t="shared" si="36"/>
        <v>0.92480701022324219</v>
      </c>
      <c r="AX36" s="9">
        <f t="shared" si="36"/>
        <v>0.92489377655586102</v>
      </c>
      <c r="AY36" s="9">
        <f t="shared" si="36"/>
        <v>0.92443115761501415</v>
      </c>
      <c r="AZ36" s="9">
        <f t="shared" si="36"/>
        <v>0.92415277030661647</v>
      </c>
      <c r="BA36" s="9">
        <f t="shared" si="36"/>
        <v>0.92416298559220578</v>
      </c>
      <c r="BB36" s="9">
        <f t="shared" si="36"/>
        <v>0.92358051632560634</v>
      </c>
      <c r="BC36" s="9">
        <f t="shared" si="36"/>
        <v>0.92363337443485405</v>
      </c>
      <c r="BD36" s="9">
        <f t="shared" si="36"/>
        <v>0.92307376712890787</v>
      </c>
      <c r="BE36" s="9">
        <f t="shared" si="36"/>
        <v>0.92339238845144356</v>
      </c>
    </row>
    <row r="37" spans="1:59" x14ac:dyDescent="0.25">
      <c r="A37" t="s">
        <v>9</v>
      </c>
      <c r="B37">
        <v>0</v>
      </c>
      <c r="C37">
        <v>0</v>
      </c>
      <c r="D37">
        <v>1483</v>
      </c>
      <c r="E37">
        <v>1514</v>
      </c>
      <c r="F37">
        <v>1545</v>
      </c>
      <c r="G37">
        <v>1558</v>
      </c>
      <c r="H37">
        <v>1575</v>
      </c>
      <c r="I37">
        <v>1592</v>
      </c>
      <c r="J37">
        <v>1626</v>
      </c>
      <c r="K37">
        <v>1645</v>
      </c>
      <c r="L37">
        <v>1654</v>
      </c>
      <c r="M37">
        <v>1675</v>
      </c>
      <c r="N37">
        <v>1695</v>
      </c>
      <c r="O37">
        <v>1708</v>
      </c>
      <c r="P37">
        <v>1723</v>
      </c>
      <c r="Q37">
        <v>1750</v>
      </c>
      <c r="R37">
        <v>1772</v>
      </c>
      <c r="S37">
        <v>1781</v>
      </c>
      <c r="T37">
        <v>1787</v>
      </c>
      <c r="U37">
        <v>1802</v>
      </c>
      <c r="V37">
        <v>1803</v>
      </c>
      <c r="W37">
        <v>1820</v>
      </c>
      <c r="X37">
        <v>1833</v>
      </c>
      <c r="Y37">
        <v>1837</v>
      </c>
      <c r="Z37">
        <v>1856</v>
      </c>
      <c r="AA37">
        <v>1858</v>
      </c>
      <c r="AB37">
        <v>1875</v>
      </c>
      <c r="AC37">
        <v>1868</v>
      </c>
      <c r="AF37" s="9">
        <f>D37/SUM(D$36:D$37)</f>
        <v>6.6205357142857149E-2</v>
      </c>
      <c r="AG37" s="9">
        <f t="shared" si="36"/>
        <v>6.7372730509077966E-2</v>
      </c>
      <c r="AH37" s="9">
        <f t="shared" si="36"/>
        <v>6.836283185840708E-2</v>
      </c>
      <c r="AI37" s="9">
        <f t="shared" si="36"/>
        <v>6.867066290550071E-2</v>
      </c>
      <c r="AJ37" s="9">
        <f t="shared" si="36"/>
        <v>6.905774542903495E-2</v>
      </c>
      <c r="AK37" s="9">
        <f t="shared" si="36"/>
        <v>6.9471111886891257E-2</v>
      </c>
      <c r="AL37" s="9">
        <f t="shared" si="36"/>
        <v>7.0646506777893636E-2</v>
      </c>
      <c r="AM37" s="9">
        <f t="shared" si="36"/>
        <v>7.1089023336214349E-2</v>
      </c>
      <c r="AN37" s="9">
        <f t="shared" si="36"/>
        <v>7.1133665921211078E-2</v>
      </c>
      <c r="AO37" s="9">
        <f t="shared" si="36"/>
        <v>7.1700697744103425E-2</v>
      </c>
      <c r="AP37" s="9">
        <f t="shared" si="36"/>
        <v>7.2275285689919838E-2</v>
      </c>
      <c r="AQ37" s="9">
        <f t="shared" si="36"/>
        <v>7.2468072468072464E-2</v>
      </c>
      <c r="AR37" s="9">
        <f t="shared" si="36"/>
        <v>7.2838723314309878E-2</v>
      </c>
      <c r="AS37" s="9">
        <f t="shared" si="36"/>
        <v>7.370593438065956E-2</v>
      </c>
      <c r="AT37" s="9">
        <f t="shared" si="36"/>
        <v>7.4394391032369112E-2</v>
      </c>
      <c r="AU37" s="9">
        <f t="shared" si="36"/>
        <v>7.4531302310010039E-2</v>
      </c>
      <c r="AV37" s="9">
        <f t="shared" si="36"/>
        <v>7.4579525061558363E-2</v>
      </c>
      <c r="AW37" s="9">
        <f t="shared" si="36"/>
        <v>7.5192989776757771E-2</v>
      </c>
      <c r="AX37" s="9">
        <f t="shared" si="36"/>
        <v>7.5106223444138961E-2</v>
      </c>
      <c r="AY37" s="9">
        <f t="shared" si="36"/>
        <v>7.5568842384985888E-2</v>
      </c>
      <c r="AZ37" s="9">
        <f t="shared" si="36"/>
        <v>7.5847229693383533E-2</v>
      </c>
      <c r="BA37" s="9">
        <f t="shared" si="36"/>
        <v>7.5837014407794251E-2</v>
      </c>
      <c r="BB37" s="9">
        <f t="shared" si="36"/>
        <v>7.6419483674393704E-2</v>
      </c>
      <c r="BC37" s="10">
        <f t="shared" si="36"/>
        <v>7.636662556514591E-2</v>
      </c>
      <c r="BD37" s="10">
        <f t="shared" si="36"/>
        <v>7.6926232871092154E-2</v>
      </c>
      <c r="BE37" s="10">
        <f t="shared" si="36"/>
        <v>7.6607611548556429E-2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39</v>
      </c>
      <c r="F38">
        <v>49</v>
      </c>
      <c r="G38">
        <v>66</v>
      </c>
      <c r="H38">
        <v>79</v>
      </c>
      <c r="I38">
        <v>95</v>
      </c>
      <c r="J38">
        <v>115</v>
      </c>
      <c r="K38">
        <v>124</v>
      </c>
      <c r="L38">
        <v>139</v>
      </c>
      <c r="M38">
        <v>153</v>
      </c>
      <c r="N38">
        <v>162</v>
      </c>
      <c r="O38">
        <v>171</v>
      </c>
      <c r="P38">
        <v>179</v>
      </c>
      <c r="Q38">
        <v>196</v>
      </c>
      <c r="R38">
        <v>207</v>
      </c>
      <c r="S38">
        <v>223</v>
      </c>
      <c r="T38">
        <v>236</v>
      </c>
      <c r="U38">
        <v>249</v>
      </c>
      <c r="V38">
        <v>260</v>
      </c>
      <c r="W38">
        <v>274</v>
      </c>
      <c r="X38">
        <v>283</v>
      </c>
      <c r="Y38">
        <v>299</v>
      </c>
      <c r="Z38">
        <v>312</v>
      </c>
      <c r="AA38">
        <v>320</v>
      </c>
      <c r="AB38">
        <v>329</v>
      </c>
      <c r="AC38">
        <v>340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305</v>
      </c>
      <c r="F39">
        <v>583</v>
      </c>
      <c r="G39">
        <v>894</v>
      </c>
      <c r="H39">
        <v>1178</v>
      </c>
      <c r="I39">
        <v>1469</v>
      </c>
      <c r="J39">
        <v>1765</v>
      </c>
      <c r="K39">
        <v>2048</v>
      </c>
      <c r="L39">
        <v>2337</v>
      </c>
      <c r="M39">
        <v>2630</v>
      </c>
      <c r="N39">
        <v>2946</v>
      </c>
      <c r="O39">
        <v>3236</v>
      </c>
      <c r="P39">
        <v>3558</v>
      </c>
      <c r="Q39">
        <v>3869</v>
      </c>
      <c r="R39">
        <v>4198</v>
      </c>
      <c r="S39">
        <v>4521</v>
      </c>
      <c r="T39">
        <v>4859</v>
      </c>
      <c r="U39">
        <v>5258</v>
      </c>
      <c r="V39">
        <v>5622</v>
      </c>
      <c r="W39">
        <v>5946</v>
      </c>
      <c r="X39">
        <v>6270</v>
      </c>
      <c r="Y39">
        <v>6614</v>
      </c>
      <c r="Z39">
        <v>6953</v>
      </c>
      <c r="AA39">
        <v>7318</v>
      </c>
      <c r="AB39">
        <v>7681</v>
      </c>
      <c r="AC39">
        <v>8076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20330</v>
      </c>
      <c r="E43">
        <v>20284</v>
      </c>
      <c r="F43">
        <v>20282</v>
      </c>
      <c r="G43">
        <v>20263</v>
      </c>
      <c r="H43">
        <v>20235</v>
      </c>
      <c r="I43">
        <v>20223</v>
      </c>
      <c r="J43">
        <v>20211</v>
      </c>
      <c r="K43">
        <v>20210</v>
      </c>
      <c r="L43">
        <v>20205</v>
      </c>
      <c r="M43">
        <v>20190</v>
      </c>
      <c r="N43">
        <v>20149</v>
      </c>
      <c r="O43">
        <v>20131</v>
      </c>
      <c r="P43">
        <v>20118</v>
      </c>
      <c r="Q43">
        <v>20073</v>
      </c>
      <c r="R43">
        <v>20057</v>
      </c>
      <c r="S43">
        <v>20043</v>
      </c>
      <c r="T43">
        <v>20010</v>
      </c>
      <c r="U43">
        <v>19940</v>
      </c>
      <c r="V43">
        <v>19889</v>
      </c>
      <c r="W43">
        <v>19880</v>
      </c>
      <c r="X43">
        <v>19860</v>
      </c>
      <c r="Y43">
        <v>19812</v>
      </c>
      <c r="Z43">
        <v>19794</v>
      </c>
      <c r="AA43">
        <v>19751</v>
      </c>
      <c r="AB43">
        <v>19738</v>
      </c>
      <c r="AC43">
        <v>19685</v>
      </c>
      <c r="AF43" s="9">
        <f>D43/SUM(D$43:D$44)</f>
        <v>0.90758928571428577</v>
      </c>
      <c r="AG43" s="9">
        <f t="shared" ref="AG43:BE44" si="37">E43/SUM(E$43:E$44)</f>
        <v>0.90263438946244212</v>
      </c>
      <c r="AH43" s="9">
        <f t="shared" si="37"/>
        <v>0.89743362831858409</v>
      </c>
      <c r="AI43" s="9">
        <f t="shared" si="37"/>
        <v>0.89311530324400568</v>
      </c>
      <c r="AJ43" s="9">
        <f t="shared" si="37"/>
        <v>0.8872276055596966</v>
      </c>
      <c r="AK43" s="9">
        <f t="shared" si="37"/>
        <v>0.88248385407575491</v>
      </c>
      <c r="AL43" s="9">
        <f t="shared" si="37"/>
        <v>0.87812825860271115</v>
      </c>
      <c r="AM43" s="9">
        <f t="shared" si="37"/>
        <v>0.87337942955920489</v>
      </c>
      <c r="AN43" s="9">
        <f t="shared" si="37"/>
        <v>0.86895750903148117</v>
      </c>
      <c r="AO43" s="9">
        <f t="shared" si="37"/>
        <v>0.86426094773340179</v>
      </c>
      <c r="AP43" s="9">
        <f t="shared" si="37"/>
        <v>0.85915913354937745</v>
      </c>
      <c r="AQ43" s="9">
        <f t="shared" si="37"/>
        <v>0.85413042555899699</v>
      </c>
      <c r="AR43" s="9">
        <f t="shared" si="37"/>
        <v>0.85047558655675337</v>
      </c>
      <c r="AS43" s="9">
        <f t="shared" si="37"/>
        <v>0.84542812618455965</v>
      </c>
      <c r="AT43" s="9">
        <f t="shared" si="37"/>
        <v>0.84205886057349177</v>
      </c>
      <c r="AU43" s="9">
        <f t="shared" si="37"/>
        <v>0.83875962504184798</v>
      </c>
      <c r="AV43" s="9">
        <f t="shared" si="37"/>
        <v>0.83510704895455112</v>
      </c>
      <c r="AW43" s="9">
        <f t="shared" si="37"/>
        <v>0.83204673482161484</v>
      </c>
      <c r="AX43" s="9">
        <f t="shared" si="37"/>
        <v>0.82850120803132554</v>
      </c>
      <c r="AY43" s="9">
        <f t="shared" si="37"/>
        <v>0.82544427835907652</v>
      </c>
      <c r="AZ43" s="9">
        <f t="shared" si="37"/>
        <v>0.82178176852733065</v>
      </c>
      <c r="BA43" s="9">
        <f t="shared" si="37"/>
        <v>0.81790034264954792</v>
      </c>
      <c r="BB43" s="9">
        <f t="shared" si="37"/>
        <v>0.81500391155762342</v>
      </c>
      <c r="BC43" s="9">
        <f t="shared" si="37"/>
        <v>0.81179613645704896</v>
      </c>
      <c r="BD43" s="9">
        <f t="shared" si="37"/>
        <v>0.80979732501846224</v>
      </c>
      <c r="BE43" s="9">
        <f t="shared" si="37"/>
        <v>0.80729166666666663</v>
      </c>
    </row>
    <row r="44" spans="1:59" x14ac:dyDescent="0.25">
      <c r="A44" t="s">
        <v>8</v>
      </c>
      <c r="B44">
        <v>0</v>
      </c>
      <c r="C44">
        <v>0</v>
      </c>
      <c r="D44">
        <v>2070</v>
      </c>
      <c r="E44">
        <v>2188</v>
      </c>
      <c r="F44">
        <v>2318</v>
      </c>
      <c r="G44">
        <v>2425</v>
      </c>
      <c r="H44">
        <v>2572</v>
      </c>
      <c r="I44">
        <v>2693</v>
      </c>
      <c r="J44">
        <v>2805</v>
      </c>
      <c r="K44">
        <v>2930</v>
      </c>
      <c r="L44">
        <v>3047</v>
      </c>
      <c r="M44">
        <v>3171</v>
      </c>
      <c r="N44">
        <v>3303</v>
      </c>
      <c r="O44">
        <v>3438</v>
      </c>
      <c r="P44">
        <v>3537</v>
      </c>
      <c r="Q44">
        <v>3670</v>
      </c>
      <c r="R44">
        <v>3762</v>
      </c>
      <c r="S44">
        <v>3853</v>
      </c>
      <c r="T44">
        <v>3951</v>
      </c>
      <c r="U44">
        <v>4025</v>
      </c>
      <c r="V44">
        <v>4117</v>
      </c>
      <c r="W44">
        <v>4204</v>
      </c>
      <c r="X44">
        <v>4307</v>
      </c>
      <c r="Y44">
        <v>4411</v>
      </c>
      <c r="Z44">
        <v>4493</v>
      </c>
      <c r="AA44">
        <v>4579</v>
      </c>
      <c r="AB44">
        <v>4636</v>
      </c>
      <c r="AC44">
        <v>4699</v>
      </c>
      <c r="AD44" s="10"/>
      <c r="AF44" s="9">
        <f>D44/SUM(D$43:D$44)</f>
        <v>9.241071428571429E-2</v>
      </c>
      <c r="AG44" s="9">
        <f t="shared" si="37"/>
        <v>9.7365610537557851E-2</v>
      </c>
      <c r="AH44" s="9">
        <f t="shared" si="37"/>
        <v>0.10256637168141593</v>
      </c>
      <c r="AI44" s="9">
        <f t="shared" si="37"/>
        <v>0.10688469675599435</v>
      </c>
      <c r="AJ44" s="9">
        <f t="shared" si="37"/>
        <v>0.11277239444030342</v>
      </c>
      <c r="AK44" s="9">
        <f t="shared" si="37"/>
        <v>0.11751614592424507</v>
      </c>
      <c r="AL44" s="9">
        <f t="shared" si="37"/>
        <v>0.12187174139728885</v>
      </c>
      <c r="AM44" s="9">
        <f t="shared" si="37"/>
        <v>0.12662057044079517</v>
      </c>
      <c r="AN44" s="9">
        <f t="shared" si="37"/>
        <v>0.13104249096851883</v>
      </c>
      <c r="AO44" s="9">
        <f t="shared" si="37"/>
        <v>0.13573905226659819</v>
      </c>
      <c r="AP44" s="9">
        <f t="shared" si="37"/>
        <v>0.14084086645062255</v>
      </c>
      <c r="AQ44" s="9">
        <f t="shared" si="37"/>
        <v>0.14586957444100301</v>
      </c>
      <c r="AR44" s="9">
        <f t="shared" si="37"/>
        <v>0.14952441344324668</v>
      </c>
      <c r="AS44" s="9">
        <f t="shared" si="37"/>
        <v>0.15457187381544035</v>
      </c>
      <c r="AT44" s="9">
        <f t="shared" si="37"/>
        <v>0.15794113942650825</v>
      </c>
      <c r="AU44" s="9">
        <f t="shared" si="37"/>
        <v>0.16124037495815199</v>
      </c>
      <c r="AV44" s="9">
        <f t="shared" si="37"/>
        <v>0.16489295104544885</v>
      </c>
      <c r="AW44" s="9">
        <f t="shared" si="37"/>
        <v>0.16795326517838516</v>
      </c>
      <c r="AX44" s="9">
        <f t="shared" si="37"/>
        <v>0.17149879196867449</v>
      </c>
      <c r="AY44" s="9">
        <f t="shared" si="37"/>
        <v>0.17455572164092342</v>
      </c>
      <c r="AZ44" s="9">
        <f t="shared" si="37"/>
        <v>0.17821823147266935</v>
      </c>
      <c r="BA44" s="9">
        <f t="shared" si="37"/>
        <v>0.18209965735045205</v>
      </c>
      <c r="BB44" s="10">
        <f t="shared" si="37"/>
        <v>0.18499608844237658</v>
      </c>
      <c r="BC44" s="10">
        <f t="shared" si="37"/>
        <v>0.1882038635429511</v>
      </c>
      <c r="BD44" s="10">
        <f t="shared" si="37"/>
        <v>0.1902026749815377</v>
      </c>
      <c r="BE44" s="10">
        <f t="shared" si="37"/>
        <v>0.19270833333333334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63</v>
      </c>
      <c r="F45">
        <v>123</v>
      </c>
      <c r="G45">
        <v>198</v>
      </c>
      <c r="H45">
        <v>249</v>
      </c>
      <c r="I45">
        <v>338</v>
      </c>
      <c r="J45">
        <v>424</v>
      </c>
      <c r="K45">
        <v>516</v>
      </c>
      <c r="L45">
        <v>597</v>
      </c>
      <c r="M45">
        <v>686</v>
      </c>
      <c r="N45">
        <v>781</v>
      </c>
      <c r="O45">
        <v>874</v>
      </c>
      <c r="P45">
        <v>988</v>
      </c>
      <c r="Q45">
        <v>1075</v>
      </c>
      <c r="R45">
        <v>1196</v>
      </c>
      <c r="S45">
        <v>1320</v>
      </c>
      <c r="T45">
        <v>1439</v>
      </c>
      <c r="U45">
        <v>1596</v>
      </c>
      <c r="V45">
        <v>1725</v>
      </c>
      <c r="W45">
        <v>1849</v>
      </c>
      <c r="X45">
        <v>1962</v>
      </c>
      <c r="Y45">
        <v>2086</v>
      </c>
      <c r="Z45">
        <v>2218</v>
      </c>
      <c r="AA45">
        <v>2372</v>
      </c>
      <c r="AB45">
        <v>2531</v>
      </c>
      <c r="AC45">
        <v>2701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281</v>
      </c>
      <c r="F46">
        <v>509</v>
      </c>
      <c r="G46">
        <v>762</v>
      </c>
      <c r="H46">
        <v>1008</v>
      </c>
      <c r="I46">
        <v>1226</v>
      </c>
      <c r="J46">
        <v>1456</v>
      </c>
      <c r="K46">
        <v>1656</v>
      </c>
      <c r="L46">
        <v>1879</v>
      </c>
      <c r="M46">
        <v>2097</v>
      </c>
      <c r="N46">
        <v>2327</v>
      </c>
      <c r="O46">
        <v>2533</v>
      </c>
      <c r="P46">
        <v>2749</v>
      </c>
      <c r="Q46">
        <v>2990</v>
      </c>
      <c r="R46">
        <v>3209</v>
      </c>
      <c r="S46">
        <v>3424</v>
      </c>
      <c r="T46">
        <v>3656</v>
      </c>
      <c r="U46">
        <v>3911</v>
      </c>
      <c r="V46">
        <v>4157</v>
      </c>
      <c r="W46">
        <v>4371</v>
      </c>
      <c r="X46">
        <v>4591</v>
      </c>
      <c r="Y46">
        <v>4827</v>
      </c>
      <c r="Z46">
        <v>5047</v>
      </c>
      <c r="AA46">
        <v>5266</v>
      </c>
      <c r="AB46">
        <v>5479</v>
      </c>
      <c r="AC46">
        <v>5715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6485</v>
      </c>
      <c r="E50">
        <v>6022</v>
      </c>
      <c r="F50">
        <v>5765</v>
      </c>
      <c r="G50">
        <v>5466</v>
      </c>
      <c r="H50">
        <v>5264</v>
      </c>
      <c r="I50">
        <v>5133</v>
      </c>
      <c r="J50">
        <v>5075</v>
      </c>
      <c r="K50">
        <v>4974</v>
      </c>
      <c r="L50">
        <v>4886</v>
      </c>
      <c r="M50">
        <v>4818</v>
      </c>
      <c r="N50">
        <v>4793</v>
      </c>
      <c r="O50">
        <v>4781</v>
      </c>
      <c r="P50">
        <v>4771</v>
      </c>
      <c r="Q50">
        <v>4808</v>
      </c>
      <c r="R50">
        <v>4781</v>
      </c>
      <c r="S50">
        <v>4782</v>
      </c>
      <c r="T50">
        <v>4826</v>
      </c>
      <c r="U50">
        <v>4809</v>
      </c>
      <c r="V50">
        <v>4809</v>
      </c>
      <c r="W50">
        <v>4778</v>
      </c>
      <c r="X50">
        <v>4737</v>
      </c>
      <c r="Y50">
        <v>4798</v>
      </c>
      <c r="Z50">
        <v>4783</v>
      </c>
      <c r="AA50">
        <v>4767</v>
      </c>
      <c r="AB50">
        <v>4788</v>
      </c>
      <c r="AC50">
        <v>4760</v>
      </c>
      <c r="AF50">
        <f>D50/SUM(D$50:D$52)</f>
        <v>0.28950892857142857</v>
      </c>
      <c r="AG50">
        <f t="shared" ref="AG50:BE52" si="38">E50/SUM(E$50:E$52)</f>
        <v>0.26797792808828763</v>
      </c>
      <c r="AH50">
        <f t="shared" si="38"/>
        <v>0.25508849557522123</v>
      </c>
      <c r="AI50">
        <f t="shared" si="38"/>
        <v>0.24092031029619182</v>
      </c>
      <c r="AJ50">
        <f t="shared" si="38"/>
        <v>0.2308063313894857</v>
      </c>
      <c r="AK50">
        <f t="shared" si="38"/>
        <v>0.22399197067551055</v>
      </c>
      <c r="AL50">
        <f t="shared" si="38"/>
        <v>0.22049878345498783</v>
      </c>
      <c r="AM50">
        <f t="shared" si="38"/>
        <v>0.21495246326707002</v>
      </c>
      <c r="AN50">
        <f t="shared" si="38"/>
        <v>0.21013246172372269</v>
      </c>
      <c r="AO50">
        <f t="shared" si="38"/>
        <v>0.20624117118274046</v>
      </c>
      <c r="AP50">
        <f t="shared" si="38"/>
        <v>0.20437489339928364</v>
      </c>
      <c r="AQ50">
        <f t="shared" si="38"/>
        <v>0.20285120285120284</v>
      </c>
      <c r="AR50">
        <f t="shared" si="38"/>
        <v>0.20169097442401185</v>
      </c>
      <c r="AS50">
        <f t="shared" si="38"/>
        <v>0.20250179000126353</v>
      </c>
      <c r="AT50">
        <f t="shared" si="38"/>
        <v>0.20072211259918551</v>
      </c>
      <c r="AU50">
        <f t="shared" si="38"/>
        <v>0.20011717442249749</v>
      </c>
      <c r="AV50">
        <f t="shared" si="38"/>
        <v>0.20141062559993322</v>
      </c>
      <c r="AW50">
        <f t="shared" si="38"/>
        <v>0.20066764030878365</v>
      </c>
      <c r="AX50">
        <f t="shared" si="38"/>
        <v>0.20032491877030742</v>
      </c>
      <c r="AY50">
        <f t="shared" si="38"/>
        <v>0.19838897193157282</v>
      </c>
      <c r="AZ50">
        <f t="shared" si="38"/>
        <v>0.19601108950221377</v>
      </c>
      <c r="BA50">
        <f t="shared" si="38"/>
        <v>0.19807620856211039</v>
      </c>
      <c r="BB50">
        <f t="shared" si="38"/>
        <v>0.19693663276650059</v>
      </c>
      <c r="BC50">
        <f t="shared" si="38"/>
        <v>0.19593094944512948</v>
      </c>
      <c r="BD50">
        <f t="shared" si="38"/>
        <v>0.19643882825962092</v>
      </c>
      <c r="BE50" s="9">
        <f t="shared" si="38"/>
        <v>0.19520997375328084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7384</v>
      </c>
      <c r="E51">
        <v>7792</v>
      </c>
      <c r="F51">
        <v>8043</v>
      </c>
      <c r="G51">
        <v>8191</v>
      </c>
      <c r="H51">
        <v>8334</v>
      </c>
      <c r="I51">
        <v>8452</v>
      </c>
      <c r="J51">
        <v>8456</v>
      </c>
      <c r="K51">
        <v>8448</v>
      </c>
      <c r="L51">
        <v>8488</v>
      </c>
      <c r="M51">
        <v>8503</v>
      </c>
      <c r="N51">
        <v>8488</v>
      </c>
      <c r="O51">
        <v>8523</v>
      </c>
      <c r="P51">
        <v>8552</v>
      </c>
      <c r="Q51">
        <v>8518</v>
      </c>
      <c r="R51">
        <v>8492</v>
      </c>
      <c r="S51">
        <v>8503</v>
      </c>
      <c r="T51">
        <v>8406</v>
      </c>
      <c r="U51">
        <v>8395</v>
      </c>
      <c r="V51">
        <v>8355</v>
      </c>
      <c r="W51">
        <v>8298</v>
      </c>
      <c r="X51">
        <v>8337</v>
      </c>
      <c r="Y51">
        <v>8316</v>
      </c>
      <c r="Z51">
        <v>8280</v>
      </c>
      <c r="AA51">
        <v>8339</v>
      </c>
      <c r="AB51">
        <v>8309</v>
      </c>
      <c r="AC51">
        <v>8331</v>
      </c>
      <c r="AF51">
        <f>D51/SUM(D$50:D$52)</f>
        <v>0.32964285714285713</v>
      </c>
      <c r="AG51">
        <f t="shared" si="38"/>
        <v>0.3467426130295479</v>
      </c>
      <c r="AH51">
        <f t="shared" si="38"/>
        <v>0.35588495575221241</v>
      </c>
      <c r="AI51">
        <f t="shared" si="38"/>
        <v>0.36102785613540195</v>
      </c>
      <c r="AJ51">
        <f t="shared" si="38"/>
        <v>0.36541412724163636</v>
      </c>
      <c r="AK51">
        <f t="shared" si="38"/>
        <v>0.3688252749170885</v>
      </c>
      <c r="AL51">
        <f t="shared" si="38"/>
        <v>0.36739659367396593</v>
      </c>
      <c r="AM51">
        <f t="shared" si="38"/>
        <v>0.36508210890233361</v>
      </c>
      <c r="AN51">
        <f t="shared" si="38"/>
        <v>0.36504386719421983</v>
      </c>
      <c r="AO51">
        <f t="shared" si="38"/>
        <v>0.36398270621976797</v>
      </c>
      <c r="AP51">
        <f t="shared" si="38"/>
        <v>0.36193075217465459</v>
      </c>
      <c r="AQ51">
        <f t="shared" si="38"/>
        <v>0.3616190759047902</v>
      </c>
      <c r="AR51">
        <f t="shared" si="38"/>
        <v>0.36153033185373074</v>
      </c>
      <c r="AS51">
        <f t="shared" si="38"/>
        <v>0.35875837088826179</v>
      </c>
      <c r="AT51">
        <f t="shared" si="38"/>
        <v>0.35652210420252739</v>
      </c>
      <c r="AU51">
        <f t="shared" si="38"/>
        <v>0.35583361232005356</v>
      </c>
      <c r="AV51">
        <f t="shared" si="38"/>
        <v>0.35082008263428072</v>
      </c>
      <c r="AW51">
        <f t="shared" si="38"/>
        <v>0.35030252451491761</v>
      </c>
      <c r="AX51">
        <f t="shared" si="38"/>
        <v>0.34803799050237438</v>
      </c>
      <c r="AY51">
        <f t="shared" si="38"/>
        <v>0.34454409566517191</v>
      </c>
      <c r="AZ51">
        <f t="shared" si="38"/>
        <v>0.34497455207514377</v>
      </c>
      <c r="BA51">
        <f t="shared" si="38"/>
        <v>0.34331007719935597</v>
      </c>
      <c r="BB51">
        <f t="shared" si="38"/>
        <v>0.34092312759912713</v>
      </c>
      <c r="BC51">
        <f t="shared" si="38"/>
        <v>0.34274558158651869</v>
      </c>
      <c r="BD51">
        <f t="shared" si="38"/>
        <v>0.34089603676048247</v>
      </c>
      <c r="BE51" s="9">
        <f t="shared" si="38"/>
        <v>0.34165846456692911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8531</v>
      </c>
      <c r="E52">
        <v>8658</v>
      </c>
      <c r="F52">
        <v>8792</v>
      </c>
      <c r="G52">
        <v>9031</v>
      </c>
      <c r="H52">
        <v>9209</v>
      </c>
      <c r="I52">
        <v>9331</v>
      </c>
      <c r="J52">
        <v>9485</v>
      </c>
      <c r="K52">
        <v>9718</v>
      </c>
      <c r="L52">
        <v>9878</v>
      </c>
      <c r="M52">
        <v>10040</v>
      </c>
      <c r="N52">
        <v>10171</v>
      </c>
      <c r="O52">
        <v>10265</v>
      </c>
      <c r="P52">
        <v>10332</v>
      </c>
      <c r="Q52">
        <v>10417</v>
      </c>
      <c r="R52">
        <v>10546</v>
      </c>
      <c r="S52">
        <v>10611</v>
      </c>
      <c r="T52">
        <v>10729</v>
      </c>
      <c r="U52">
        <v>10761</v>
      </c>
      <c r="V52">
        <v>10842</v>
      </c>
      <c r="W52">
        <v>11008</v>
      </c>
      <c r="X52">
        <v>11093</v>
      </c>
      <c r="Y52">
        <v>11109</v>
      </c>
      <c r="Z52">
        <v>11224</v>
      </c>
      <c r="AA52">
        <v>11224</v>
      </c>
      <c r="AB52">
        <v>11277</v>
      </c>
      <c r="AC52">
        <v>11293</v>
      </c>
      <c r="AF52">
        <f>D52/SUM(D$50:D$52)</f>
        <v>0.3808482142857143</v>
      </c>
      <c r="AG52">
        <f t="shared" si="38"/>
        <v>0.38527945888216447</v>
      </c>
      <c r="AH52">
        <f t="shared" si="38"/>
        <v>0.38902654867256636</v>
      </c>
      <c r="AI52">
        <f t="shared" si="38"/>
        <v>0.39805183356840623</v>
      </c>
      <c r="AJ52">
        <f t="shared" si="38"/>
        <v>0.403779541368878</v>
      </c>
      <c r="AK52">
        <f t="shared" si="38"/>
        <v>0.40718275440740093</v>
      </c>
      <c r="AL52">
        <f t="shared" si="38"/>
        <v>0.41210462287104621</v>
      </c>
      <c r="AM52">
        <f t="shared" si="38"/>
        <v>0.41996542783059637</v>
      </c>
      <c r="AN52">
        <f t="shared" si="38"/>
        <v>0.42482367108205743</v>
      </c>
      <c r="AO52">
        <f t="shared" si="38"/>
        <v>0.42977612259749154</v>
      </c>
      <c r="AP52">
        <f t="shared" si="38"/>
        <v>0.43369435442606175</v>
      </c>
      <c r="AQ52">
        <f t="shared" si="38"/>
        <v>0.43552972124400696</v>
      </c>
      <c r="AR52">
        <f t="shared" si="38"/>
        <v>0.43677869372225747</v>
      </c>
      <c r="AS52">
        <f t="shared" si="38"/>
        <v>0.43873983911047465</v>
      </c>
      <c r="AT52">
        <f t="shared" si="38"/>
        <v>0.44275578319828707</v>
      </c>
      <c r="AU52">
        <f t="shared" si="38"/>
        <v>0.44404921325744895</v>
      </c>
      <c r="AV52">
        <f t="shared" si="38"/>
        <v>0.44776929176578606</v>
      </c>
      <c r="AW52">
        <f t="shared" si="38"/>
        <v>0.44902983517629874</v>
      </c>
      <c r="AX52">
        <f t="shared" si="38"/>
        <v>0.45163709072731817</v>
      </c>
      <c r="AY52">
        <f t="shared" si="38"/>
        <v>0.4570669324032553</v>
      </c>
      <c r="AZ52">
        <f t="shared" si="38"/>
        <v>0.45901435842264243</v>
      </c>
      <c r="BA52">
        <f t="shared" si="38"/>
        <v>0.45861371423853364</v>
      </c>
      <c r="BB52">
        <f t="shared" si="38"/>
        <v>0.46214023963437229</v>
      </c>
      <c r="BC52">
        <f t="shared" si="38"/>
        <v>0.4613234689683518</v>
      </c>
      <c r="BD52">
        <f t="shared" si="38"/>
        <v>0.46266513497989659</v>
      </c>
      <c r="BE52" s="9">
        <f t="shared" si="38"/>
        <v>0.46313156167979003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344</v>
      </c>
      <c r="F53">
        <v>632</v>
      </c>
      <c r="G53">
        <v>960</v>
      </c>
      <c r="H53">
        <v>1257</v>
      </c>
      <c r="I53">
        <v>1564</v>
      </c>
      <c r="J53">
        <v>1880</v>
      </c>
      <c r="K53">
        <v>2172</v>
      </c>
      <c r="L53">
        <v>2476</v>
      </c>
      <c r="M53">
        <v>2783</v>
      </c>
      <c r="N53">
        <v>3108</v>
      </c>
      <c r="O53">
        <v>3407</v>
      </c>
      <c r="P53">
        <v>3737</v>
      </c>
      <c r="Q53">
        <v>4065</v>
      </c>
      <c r="R53">
        <v>4405</v>
      </c>
      <c r="S53">
        <v>4744</v>
      </c>
      <c r="T53">
        <v>5095</v>
      </c>
      <c r="U53">
        <v>5507</v>
      </c>
      <c r="V53">
        <v>5882</v>
      </c>
      <c r="W53">
        <v>6220</v>
      </c>
      <c r="X53">
        <v>6553</v>
      </c>
      <c r="Y53">
        <v>6913</v>
      </c>
      <c r="Z53">
        <v>7265</v>
      </c>
      <c r="AA53">
        <v>7638</v>
      </c>
      <c r="AB53">
        <v>8010</v>
      </c>
      <c r="AC53">
        <v>8416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1029388</v>
      </c>
      <c r="J60">
        <v>1025555.33980566</v>
      </c>
      <c r="K60">
        <v>1015767.7443681899</v>
      </c>
      <c r="L60">
        <v>1001388.2698974099</v>
      </c>
      <c r="M60">
        <v>987222.83657638601</v>
      </c>
      <c r="N60">
        <v>969218.60404608399</v>
      </c>
      <c r="O60">
        <v>947497.863609939</v>
      </c>
      <c r="P60">
        <v>932539.53290856304</v>
      </c>
      <c r="Q60">
        <v>911301.91418423306</v>
      </c>
      <c r="R60">
        <v>898726.31851491204</v>
      </c>
      <c r="S60">
        <v>879728.841891994</v>
      </c>
      <c r="T60">
        <v>856719.39191830705</v>
      </c>
      <c r="U60">
        <v>835149.85646281904</v>
      </c>
      <c r="V60">
        <v>809638.88612766506</v>
      </c>
      <c r="W60">
        <v>792258.45601649303</v>
      </c>
      <c r="X60">
        <v>767634.79598907696</v>
      </c>
      <c r="Y60">
        <v>745777.52717952896</v>
      </c>
      <c r="Z60">
        <v>725434.079094104</v>
      </c>
      <c r="AA60">
        <v>702101.02659158001</v>
      </c>
      <c r="AB60">
        <v>683256.267007116</v>
      </c>
      <c r="AC60">
        <v>661129.82250426698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397029</v>
      </c>
      <c r="J61">
        <v>417867.96116504498</v>
      </c>
      <c r="K61">
        <v>451249.88217552402</v>
      </c>
      <c r="L61">
        <v>479156.27599576098</v>
      </c>
      <c r="M61">
        <v>509087.085688819</v>
      </c>
      <c r="N61">
        <v>523739.82430911798</v>
      </c>
      <c r="O61">
        <v>546498.676730379</v>
      </c>
      <c r="P61">
        <v>556849.787001024</v>
      </c>
      <c r="Q61">
        <v>559389.59280105506</v>
      </c>
      <c r="R61">
        <v>571131.44969229004</v>
      </c>
      <c r="S61">
        <v>580920.07211118902</v>
      </c>
      <c r="T61">
        <v>582131.39921092696</v>
      </c>
      <c r="U61">
        <v>585962.91124805296</v>
      </c>
      <c r="V61">
        <v>590168.26924798498</v>
      </c>
      <c r="W61">
        <v>590983.784506139</v>
      </c>
      <c r="X61">
        <v>592279.39568425005</v>
      </c>
      <c r="Y61">
        <v>586176.37287495902</v>
      </c>
      <c r="Z61">
        <v>581703.34713705396</v>
      </c>
      <c r="AA61">
        <v>576679.94257876405</v>
      </c>
      <c r="AB61">
        <v>566583.159639864</v>
      </c>
      <c r="AC61">
        <v>563976.891592953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343320</v>
      </c>
      <c r="J62">
        <v>402762.13592233101</v>
      </c>
      <c r="K62">
        <v>426089.16957300401</v>
      </c>
      <c r="L62">
        <v>447715.66914700402</v>
      </c>
      <c r="M62">
        <v>449927.17560336099</v>
      </c>
      <c r="N62">
        <v>515796.06001372798</v>
      </c>
      <c r="O62">
        <v>553485.80788391898</v>
      </c>
      <c r="P62">
        <v>562953.66497670906</v>
      </c>
      <c r="Q62">
        <v>582692.95339802303</v>
      </c>
      <c r="R62">
        <v>596419.36977595196</v>
      </c>
      <c r="S62">
        <v>621624.98563170305</v>
      </c>
      <c r="T62">
        <v>626254.72352176404</v>
      </c>
      <c r="U62">
        <v>642127.30791427102</v>
      </c>
      <c r="V62">
        <v>662388.60646496399</v>
      </c>
      <c r="W62">
        <v>654444.48268668505</v>
      </c>
      <c r="X62">
        <v>657419.39727771597</v>
      </c>
      <c r="Y62">
        <v>698889.20033862896</v>
      </c>
      <c r="Z62">
        <v>706228.43703725503</v>
      </c>
      <c r="AA62">
        <v>737755.29187929595</v>
      </c>
      <c r="AB62">
        <v>763583.33502777701</v>
      </c>
      <c r="AC62">
        <v>742927.11004900804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255864</v>
      </c>
      <c r="J63">
        <v>207009.70873786401</v>
      </c>
      <c r="K63">
        <v>321568.47959279799</v>
      </c>
      <c r="L63">
        <v>234151.805528736</v>
      </c>
      <c r="M63">
        <v>189443.208356583</v>
      </c>
      <c r="N63">
        <v>257495.62300894799</v>
      </c>
      <c r="O63">
        <v>249995.75049412399</v>
      </c>
      <c r="P63">
        <v>277387.79527780699</v>
      </c>
      <c r="Q63">
        <v>370299.24126891798</v>
      </c>
      <c r="R63">
        <v>522929.20214498503</v>
      </c>
      <c r="S63">
        <v>380773.69088227098</v>
      </c>
      <c r="T63">
        <v>554524.79254699696</v>
      </c>
      <c r="U63">
        <v>598192.87221898302</v>
      </c>
      <c r="V63">
        <v>319423.37836935901</v>
      </c>
      <c r="W63">
        <v>422890.61566993798</v>
      </c>
      <c r="X63">
        <v>410573.41327178403</v>
      </c>
      <c r="Y63">
        <v>372040.63338543498</v>
      </c>
      <c r="Z63">
        <v>361204.498432461</v>
      </c>
      <c r="AA63">
        <v>475928.257296586</v>
      </c>
      <c r="AB63">
        <v>389108.43723788299</v>
      </c>
      <c r="AC63">
        <v>661106.56812261697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21066936</v>
      </c>
      <c r="J71">
        <v>20890153.3980579</v>
      </c>
      <c r="K71">
        <v>20518696.389857899</v>
      </c>
      <c r="L71">
        <v>20030055.082376499</v>
      </c>
      <c r="M71">
        <v>19693559.750988699</v>
      </c>
      <c r="N71">
        <v>19348258.964166399</v>
      </c>
      <c r="O71">
        <v>18928789.020130999</v>
      </c>
      <c r="P71">
        <v>18538859.6676316</v>
      </c>
      <c r="Q71">
        <v>18280941.6959337</v>
      </c>
      <c r="R71">
        <v>17971610.921050601</v>
      </c>
      <c r="S71">
        <v>17536785.295749798</v>
      </c>
      <c r="T71">
        <v>17083363.946024999</v>
      </c>
      <c r="U71">
        <v>16725010.638177801</v>
      </c>
      <c r="V71">
        <v>16246885.435080601</v>
      </c>
      <c r="W71">
        <v>15922400.9024038</v>
      </c>
      <c r="X71">
        <v>15569060.5217687</v>
      </c>
      <c r="Y71">
        <v>15148578.2120078</v>
      </c>
      <c r="Z71">
        <v>14859474.9573157</v>
      </c>
      <c r="AA71">
        <v>14442220.7015258</v>
      </c>
      <c r="AB71">
        <v>14149865.6115037</v>
      </c>
      <c r="AC71">
        <v>13686446.064616401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22001810</v>
      </c>
      <c r="J78">
        <v>22249368.9320396</v>
      </c>
      <c r="K78">
        <v>22563955.132433999</v>
      </c>
      <c r="L78">
        <v>22781527.316519801</v>
      </c>
      <c r="M78">
        <v>23018096.144443698</v>
      </c>
      <c r="N78">
        <v>23277937.9770866</v>
      </c>
      <c r="O78">
        <v>23523643.044489302</v>
      </c>
      <c r="P78">
        <v>23496141.199826501</v>
      </c>
      <c r="Q78">
        <v>23669567.540746499</v>
      </c>
      <c r="R78">
        <v>23556232.133615799</v>
      </c>
      <c r="S78">
        <v>23423339.787974499</v>
      </c>
      <c r="T78">
        <v>23319520.4095851</v>
      </c>
      <c r="U78">
        <v>23064351.3252353</v>
      </c>
      <c r="V78">
        <v>22904404.367362302</v>
      </c>
      <c r="W78">
        <v>22707201.718756001</v>
      </c>
      <c r="X78">
        <v>22585960.1587644</v>
      </c>
      <c r="Y78">
        <v>22457609.143911801</v>
      </c>
      <c r="Z78">
        <v>22208828.7409437</v>
      </c>
      <c r="AA78">
        <v>21974684.8506056</v>
      </c>
      <c r="AB78">
        <v>21600221.9858515</v>
      </c>
      <c r="AC78">
        <v>21256071.754090399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2899036</v>
      </c>
      <c r="J85">
        <v>2815930.0970877898</v>
      </c>
      <c r="K85">
        <v>2731326.2324441602</v>
      </c>
      <c r="L85">
        <v>2664328.7847738499</v>
      </c>
      <c r="M85">
        <v>2591298.2413707101</v>
      </c>
      <c r="N85">
        <v>2511385.4131156499</v>
      </c>
      <c r="O85">
        <v>2448292.26366188</v>
      </c>
      <c r="P85">
        <v>2385070.6015179399</v>
      </c>
      <c r="Q85">
        <v>2306396.4352550502</v>
      </c>
      <c r="R85">
        <v>2232384.9356340398</v>
      </c>
      <c r="S85">
        <v>2170171.4815193601</v>
      </c>
      <c r="T85">
        <v>2082926.92512379</v>
      </c>
      <c r="U85">
        <v>2019612.8443175899</v>
      </c>
      <c r="V85">
        <v>1951446.5168554301</v>
      </c>
      <c r="W85">
        <v>1881682.75456992</v>
      </c>
      <c r="X85">
        <v>1835462.64801785</v>
      </c>
      <c r="Y85">
        <v>1777513.89942805</v>
      </c>
      <c r="Z85">
        <v>1718270.90685725</v>
      </c>
      <c r="AA85">
        <v>1680111.2860890999</v>
      </c>
      <c r="AB85">
        <v>1625307.7626954699</v>
      </c>
      <c r="AC85">
        <v>1582146.7388873801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8547196</v>
      </c>
      <c r="J86">
        <v>8435203.8834963702</v>
      </c>
      <c r="K86">
        <v>8390694.6931860708</v>
      </c>
      <c r="L86">
        <v>8280428.68896084</v>
      </c>
      <c r="M86">
        <v>8171095.52434236</v>
      </c>
      <c r="N86">
        <v>8036612.0545078497</v>
      </c>
      <c r="O86">
        <v>7874646.7196896896</v>
      </c>
      <c r="P86">
        <v>7695189.12960146</v>
      </c>
      <c r="Q86">
        <v>7532520.8103635702</v>
      </c>
      <c r="R86">
        <v>7403689.8671165099</v>
      </c>
      <c r="S86">
        <v>7232351.7663664799</v>
      </c>
      <c r="T86">
        <v>7099785.8149904096</v>
      </c>
      <c r="U86">
        <v>6913554.7839344898</v>
      </c>
      <c r="V86">
        <v>6762712.9762359904</v>
      </c>
      <c r="W86">
        <v>6666267.6827104399</v>
      </c>
      <c r="X86">
        <v>6522079.9175440297</v>
      </c>
      <c r="Y86">
        <v>6341249.5594624504</v>
      </c>
      <c r="Z86">
        <v>6220285.4027560502</v>
      </c>
      <c r="AA86">
        <v>6039112.0415113801</v>
      </c>
      <c r="AB86">
        <v>5890901.82031353</v>
      </c>
      <c r="AC86">
        <v>5727436.8274952797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223.05000000000501</v>
      </c>
      <c r="J95">
        <v>234.757281553404</v>
      </c>
      <c r="K95">
        <v>253.51116976152599</v>
      </c>
      <c r="L95">
        <v>269.18891909873298</v>
      </c>
      <c r="M95">
        <v>286.00398072405801</v>
      </c>
      <c r="N95">
        <v>294.23585635343102</v>
      </c>
      <c r="O95">
        <v>307.02172850020798</v>
      </c>
      <c r="P95">
        <v>312.83695898934502</v>
      </c>
      <c r="Q95">
        <v>314.263816180378</v>
      </c>
      <c r="R95">
        <v>320.86036499565199</v>
      </c>
      <c r="S95">
        <v>326.35959107369001</v>
      </c>
      <c r="T95">
        <v>327.04011191624198</v>
      </c>
      <c r="U95">
        <v>329.19264676856398</v>
      </c>
      <c r="V95">
        <v>331.555207442663</v>
      </c>
      <c r="W95">
        <v>332.01336208211899</v>
      </c>
      <c r="X95">
        <v>332.74123353044598</v>
      </c>
      <c r="Y95">
        <v>329.31256903085699</v>
      </c>
      <c r="Z95">
        <v>326.79963322307202</v>
      </c>
      <c r="AA95">
        <v>323.97749583077399</v>
      </c>
      <c r="AB95">
        <v>318.30514586508599</v>
      </c>
      <c r="AC95">
        <v>316.840950333141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23.279999999999902</v>
      </c>
      <c r="J96">
        <v>27.3106796116505</v>
      </c>
      <c r="K96">
        <v>28.8924498067678</v>
      </c>
      <c r="L96">
        <v>30.358909407381599</v>
      </c>
      <c r="M96">
        <v>30.508868251328899</v>
      </c>
      <c r="N96">
        <v>34.975335771640196</v>
      </c>
      <c r="O96">
        <v>37.531019479021303</v>
      </c>
      <c r="P96">
        <v>38.173020274547802</v>
      </c>
      <c r="Q96">
        <v>39.511510995880897</v>
      </c>
      <c r="R96">
        <v>40.442278132308402</v>
      </c>
      <c r="S96">
        <v>42.151432091069502</v>
      </c>
      <c r="T96">
        <v>42.465367481028203</v>
      </c>
      <c r="U96">
        <v>43.541662962379597</v>
      </c>
      <c r="V96">
        <v>44.915550385949999</v>
      </c>
      <c r="W96">
        <v>44.376871597768698</v>
      </c>
      <c r="X96">
        <v>44.578595970597</v>
      </c>
      <c r="Y96">
        <v>47.3905993938112</v>
      </c>
      <c r="Z96">
        <v>47.888261721505501</v>
      </c>
      <c r="AA96">
        <v>50.026049152248703</v>
      </c>
      <c r="AB96">
        <v>51.777408946308199</v>
      </c>
      <c r="AC96">
        <v>50.376742170398302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1.764</v>
      </c>
      <c r="J97">
        <v>1.42718446601941</v>
      </c>
      <c r="K97">
        <v>2.2169855782825798</v>
      </c>
      <c r="L97">
        <v>1.6143098870989701</v>
      </c>
      <c r="M97">
        <v>1.3060759604360599</v>
      </c>
      <c r="N97">
        <v>1.7752488782625999</v>
      </c>
      <c r="O97">
        <v>1.7235426002549601</v>
      </c>
      <c r="P97">
        <v>1.91239123467956</v>
      </c>
      <c r="Q97">
        <v>2.55294946377126</v>
      </c>
      <c r="R97">
        <v>3.60522430894442</v>
      </c>
      <c r="S97">
        <v>2.62516333175564</v>
      </c>
      <c r="T97">
        <v>3.8230533957606401</v>
      </c>
      <c r="U97">
        <v>4.12411369553468</v>
      </c>
      <c r="V97">
        <v>2.2021966335379299</v>
      </c>
      <c r="W97">
        <v>2.9155295236601102</v>
      </c>
      <c r="X97">
        <v>2.8306111880195202</v>
      </c>
      <c r="Y97">
        <v>2.56495512182999</v>
      </c>
      <c r="Z97">
        <v>2.4902476910970699</v>
      </c>
      <c r="AA97">
        <v>3.28118627814455</v>
      </c>
      <c r="AB97">
        <v>2.6826254701232899</v>
      </c>
      <c r="AC97">
        <v>4.5578588084618996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237.32886959300001</v>
      </c>
      <c r="J98">
        <v>234.25229380679599</v>
      </c>
      <c r="K98">
        <v>232.64188132717501</v>
      </c>
      <c r="L98">
        <v>218.044749283215</v>
      </c>
      <c r="M98">
        <v>306.19994140339003</v>
      </c>
      <c r="N98">
        <v>218.371455957781</v>
      </c>
      <c r="O98">
        <v>233.403108540674</v>
      </c>
      <c r="P98">
        <v>271.720044581607</v>
      </c>
      <c r="Q98">
        <v>269.37743321282699</v>
      </c>
      <c r="R98">
        <v>305.40306187511902</v>
      </c>
      <c r="S98">
        <v>321.03341847173402</v>
      </c>
      <c r="T98">
        <v>219.87315003476499</v>
      </c>
      <c r="U98">
        <v>223.09286630565001</v>
      </c>
      <c r="V98">
        <v>368.80982137960501</v>
      </c>
      <c r="W98">
        <v>302.155318484514</v>
      </c>
      <c r="X98">
        <v>341.61173555235098</v>
      </c>
      <c r="Y98">
        <v>248.91741108630899</v>
      </c>
      <c r="Z98">
        <v>303.18858856168703</v>
      </c>
      <c r="AA98">
        <v>198.92074880662699</v>
      </c>
      <c r="AB98">
        <v>273.82442222563998</v>
      </c>
      <c r="AC98">
        <v>371.453246715337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105.07200000000201</v>
      </c>
      <c r="J105">
        <v>104.19029126213699</v>
      </c>
      <c r="K105">
        <v>102.33763785464799</v>
      </c>
      <c r="L105">
        <v>99.900524101631206</v>
      </c>
      <c r="M105">
        <v>98.222243147083503</v>
      </c>
      <c r="N105">
        <v>96.500044709060305</v>
      </c>
      <c r="O105">
        <v>94.4079252874361</v>
      </c>
      <c r="P105">
        <v>92.463140486946301</v>
      </c>
      <c r="Q105">
        <v>91.176766563261197</v>
      </c>
      <c r="R105">
        <v>89.633969681054495</v>
      </c>
      <c r="S105">
        <v>87.465263320451896</v>
      </c>
      <c r="T105">
        <v>85.203810204612097</v>
      </c>
      <c r="U105">
        <v>83.416511911112295</v>
      </c>
      <c r="V105">
        <v>81.031847556509703</v>
      </c>
      <c r="W105">
        <v>79.413470834933605</v>
      </c>
      <c r="X105">
        <v>77.651174672160906</v>
      </c>
      <c r="Y105">
        <v>75.554006044921707</v>
      </c>
      <c r="Z105">
        <v>74.112094550201405</v>
      </c>
      <c r="AA105">
        <v>72.031025942770697</v>
      </c>
      <c r="AB105">
        <v>70.572895817975606</v>
      </c>
      <c r="AC105">
        <v>68.261576382123195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187.23438973299901</v>
      </c>
      <c r="J106">
        <v>232.47446733495099</v>
      </c>
      <c r="K106">
        <v>91.150496945989204</v>
      </c>
      <c r="L106">
        <v>162.89192261928099</v>
      </c>
      <c r="M106">
        <v>150.338914448834</v>
      </c>
      <c r="N106">
        <v>101.863709821428</v>
      </c>
      <c r="O106">
        <v>104.47097235909899</v>
      </c>
      <c r="P106">
        <v>87.387970846808301</v>
      </c>
      <c r="Q106">
        <v>168.25697922271999</v>
      </c>
      <c r="R106">
        <v>91.942371454883897</v>
      </c>
      <c r="S106">
        <v>141.74307711091799</v>
      </c>
      <c r="T106">
        <v>124.52691919594901</v>
      </c>
      <c r="U106">
        <v>111.11287633540699</v>
      </c>
      <c r="V106">
        <v>100.415550589171</v>
      </c>
      <c r="W106">
        <v>137.23809541538699</v>
      </c>
      <c r="X106">
        <v>77.227578158543693</v>
      </c>
      <c r="Y106">
        <v>126.082723758887</v>
      </c>
      <c r="Z106">
        <v>77.901775999779503</v>
      </c>
      <c r="AA106">
        <v>59.408114671680302</v>
      </c>
      <c r="AB106">
        <v>48.997086827975799</v>
      </c>
      <c r="AC106">
        <v>77.511099370147093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88.8690000000026</v>
      </c>
      <c r="J112">
        <v>89.868932038831304</v>
      </c>
      <c r="K112">
        <v>91.139598454145201</v>
      </c>
      <c r="L112">
        <v>92.018408989616404</v>
      </c>
      <c r="M112">
        <v>92.973950155041706</v>
      </c>
      <c r="N112">
        <v>94.023494889089505</v>
      </c>
      <c r="O112">
        <v>95.015938857788498</v>
      </c>
      <c r="P112">
        <v>94.904854295514895</v>
      </c>
      <c r="Q112">
        <v>95.605352367754094</v>
      </c>
      <c r="R112">
        <v>95.147571653527095</v>
      </c>
      <c r="S112">
        <v>94.610797185201505</v>
      </c>
      <c r="T112">
        <v>94.191453306781995</v>
      </c>
      <c r="U112">
        <v>93.160782586639499</v>
      </c>
      <c r="V112">
        <v>92.514730002821295</v>
      </c>
      <c r="W112">
        <v>91.718195436826406</v>
      </c>
      <c r="X112">
        <v>91.228480445440596</v>
      </c>
      <c r="Y112">
        <v>90.710049173700696</v>
      </c>
      <c r="Z112">
        <v>89.705183408960295</v>
      </c>
      <c r="AA112">
        <v>88.759436973083695</v>
      </c>
      <c r="AB112">
        <v>87.2469186698941</v>
      </c>
      <c r="AC112">
        <v>85.856838174418399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850.68712680499902</v>
      </c>
      <c r="J113">
        <v>900.87885092815498</v>
      </c>
      <c r="K113">
        <v>895.57435967103402</v>
      </c>
      <c r="L113">
        <v>706.97979394853405</v>
      </c>
      <c r="M113">
        <v>728.50589352472502</v>
      </c>
      <c r="N113">
        <v>775.92020145895503</v>
      </c>
      <c r="O113">
        <v>780.30342371304198</v>
      </c>
      <c r="P113">
        <v>946.34770022609098</v>
      </c>
      <c r="Q113">
        <v>634.66683374644094</v>
      </c>
      <c r="R113">
        <v>917.37705698942898</v>
      </c>
      <c r="S113">
        <v>923.20627588042998</v>
      </c>
      <c r="T113">
        <v>831.83611201435201</v>
      </c>
      <c r="U113">
        <v>1083.1940424037</v>
      </c>
      <c r="V113">
        <v>809.49955622057905</v>
      </c>
      <c r="W113">
        <v>793.75516200204595</v>
      </c>
      <c r="X113">
        <v>658.79185337738795</v>
      </c>
      <c r="Y113">
        <v>731.77592536394695</v>
      </c>
      <c r="Z113">
        <v>739.94799702923694</v>
      </c>
      <c r="AA113">
        <v>846.89545886399196</v>
      </c>
      <c r="AB113">
        <v>770.77782484311194</v>
      </c>
      <c r="AC113">
        <v>897.07890003716295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111.97200000000301</v>
      </c>
      <c r="J120">
        <v>110.50485436891699</v>
      </c>
      <c r="K120">
        <v>109.92176453954799</v>
      </c>
      <c r="L120">
        <v>108.477231733073</v>
      </c>
      <c r="M120">
        <v>107.044919532864</v>
      </c>
      <c r="N120">
        <v>105.283127351673</v>
      </c>
      <c r="O120">
        <v>103.16131073829899</v>
      </c>
      <c r="P120">
        <v>100.81033794239301</v>
      </c>
      <c r="Q120">
        <v>98.6793119261703</v>
      </c>
      <c r="R120">
        <v>96.991570311527198</v>
      </c>
      <c r="S120">
        <v>94.746966371624893</v>
      </c>
      <c r="T120">
        <v>93.010294519561398</v>
      </c>
      <c r="U120">
        <v>90.5705866890886</v>
      </c>
      <c r="V120">
        <v>88.594493138470995</v>
      </c>
      <c r="W120">
        <v>87.331017677409406</v>
      </c>
      <c r="X120">
        <v>85.442094989674501</v>
      </c>
      <c r="Y120">
        <v>83.073138333537202</v>
      </c>
      <c r="Z120">
        <v>81.488455057927098</v>
      </c>
      <c r="AA120">
        <v>79.115004910626695</v>
      </c>
      <c r="AB120">
        <v>77.173386292309402</v>
      </c>
      <c r="AC120">
        <v>75.031923504318499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223.05000000000501</v>
      </c>
      <c r="J129">
        <v>234.757281553404</v>
      </c>
      <c r="K129">
        <v>253.51116976152599</v>
      </c>
      <c r="L129">
        <v>269.18891909873298</v>
      </c>
      <c r="M129">
        <v>286.00398072405801</v>
      </c>
      <c r="N129">
        <v>294.23585635343102</v>
      </c>
      <c r="O129">
        <v>307.02172850020798</v>
      </c>
      <c r="P129">
        <v>312.83695898934502</v>
      </c>
      <c r="Q129">
        <v>314.263816180378</v>
      </c>
      <c r="R129">
        <v>320.86036499565199</v>
      </c>
      <c r="S129">
        <v>326.35959107369001</v>
      </c>
      <c r="T129">
        <v>327.04011191624198</v>
      </c>
      <c r="U129">
        <v>329.19264676856398</v>
      </c>
      <c r="V129">
        <v>331.555207442663</v>
      </c>
      <c r="W129">
        <v>332.01336208211899</v>
      </c>
      <c r="X129">
        <v>332.74123353044598</v>
      </c>
      <c r="Y129">
        <v>329.31256903085699</v>
      </c>
      <c r="Z129">
        <v>326.79963322307202</v>
      </c>
      <c r="AA129">
        <v>323.97749583077399</v>
      </c>
      <c r="AB129">
        <v>318.30514586508599</v>
      </c>
      <c r="AC129">
        <v>316.840950333141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23.279999999999902</v>
      </c>
      <c r="J130">
        <v>27.3106796116505</v>
      </c>
      <c r="K130">
        <v>28.8924498067678</v>
      </c>
      <c r="L130">
        <v>30.358909407381599</v>
      </c>
      <c r="M130">
        <v>30.508868251328899</v>
      </c>
      <c r="N130">
        <v>34.975335771640196</v>
      </c>
      <c r="O130">
        <v>37.531019479021303</v>
      </c>
      <c r="P130">
        <v>38.173020274547802</v>
      </c>
      <c r="Q130">
        <v>39.511510995880897</v>
      </c>
      <c r="R130">
        <v>40.442278132308402</v>
      </c>
      <c r="S130">
        <v>42.151432091069502</v>
      </c>
      <c r="T130">
        <v>42.465367481028203</v>
      </c>
      <c r="U130">
        <v>43.541662962379597</v>
      </c>
      <c r="V130">
        <v>44.915550385949999</v>
      </c>
      <c r="W130">
        <v>44.376871597768698</v>
      </c>
      <c r="X130">
        <v>44.578595970597</v>
      </c>
      <c r="Y130">
        <v>47.3905993938112</v>
      </c>
      <c r="Z130">
        <v>47.888261721505501</v>
      </c>
      <c r="AA130">
        <v>50.026049152248703</v>
      </c>
      <c r="AB130">
        <v>51.777408946308199</v>
      </c>
      <c r="AC130">
        <v>50.376742170398302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1.764</v>
      </c>
      <c r="J131">
        <v>1.42718446601941</v>
      </c>
      <c r="K131">
        <v>2.2169855782825798</v>
      </c>
      <c r="L131">
        <v>1.6143098870989701</v>
      </c>
      <c r="M131">
        <v>1.3060759604360599</v>
      </c>
      <c r="N131">
        <v>1.7752488782625999</v>
      </c>
      <c r="O131">
        <v>1.7235426002549601</v>
      </c>
      <c r="P131">
        <v>1.91239123467956</v>
      </c>
      <c r="Q131">
        <v>2.55294946377126</v>
      </c>
      <c r="R131">
        <v>3.60522430894442</v>
      </c>
      <c r="S131">
        <v>2.62516333175564</v>
      </c>
      <c r="T131">
        <v>3.8230533957606401</v>
      </c>
      <c r="U131">
        <v>4.12411369553468</v>
      </c>
      <c r="V131">
        <v>2.2021966335379299</v>
      </c>
      <c r="W131">
        <v>2.9155295236601102</v>
      </c>
      <c r="X131">
        <v>2.8306111880195202</v>
      </c>
      <c r="Y131">
        <v>2.56495512182999</v>
      </c>
      <c r="Z131">
        <v>2.4902476910970699</v>
      </c>
      <c r="AA131">
        <v>3.28118627814455</v>
      </c>
      <c r="AB131">
        <v>2.6826254701232899</v>
      </c>
      <c r="AC131">
        <v>4.5578588084618996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105.07200000000201</v>
      </c>
      <c r="J139">
        <v>104.19029126213699</v>
      </c>
      <c r="K139">
        <v>102.33763785464799</v>
      </c>
      <c r="L139">
        <v>99.900524101631206</v>
      </c>
      <c r="M139">
        <v>98.222243147083503</v>
      </c>
      <c r="N139">
        <v>96.500044709060305</v>
      </c>
      <c r="O139">
        <v>94.4079252874361</v>
      </c>
      <c r="P139">
        <v>92.463140486946301</v>
      </c>
      <c r="Q139">
        <v>91.176766563261197</v>
      </c>
      <c r="R139">
        <v>89.633969681054495</v>
      </c>
      <c r="S139">
        <v>87.465263320451896</v>
      </c>
      <c r="T139">
        <v>85.203810204612097</v>
      </c>
      <c r="U139">
        <v>83.416511911112295</v>
      </c>
      <c r="V139">
        <v>81.031847556509703</v>
      </c>
      <c r="W139">
        <v>79.413470834933605</v>
      </c>
      <c r="X139">
        <v>77.651174672160906</v>
      </c>
      <c r="Y139">
        <v>75.554006044921707</v>
      </c>
      <c r="Z139">
        <v>74.112094550201405</v>
      </c>
      <c r="AA139">
        <v>72.031025942770697</v>
      </c>
      <c r="AB139">
        <v>70.572895817975606</v>
      </c>
      <c r="AC139">
        <v>68.261576382123195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88.8690000000026</v>
      </c>
      <c r="J146">
        <v>89.868932038831304</v>
      </c>
      <c r="K146">
        <v>91.139598454145201</v>
      </c>
      <c r="L146">
        <v>92.018408989616404</v>
      </c>
      <c r="M146">
        <v>92.973950155041706</v>
      </c>
      <c r="N146">
        <v>94.023494889089505</v>
      </c>
      <c r="O146">
        <v>95.015938857788498</v>
      </c>
      <c r="P146">
        <v>94.904854295514895</v>
      </c>
      <c r="Q146">
        <v>95.605352367754094</v>
      </c>
      <c r="R146">
        <v>95.147571653527095</v>
      </c>
      <c r="S146">
        <v>94.610797185201505</v>
      </c>
      <c r="T146">
        <v>94.191453306781995</v>
      </c>
      <c r="U146">
        <v>93.160782586639499</v>
      </c>
      <c r="V146">
        <v>92.514730002821295</v>
      </c>
      <c r="W146">
        <v>91.718195436826406</v>
      </c>
      <c r="X146">
        <v>91.228480445440596</v>
      </c>
      <c r="Y146">
        <v>90.710049173700696</v>
      </c>
      <c r="Z146">
        <v>89.705183408960295</v>
      </c>
      <c r="AA146">
        <v>88.759436973083695</v>
      </c>
      <c r="AB146">
        <v>87.2469186698941</v>
      </c>
      <c r="AC146">
        <v>85.856838174418399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111.97200000000301</v>
      </c>
      <c r="J154">
        <v>110.50485436891699</v>
      </c>
      <c r="K154">
        <v>109.92176453954799</v>
      </c>
      <c r="L154">
        <v>108.477231733073</v>
      </c>
      <c r="M154">
        <v>107.044919532864</v>
      </c>
      <c r="N154">
        <v>105.283127351673</v>
      </c>
      <c r="O154">
        <v>103.16131073829899</v>
      </c>
      <c r="P154">
        <v>100.81033794239301</v>
      </c>
      <c r="Q154">
        <v>98.6793119261703</v>
      </c>
      <c r="R154">
        <v>96.991570311527198</v>
      </c>
      <c r="S154">
        <v>94.746966371624893</v>
      </c>
      <c r="T154">
        <v>93.010294519561398</v>
      </c>
      <c r="U154">
        <v>90.5705866890886</v>
      </c>
      <c r="V154">
        <v>88.594493138470995</v>
      </c>
      <c r="W154">
        <v>87.331017677409406</v>
      </c>
      <c r="X154">
        <v>85.442094989674501</v>
      </c>
      <c r="Y154">
        <v>83.073138333537202</v>
      </c>
      <c r="Z154">
        <v>81.488455057927098</v>
      </c>
      <c r="AA154">
        <v>79.115004910626695</v>
      </c>
      <c r="AB154">
        <v>77.173386292309402</v>
      </c>
      <c r="AC154">
        <v>75.031923504318499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237.32886959300001</v>
      </c>
      <c r="J166">
        <v>234.25229380679599</v>
      </c>
      <c r="K166">
        <v>232.64188132717501</v>
      </c>
      <c r="L166">
        <v>218.044749283215</v>
      </c>
      <c r="M166">
        <v>306.19994140339003</v>
      </c>
      <c r="N166">
        <v>218.371455957781</v>
      </c>
      <c r="O166">
        <v>233.403108540674</v>
      </c>
      <c r="P166">
        <v>271.720044581607</v>
      </c>
      <c r="Q166">
        <v>269.37743321282699</v>
      </c>
      <c r="R166">
        <v>305.40306187511902</v>
      </c>
      <c r="S166">
        <v>321.03341847173402</v>
      </c>
      <c r="T166">
        <v>219.87315003476499</v>
      </c>
      <c r="U166">
        <v>223.09286630565001</v>
      </c>
      <c r="V166">
        <v>368.80982137960501</v>
      </c>
      <c r="W166">
        <v>302.155318484514</v>
      </c>
      <c r="X166">
        <v>341.61173555235098</v>
      </c>
      <c r="Y166">
        <v>248.91741108630899</v>
      </c>
      <c r="Z166">
        <v>303.18858856168703</v>
      </c>
      <c r="AA166">
        <v>198.92074880662699</v>
      </c>
      <c r="AB166">
        <v>273.82442222563998</v>
      </c>
      <c r="AC166">
        <v>371.453246715337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187.23438973299901</v>
      </c>
      <c r="J174">
        <v>232.47446733495099</v>
      </c>
      <c r="K174">
        <v>91.150496945989204</v>
      </c>
      <c r="L174">
        <v>162.89192261928099</v>
      </c>
      <c r="M174">
        <v>150.338914448834</v>
      </c>
      <c r="N174">
        <v>101.863709821428</v>
      </c>
      <c r="O174">
        <v>104.47097235909899</v>
      </c>
      <c r="P174">
        <v>87.387970846808301</v>
      </c>
      <c r="Q174">
        <v>168.25697922271999</v>
      </c>
      <c r="R174">
        <v>91.942371454883897</v>
      </c>
      <c r="S174">
        <v>141.74307711091799</v>
      </c>
      <c r="T174">
        <v>124.52691919594901</v>
      </c>
      <c r="U174">
        <v>111.11287633540699</v>
      </c>
      <c r="V174">
        <v>100.415550589171</v>
      </c>
      <c r="W174">
        <v>137.23809541538699</v>
      </c>
      <c r="X174">
        <v>77.227578158543693</v>
      </c>
      <c r="Y174">
        <v>126.082723758887</v>
      </c>
      <c r="Z174">
        <v>77.901775999779503</v>
      </c>
      <c r="AA174">
        <v>59.408114671680302</v>
      </c>
      <c r="AB174">
        <v>48.997086827975799</v>
      </c>
      <c r="AC174">
        <v>77.511099370147093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850.68712680499902</v>
      </c>
      <c r="J181">
        <v>900.87885092815498</v>
      </c>
      <c r="K181">
        <v>895.57435967103402</v>
      </c>
      <c r="L181">
        <v>706.97979394853405</v>
      </c>
      <c r="M181">
        <v>728.50589352472502</v>
      </c>
      <c r="N181">
        <v>775.92020145895503</v>
      </c>
      <c r="O181">
        <v>780.30342371304198</v>
      </c>
      <c r="P181">
        <v>946.34770022609098</v>
      </c>
      <c r="Q181">
        <v>634.66683374644094</v>
      </c>
      <c r="R181">
        <v>917.37705698942898</v>
      </c>
      <c r="S181">
        <v>923.20627588042998</v>
      </c>
      <c r="T181">
        <v>831.83611201435201</v>
      </c>
      <c r="U181">
        <v>1083.1940424037</v>
      </c>
      <c r="V181">
        <v>809.49955622057905</v>
      </c>
      <c r="W181">
        <v>793.75516200204595</v>
      </c>
      <c r="X181">
        <v>658.79185337738795</v>
      </c>
      <c r="Y181">
        <v>731.77592536394695</v>
      </c>
      <c r="Z181">
        <v>739.94799702923694</v>
      </c>
      <c r="AA181">
        <v>846.89545886399196</v>
      </c>
      <c r="AB181">
        <v>770.77782484311194</v>
      </c>
      <c r="AC181">
        <v>897.07890003716295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433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432</v>
      </c>
      <c r="D8">
        <v>433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428</v>
      </c>
      <c r="D9">
        <v>432</v>
      </c>
      <c r="E9">
        <v>432</v>
      </c>
      <c r="F9">
        <v>416</v>
      </c>
      <c r="G9">
        <v>415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415</v>
      </c>
      <c r="P9">
        <v>416</v>
      </c>
      <c r="Q9">
        <v>416</v>
      </c>
      <c r="R9">
        <v>416</v>
      </c>
      <c r="S9">
        <v>415</v>
      </c>
      <c r="T9">
        <v>416</v>
      </c>
      <c r="U9">
        <v>416</v>
      </c>
      <c r="V9">
        <v>415</v>
      </c>
      <c r="W9">
        <v>416</v>
      </c>
      <c r="X9">
        <v>416</v>
      </c>
      <c r="Y9">
        <v>416</v>
      </c>
      <c r="Z9">
        <v>414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395</v>
      </c>
      <c r="D10">
        <v>428</v>
      </c>
      <c r="E10">
        <v>432</v>
      </c>
      <c r="F10">
        <v>430</v>
      </c>
      <c r="G10">
        <v>415</v>
      </c>
      <c r="H10">
        <v>415</v>
      </c>
      <c r="I10">
        <v>415</v>
      </c>
      <c r="J10">
        <v>415</v>
      </c>
      <c r="K10">
        <v>413</v>
      </c>
      <c r="L10">
        <v>416</v>
      </c>
      <c r="M10">
        <v>416</v>
      </c>
      <c r="N10">
        <v>415</v>
      </c>
      <c r="O10">
        <v>415</v>
      </c>
      <c r="P10">
        <v>415</v>
      </c>
      <c r="Q10">
        <v>416</v>
      </c>
      <c r="R10">
        <v>416</v>
      </c>
      <c r="S10">
        <v>416</v>
      </c>
      <c r="T10">
        <v>415</v>
      </c>
      <c r="U10">
        <v>416</v>
      </c>
      <c r="V10">
        <v>413</v>
      </c>
      <c r="W10">
        <v>415</v>
      </c>
      <c r="X10">
        <v>415</v>
      </c>
      <c r="Y10">
        <v>416</v>
      </c>
      <c r="Z10">
        <v>416</v>
      </c>
      <c r="AA10">
        <v>413</v>
      </c>
      <c r="AB10">
        <v>415</v>
      </c>
      <c r="AC10">
        <v>413</v>
      </c>
    </row>
    <row r="11" spans="1:29" x14ac:dyDescent="0.25">
      <c r="A11">
        <v>24</v>
      </c>
      <c r="B11">
        <v>0</v>
      </c>
      <c r="C11">
        <v>430</v>
      </c>
      <c r="D11">
        <v>395</v>
      </c>
      <c r="E11">
        <v>428</v>
      </c>
      <c r="F11">
        <v>430</v>
      </c>
      <c r="G11">
        <v>430</v>
      </c>
      <c r="H11">
        <v>415</v>
      </c>
      <c r="I11">
        <v>415</v>
      </c>
      <c r="J11">
        <v>415</v>
      </c>
      <c r="K11">
        <v>413</v>
      </c>
      <c r="L11">
        <v>413</v>
      </c>
      <c r="M11">
        <v>416</v>
      </c>
      <c r="N11">
        <v>416</v>
      </c>
      <c r="O11">
        <v>414</v>
      </c>
      <c r="P11">
        <v>414</v>
      </c>
      <c r="Q11">
        <v>415</v>
      </c>
      <c r="R11">
        <v>415</v>
      </c>
      <c r="S11">
        <v>416</v>
      </c>
      <c r="T11">
        <v>416</v>
      </c>
      <c r="U11">
        <v>412</v>
      </c>
      <c r="V11">
        <v>414</v>
      </c>
      <c r="W11">
        <v>413</v>
      </c>
      <c r="X11">
        <v>415</v>
      </c>
      <c r="Y11">
        <v>415</v>
      </c>
      <c r="Z11">
        <v>416</v>
      </c>
      <c r="AA11">
        <v>416</v>
      </c>
      <c r="AB11">
        <v>413</v>
      </c>
      <c r="AC11">
        <v>414</v>
      </c>
    </row>
    <row r="12" spans="1:29" x14ac:dyDescent="0.25">
      <c r="A12">
        <v>25</v>
      </c>
      <c r="B12">
        <v>0</v>
      </c>
      <c r="C12">
        <v>443</v>
      </c>
      <c r="D12">
        <v>430</v>
      </c>
      <c r="E12">
        <v>395</v>
      </c>
      <c r="F12">
        <v>427</v>
      </c>
      <c r="G12">
        <v>430</v>
      </c>
      <c r="H12">
        <v>429</v>
      </c>
      <c r="I12">
        <v>414</v>
      </c>
      <c r="J12">
        <v>414</v>
      </c>
      <c r="K12">
        <v>415</v>
      </c>
      <c r="L12">
        <v>412</v>
      </c>
      <c r="M12">
        <v>413</v>
      </c>
      <c r="N12">
        <v>416</v>
      </c>
      <c r="O12">
        <v>416</v>
      </c>
      <c r="P12">
        <v>414</v>
      </c>
      <c r="Q12">
        <v>414</v>
      </c>
      <c r="R12">
        <v>415</v>
      </c>
      <c r="S12">
        <v>415</v>
      </c>
      <c r="T12">
        <v>416</v>
      </c>
      <c r="U12">
        <v>416</v>
      </c>
      <c r="V12">
        <v>412</v>
      </c>
      <c r="W12">
        <v>414</v>
      </c>
      <c r="X12">
        <v>412</v>
      </c>
      <c r="Y12">
        <v>415</v>
      </c>
      <c r="Z12">
        <v>414</v>
      </c>
      <c r="AA12">
        <v>416</v>
      </c>
      <c r="AB12">
        <v>415</v>
      </c>
      <c r="AC12">
        <v>413</v>
      </c>
    </row>
    <row r="13" spans="1:29" x14ac:dyDescent="0.25">
      <c r="A13">
        <v>26</v>
      </c>
      <c r="B13">
        <v>0</v>
      </c>
      <c r="C13">
        <v>423</v>
      </c>
      <c r="D13">
        <v>443</v>
      </c>
      <c r="E13">
        <v>429</v>
      </c>
      <c r="F13">
        <v>393</v>
      </c>
      <c r="G13">
        <v>427</v>
      </c>
      <c r="H13">
        <v>429</v>
      </c>
      <c r="I13">
        <v>429</v>
      </c>
      <c r="J13">
        <v>414</v>
      </c>
      <c r="K13">
        <v>413</v>
      </c>
      <c r="L13">
        <v>414</v>
      </c>
      <c r="M13">
        <v>411</v>
      </c>
      <c r="N13">
        <v>412</v>
      </c>
      <c r="O13">
        <v>415</v>
      </c>
      <c r="P13">
        <v>416</v>
      </c>
      <c r="Q13">
        <v>412</v>
      </c>
      <c r="R13">
        <v>414</v>
      </c>
      <c r="S13">
        <v>414</v>
      </c>
      <c r="T13">
        <v>415</v>
      </c>
      <c r="U13">
        <v>415</v>
      </c>
      <c r="V13">
        <v>415</v>
      </c>
      <c r="W13">
        <v>411</v>
      </c>
      <c r="X13">
        <v>414</v>
      </c>
      <c r="Y13">
        <v>412</v>
      </c>
      <c r="Z13">
        <v>415</v>
      </c>
      <c r="AA13">
        <v>414</v>
      </c>
      <c r="AB13">
        <v>416</v>
      </c>
      <c r="AC13">
        <v>415</v>
      </c>
    </row>
    <row r="14" spans="1:29" x14ac:dyDescent="0.25">
      <c r="A14">
        <v>27</v>
      </c>
      <c r="B14">
        <v>0</v>
      </c>
      <c r="C14">
        <v>426</v>
      </c>
      <c r="D14">
        <v>423</v>
      </c>
      <c r="E14">
        <v>443</v>
      </c>
      <c r="F14">
        <v>429</v>
      </c>
      <c r="G14">
        <v>393</v>
      </c>
      <c r="H14">
        <v>427</v>
      </c>
      <c r="I14">
        <v>428</v>
      </c>
      <c r="J14">
        <v>428</v>
      </c>
      <c r="K14">
        <v>414</v>
      </c>
      <c r="L14">
        <v>411</v>
      </c>
      <c r="M14">
        <v>412</v>
      </c>
      <c r="N14">
        <v>411</v>
      </c>
      <c r="O14">
        <v>412</v>
      </c>
      <c r="P14">
        <v>415</v>
      </c>
      <c r="Q14">
        <v>415</v>
      </c>
      <c r="R14">
        <v>410</v>
      </c>
      <c r="S14">
        <v>413</v>
      </c>
      <c r="T14">
        <v>414</v>
      </c>
      <c r="U14">
        <v>415</v>
      </c>
      <c r="V14">
        <v>415</v>
      </c>
      <c r="W14">
        <v>414</v>
      </c>
      <c r="X14">
        <v>410</v>
      </c>
      <c r="Y14">
        <v>412</v>
      </c>
      <c r="Z14">
        <v>412</v>
      </c>
      <c r="AA14">
        <v>415</v>
      </c>
      <c r="AB14">
        <v>412</v>
      </c>
      <c r="AC14">
        <v>414</v>
      </c>
    </row>
    <row r="15" spans="1:29" x14ac:dyDescent="0.25">
      <c r="A15">
        <v>28</v>
      </c>
      <c r="B15">
        <v>0</v>
      </c>
      <c r="C15">
        <v>397</v>
      </c>
      <c r="D15">
        <v>426</v>
      </c>
      <c r="E15">
        <v>420</v>
      </c>
      <c r="F15">
        <v>443</v>
      </c>
      <c r="G15">
        <v>428</v>
      </c>
      <c r="H15">
        <v>392</v>
      </c>
      <c r="I15">
        <v>427</v>
      </c>
      <c r="J15">
        <v>426</v>
      </c>
      <c r="K15">
        <v>427</v>
      </c>
      <c r="L15">
        <v>413</v>
      </c>
      <c r="M15">
        <v>411</v>
      </c>
      <c r="N15">
        <v>411</v>
      </c>
      <c r="O15">
        <v>410</v>
      </c>
      <c r="P15">
        <v>411</v>
      </c>
      <c r="Q15">
        <v>415</v>
      </c>
      <c r="R15">
        <v>414</v>
      </c>
      <c r="S15">
        <v>409</v>
      </c>
      <c r="T15">
        <v>413</v>
      </c>
      <c r="U15">
        <v>414</v>
      </c>
      <c r="V15">
        <v>415</v>
      </c>
      <c r="W15">
        <v>415</v>
      </c>
      <c r="X15">
        <v>414</v>
      </c>
      <c r="Y15">
        <v>409</v>
      </c>
      <c r="Z15">
        <v>412</v>
      </c>
      <c r="AA15">
        <v>411</v>
      </c>
      <c r="AB15">
        <v>414</v>
      </c>
      <c r="AC15">
        <v>412</v>
      </c>
    </row>
    <row r="16" spans="1:29" x14ac:dyDescent="0.25">
      <c r="A16">
        <v>29</v>
      </c>
      <c r="B16">
        <v>0</v>
      </c>
      <c r="C16">
        <v>414</v>
      </c>
      <c r="D16">
        <v>397</v>
      </c>
      <c r="E16">
        <v>424</v>
      </c>
      <c r="F16">
        <v>420</v>
      </c>
      <c r="G16">
        <v>443</v>
      </c>
      <c r="H16">
        <v>426</v>
      </c>
      <c r="I16">
        <v>391</v>
      </c>
      <c r="J16">
        <v>426</v>
      </c>
      <c r="K16">
        <v>426</v>
      </c>
      <c r="L16">
        <v>425</v>
      </c>
      <c r="M16">
        <v>413</v>
      </c>
      <c r="N16">
        <v>411</v>
      </c>
      <c r="O16">
        <v>411</v>
      </c>
      <c r="P16">
        <v>410</v>
      </c>
      <c r="Q16">
        <v>411</v>
      </c>
      <c r="R16">
        <v>414</v>
      </c>
      <c r="S16">
        <v>412</v>
      </c>
      <c r="T16">
        <v>409</v>
      </c>
      <c r="U16">
        <v>413</v>
      </c>
      <c r="V16">
        <v>413</v>
      </c>
      <c r="W16">
        <v>415</v>
      </c>
      <c r="X16">
        <v>415</v>
      </c>
      <c r="Y16">
        <v>413</v>
      </c>
      <c r="Z16">
        <v>407</v>
      </c>
      <c r="AA16">
        <v>412</v>
      </c>
      <c r="AB16">
        <v>410</v>
      </c>
      <c r="AC16">
        <v>414</v>
      </c>
    </row>
    <row r="17" spans="1:29" x14ac:dyDescent="0.25">
      <c r="A17">
        <v>30</v>
      </c>
      <c r="B17">
        <v>0</v>
      </c>
      <c r="C17">
        <v>443</v>
      </c>
      <c r="D17">
        <v>414</v>
      </c>
      <c r="E17">
        <v>397</v>
      </c>
      <c r="F17">
        <v>424</v>
      </c>
      <c r="G17">
        <v>420</v>
      </c>
      <c r="H17">
        <v>443</v>
      </c>
      <c r="I17">
        <v>424</v>
      </c>
      <c r="J17">
        <v>390</v>
      </c>
      <c r="K17">
        <v>425</v>
      </c>
      <c r="L17">
        <v>425</v>
      </c>
      <c r="M17">
        <v>425</v>
      </c>
      <c r="N17">
        <v>413</v>
      </c>
      <c r="O17">
        <v>408</v>
      </c>
      <c r="P17">
        <v>410</v>
      </c>
      <c r="Q17">
        <v>408</v>
      </c>
      <c r="R17">
        <v>411</v>
      </c>
      <c r="S17">
        <v>414</v>
      </c>
      <c r="T17">
        <v>411</v>
      </c>
      <c r="U17">
        <v>407</v>
      </c>
      <c r="V17">
        <v>413</v>
      </c>
      <c r="W17">
        <v>412</v>
      </c>
      <c r="X17">
        <v>413</v>
      </c>
      <c r="Y17">
        <v>415</v>
      </c>
      <c r="Z17">
        <v>413</v>
      </c>
      <c r="AA17">
        <v>407</v>
      </c>
      <c r="AB17">
        <v>412</v>
      </c>
      <c r="AC17">
        <v>409</v>
      </c>
    </row>
    <row r="18" spans="1:29" x14ac:dyDescent="0.25">
      <c r="A18">
        <v>31</v>
      </c>
      <c r="B18">
        <v>0</v>
      </c>
      <c r="C18">
        <v>430</v>
      </c>
      <c r="D18">
        <v>443</v>
      </c>
      <c r="E18">
        <v>414</v>
      </c>
      <c r="F18">
        <v>397</v>
      </c>
      <c r="G18">
        <v>421</v>
      </c>
      <c r="H18">
        <v>419</v>
      </c>
      <c r="I18">
        <v>442</v>
      </c>
      <c r="J18">
        <v>420</v>
      </c>
      <c r="K18">
        <v>390</v>
      </c>
      <c r="L18">
        <v>424</v>
      </c>
      <c r="M18">
        <v>424</v>
      </c>
      <c r="N18">
        <v>425</v>
      </c>
      <c r="O18">
        <v>413</v>
      </c>
      <c r="P18">
        <v>408</v>
      </c>
      <c r="Q18">
        <v>410</v>
      </c>
      <c r="R18">
        <v>406</v>
      </c>
      <c r="S18">
        <v>408</v>
      </c>
      <c r="T18">
        <v>412</v>
      </c>
      <c r="U18">
        <v>411</v>
      </c>
      <c r="V18">
        <v>406</v>
      </c>
      <c r="W18">
        <v>412</v>
      </c>
      <c r="X18">
        <v>412</v>
      </c>
      <c r="Y18">
        <v>413</v>
      </c>
      <c r="Z18">
        <v>414</v>
      </c>
      <c r="AA18">
        <v>412</v>
      </c>
      <c r="AB18">
        <v>407</v>
      </c>
      <c r="AC18">
        <v>412</v>
      </c>
    </row>
    <row r="19" spans="1:29" x14ac:dyDescent="0.25">
      <c r="A19">
        <v>32</v>
      </c>
      <c r="B19">
        <v>0</v>
      </c>
      <c r="C19">
        <v>364</v>
      </c>
      <c r="D19">
        <v>430</v>
      </c>
      <c r="E19">
        <v>442</v>
      </c>
      <c r="F19">
        <v>414</v>
      </c>
      <c r="G19">
        <v>396</v>
      </c>
      <c r="H19">
        <v>421</v>
      </c>
      <c r="I19">
        <v>417</v>
      </c>
      <c r="J19">
        <v>440</v>
      </c>
      <c r="K19">
        <v>419</v>
      </c>
      <c r="L19">
        <v>390</v>
      </c>
      <c r="M19">
        <v>424</v>
      </c>
      <c r="N19">
        <v>424</v>
      </c>
      <c r="O19">
        <v>424</v>
      </c>
      <c r="P19">
        <v>411</v>
      </c>
      <c r="Q19">
        <v>408</v>
      </c>
      <c r="R19">
        <v>410</v>
      </c>
      <c r="S19">
        <v>406</v>
      </c>
      <c r="T19">
        <v>407</v>
      </c>
      <c r="U19">
        <v>410</v>
      </c>
      <c r="V19">
        <v>409</v>
      </c>
      <c r="W19">
        <v>405</v>
      </c>
      <c r="X19">
        <v>410</v>
      </c>
      <c r="Y19">
        <v>412</v>
      </c>
      <c r="Z19">
        <v>413</v>
      </c>
      <c r="AA19">
        <v>411</v>
      </c>
      <c r="AB19">
        <v>411</v>
      </c>
      <c r="AC19">
        <v>406</v>
      </c>
    </row>
    <row r="20" spans="1:29" x14ac:dyDescent="0.25">
      <c r="A20">
        <v>33</v>
      </c>
      <c r="B20">
        <v>0</v>
      </c>
      <c r="C20">
        <v>415</v>
      </c>
      <c r="D20">
        <v>364</v>
      </c>
      <c r="E20">
        <v>429</v>
      </c>
      <c r="F20">
        <v>441</v>
      </c>
      <c r="G20">
        <v>414</v>
      </c>
      <c r="H20">
        <v>395</v>
      </c>
      <c r="I20">
        <v>421</v>
      </c>
      <c r="J20">
        <v>415</v>
      </c>
      <c r="K20">
        <v>439</v>
      </c>
      <c r="L20">
        <v>419</v>
      </c>
      <c r="M20">
        <v>389</v>
      </c>
      <c r="N20">
        <v>423</v>
      </c>
      <c r="O20">
        <v>424</v>
      </c>
      <c r="P20">
        <v>422</v>
      </c>
      <c r="Q20">
        <v>410</v>
      </c>
      <c r="R20">
        <v>408</v>
      </c>
      <c r="S20">
        <v>407</v>
      </c>
      <c r="T20">
        <v>406</v>
      </c>
      <c r="U20">
        <v>406</v>
      </c>
      <c r="V20">
        <v>409</v>
      </c>
      <c r="W20">
        <v>408</v>
      </c>
      <c r="X20">
        <v>405</v>
      </c>
      <c r="Y20">
        <v>409</v>
      </c>
      <c r="Z20">
        <v>411</v>
      </c>
      <c r="AA20">
        <v>413</v>
      </c>
      <c r="AB20">
        <v>410</v>
      </c>
      <c r="AC20">
        <v>409</v>
      </c>
    </row>
    <row r="21" spans="1:29" x14ac:dyDescent="0.25">
      <c r="A21">
        <v>34</v>
      </c>
      <c r="B21">
        <v>0</v>
      </c>
      <c r="C21">
        <v>395</v>
      </c>
      <c r="D21">
        <v>415</v>
      </c>
      <c r="E21">
        <v>363</v>
      </c>
      <c r="F21">
        <v>428</v>
      </c>
      <c r="G21">
        <v>440</v>
      </c>
      <c r="H21">
        <v>414</v>
      </c>
      <c r="I21">
        <v>395</v>
      </c>
      <c r="J21">
        <v>420</v>
      </c>
      <c r="K21">
        <v>415</v>
      </c>
      <c r="L21">
        <v>438</v>
      </c>
      <c r="M21">
        <v>415</v>
      </c>
      <c r="N21">
        <v>388</v>
      </c>
      <c r="O21">
        <v>423</v>
      </c>
      <c r="P21">
        <v>424</v>
      </c>
      <c r="Q21">
        <v>419</v>
      </c>
      <c r="R21">
        <v>408</v>
      </c>
      <c r="S21">
        <v>408</v>
      </c>
      <c r="T21">
        <v>406</v>
      </c>
      <c r="U21">
        <v>406</v>
      </c>
      <c r="V21">
        <v>405</v>
      </c>
      <c r="W21">
        <v>409</v>
      </c>
      <c r="X21">
        <v>407</v>
      </c>
      <c r="Y21">
        <v>403</v>
      </c>
      <c r="Z21">
        <v>405</v>
      </c>
      <c r="AA21">
        <v>410</v>
      </c>
      <c r="AB21">
        <v>413</v>
      </c>
      <c r="AC21">
        <v>409</v>
      </c>
    </row>
    <row r="22" spans="1:29" x14ac:dyDescent="0.25">
      <c r="A22">
        <v>35</v>
      </c>
      <c r="B22">
        <v>0</v>
      </c>
      <c r="C22">
        <v>398</v>
      </c>
      <c r="D22">
        <v>395</v>
      </c>
      <c r="E22">
        <v>414</v>
      </c>
      <c r="F22">
        <v>363</v>
      </c>
      <c r="G22">
        <v>426</v>
      </c>
      <c r="H22">
        <v>440</v>
      </c>
      <c r="I22">
        <v>413</v>
      </c>
      <c r="J22">
        <v>395</v>
      </c>
      <c r="K22">
        <v>418</v>
      </c>
      <c r="L22">
        <v>415</v>
      </c>
      <c r="M22">
        <v>437</v>
      </c>
      <c r="N22">
        <v>414</v>
      </c>
      <c r="O22">
        <v>386</v>
      </c>
      <c r="P22">
        <v>421</v>
      </c>
      <c r="Q22">
        <v>423</v>
      </c>
      <c r="R22">
        <v>418</v>
      </c>
      <c r="S22">
        <v>407</v>
      </c>
      <c r="T22">
        <v>408</v>
      </c>
      <c r="U22">
        <v>405</v>
      </c>
      <c r="V22">
        <v>405</v>
      </c>
      <c r="W22">
        <v>403</v>
      </c>
      <c r="X22">
        <v>407</v>
      </c>
      <c r="Y22">
        <v>406</v>
      </c>
      <c r="Z22">
        <v>403</v>
      </c>
      <c r="AA22">
        <v>404</v>
      </c>
      <c r="AB22">
        <v>408</v>
      </c>
      <c r="AC22">
        <v>413</v>
      </c>
    </row>
    <row r="23" spans="1:29" x14ac:dyDescent="0.25">
      <c r="A23">
        <v>36</v>
      </c>
      <c r="B23">
        <v>0</v>
      </c>
      <c r="C23">
        <v>410</v>
      </c>
      <c r="D23">
        <v>398</v>
      </c>
      <c r="E23">
        <v>395</v>
      </c>
      <c r="F23">
        <v>414</v>
      </c>
      <c r="G23">
        <v>362</v>
      </c>
      <c r="H23">
        <v>426</v>
      </c>
      <c r="I23">
        <v>437</v>
      </c>
      <c r="J23">
        <v>412</v>
      </c>
      <c r="K23">
        <v>394</v>
      </c>
      <c r="L23">
        <v>416</v>
      </c>
      <c r="M23">
        <v>413</v>
      </c>
      <c r="N23">
        <v>437</v>
      </c>
      <c r="O23">
        <v>413</v>
      </c>
      <c r="P23">
        <v>385</v>
      </c>
      <c r="Q23">
        <v>421</v>
      </c>
      <c r="R23">
        <v>423</v>
      </c>
      <c r="S23">
        <v>418</v>
      </c>
      <c r="T23">
        <v>407</v>
      </c>
      <c r="U23">
        <v>405</v>
      </c>
      <c r="V23">
        <v>404</v>
      </c>
      <c r="W23">
        <v>405</v>
      </c>
      <c r="X23">
        <v>401</v>
      </c>
      <c r="Y23">
        <v>405</v>
      </c>
      <c r="Z23">
        <v>406</v>
      </c>
      <c r="AA23">
        <v>403</v>
      </c>
      <c r="AB23">
        <v>403</v>
      </c>
      <c r="AC23">
        <v>408</v>
      </c>
    </row>
    <row r="24" spans="1:29" x14ac:dyDescent="0.25">
      <c r="A24">
        <v>37</v>
      </c>
      <c r="B24">
        <v>0</v>
      </c>
      <c r="C24">
        <v>398</v>
      </c>
      <c r="D24">
        <v>410</v>
      </c>
      <c r="E24">
        <v>398</v>
      </c>
      <c r="F24">
        <v>394</v>
      </c>
      <c r="G24">
        <v>410</v>
      </c>
      <c r="H24">
        <v>362</v>
      </c>
      <c r="I24">
        <v>425</v>
      </c>
      <c r="J24">
        <v>436</v>
      </c>
      <c r="K24">
        <v>411</v>
      </c>
      <c r="L24">
        <v>393</v>
      </c>
      <c r="M24">
        <v>416</v>
      </c>
      <c r="N24">
        <v>412</v>
      </c>
      <c r="O24">
        <v>437</v>
      </c>
      <c r="P24">
        <v>411</v>
      </c>
      <c r="Q24">
        <v>383</v>
      </c>
      <c r="R24">
        <v>421</v>
      </c>
      <c r="S24">
        <v>422</v>
      </c>
      <c r="T24">
        <v>417</v>
      </c>
      <c r="U24">
        <v>404</v>
      </c>
      <c r="V24">
        <v>404</v>
      </c>
      <c r="W24">
        <v>402</v>
      </c>
      <c r="X24">
        <v>403</v>
      </c>
      <c r="Y24">
        <v>400</v>
      </c>
      <c r="Z24">
        <v>405</v>
      </c>
      <c r="AA24">
        <v>405</v>
      </c>
      <c r="AB24">
        <v>403</v>
      </c>
      <c r="AC24">
        <v>402</v>
      </c>
    </row>
    <row r="25" spans="1:29" x14ac:dyDescent="0.25">
      <c r="A25">
        <v>38</v>
      </c>
      <c r="B25">
        <v>0</v>
      </c>
      <c r="C25">
        <v>396</v>
      </c>
      <c r="D25">
        <v>398</v>
      </c>
      <c r="E25">
        <v>409</v>
      </c>
      <c r="F25">
        <v>397</v>
      </c>
      <c r="G25">
        <v>394</v>
      </c>
      <c r="H25">
        <v>408</v>
      </c>
      <c r="I25">
        <v>362</v>
      </c>
      <c r="J25">
        <v>424</v>
      </c>
      <c r="K25">
        <v>435</v>
      </c>
      <c r="L25">
        <v>411</v>
      </c>
      <c r="M25">
        <v>393</v>
      </c>
      <c r="N25">
        <v>416</v>
      </c>
      <c r="O25">
        <v>410</v>
      </c>
      <c r="P25">
        <v>437</v>
      </c>
      <c r="Q25">
        <v>410</v>
      </c>
      <c r="R25">
        <v>382</v>
      </c>
      <c r="S25">
        <v>421</v>
      </c>
      <c r="T25">
        <v>421</v>
      </c>
      <c r="U25">
        <v>415</v>
      </c>
      <c r="V25">
        <v>403</v>
      </c>
      <c r="W25">
        <v>404</v>
      </c>
      <c r="X25">
        <v>399</v>
      </c>
      <c r="Y25">
        <v>403</v>
      </c>
      <c r="Z25">
        <v>399</v>
      </c>
      <c r="AA25">
        <v>405</v>
      </c>
      <c r="AB25">
        <v>405</v>
      </c>
      <c r="AC25">
        <v>402</v>
      </c>
    </row>
    <row r="26" spans="1:29" x14ac:dyDescent="0.25">
      <c r="A26">
        <v>39</v>
      </c>
      <c r="B26">
        <v>0</v>
      </c>
      <c r="C26">
        <v>391</v>
      </c>
      <c r="D26">
        <v>396</v>
      </c>
      <c r="E26">
        <v>398</v>
      </c>
      <c r="F26">
        <v>408</v>
      </c>
      <c r="G26">
        <v>396</v>
      </c>
      <c r="H26">
        <v>392</v>
      </c>
      <c r="I26">
        <v>408</v>
      </c>
      <c r="J26">
        <v>360</v>
      </c>
      <c r="K26">
        <v>423</v>
      </c>
      <c r="L26">
        <v>434</v>
      </c>
      <c r="M26">
        <v>408</v>
      </c>
      <c r="N26">
        <v>391</v>
      </c>
      <c r="O26">
        <v>414</v>
      </c>
      <c r="P26">
        <v>410</v>
      </c>
      <c r="Q26">
        <v>436</v>
      </c>
      <c r="R26">
        <v>409</v>
      </c>
      <c r="S26">
        <v>381</v>
      </c>
      <c r="T26">
        <v>417</v>
      </c>
      <c r="U26">
        <v>418</v>
      </c>
      <c r="V26">
        <v>415</v>
      </c>
      <c r="W26">
        <v>403</v>
      </c>
      <c r="X26">
        <v>401</v>
      </c>
      <c r="Y26">
        <v>395</v>
      </c>
      <c r="Z26">
        <v>400</v>
      </c>
      <c r="AA26">
        <v>399</v>
      </c>
      <c r="AB26">
        <v>404</v>
      </c>
      <c r="AC26">
        <v>404</v>
      </c>
    </row>
    <row r="27" spans="1:29" x14ac:dyDescent="0.25">
      <c r="A27">
        <v>40</v>
      </c>
      <c r="B27">
        <v>0</v>
      </c>
      <c r="C27">
        <v>412</v>
      </c>
      <c r="D27">
        <v>391</v>
      </c>
      <c r="E27">
        <v>394</v>
      </c>
      <c r="F27">
        <v>398</v>
      </c>
      <c r="G27">
        <v>407</v>
      </c>
      <c r="H27">
        <v>395</v>
      </c>
      <c r="I27">
        <v>391</v>
      </c>
      <c r="J27">
        <v>406</v>
      </c>
      <c r="K27">
        <v>358</v>
      </c>
      <c r="L27">
        <v>421</v>
      </c>
      <c r="M27">
        <v>433</v>
      </c>
      <c r="N27">
        <v>407</v>
      </c>
      <c r="O27">
        <v>390</v>
      </c>
      <c r="P27">
        <v>414</v>
      </c>
      <c r="Q27">
        <v>407</v>
      </c>
      <c r="R27">
        <v>435</v>
      </c>
      <c r="S27">
        <v>407</v>
      </c>
      <c r="T27">
        <v>381</v>
      </c>
      <c r="U27">
        <v>415</v>
      </c>
      <c r="V27">
        <v>416</v>
      </c>
      <c r="W27">
        <v>413</v>
      </c>
      <c r="X27">
        <v>402</v>
      </c>
      <c r="Y27">
        <v>398</v>
      </c>
      <c r="Z27">
        <v>394</v>
      </c>
      <c r="AA27">
        <v>398</v>
      </c>
      <c r="AB27">
        <v>397</v>
      </c>
      <c r="AC27">
        <v>402</v>
      </c>
    </row>
    <row r="28" spans="1:29" x14ac:dyDescent="0.25">
      <c r="A28">
        <v>41</v>
      </c>
      <c r="B28">
        <v>0</v>
      </c>
      <c r="C28">
        <v>432</v>
      </c>
      <c r="D28">
        <v>412</v>
      </c>
      <c r="E28">
        <v>390</v>
      </c>
      <c r="F28">
        <v>391</v>
      </c>
      <c r="G28">
        <v>397</v>
      </c>
      <c r="H28">
        <v>406</v>
      </c>
      <c r="I28">
        <v>393</v>
      </c>
      <c r="J28">
        <v>391</v>
      </c>
      <c r="K28">
        <v>402</v>
      </c>
      <c r="L28">
        <v>357</v>
      </c>
      <c r="M28">
        <v>418</v>
      </c>
      <c r="N28">
        <v>432</v>
      </c>
      <c r="O28">
        <v>406</v>
      </c>
      <c r="P28">
        <v>388</v>
      </c>
      <c r="Q28">
        <v>413</v>
      </c>
      <c r="R28">
        <v>404</v>
      </c>
      <c r="S28">
        <v>435</v>
      </c>
      <c r="T28">
        <v>404</v>
      </c>
      <c r="U28">
        <v>380</v>
      </c>
      <c r="V28">
        <v>413</v>
      </c>
      <c r="W28">
        <v>416</v>
      </c>
      <c r="X28">
        <v>411</v>
      </c>
      <c r="Y28">
        <v>399</v>
      </c>
      <c r="Z28">
        <v>397</v>
      </c>
      <c r="AA28">
        <v>392</v>
      </c>
      <c r="AB28">
        <v>396</v>
      </c>
      <c r="AC28">
        <v>397</v>
      </c>
    </row>
    <row r="29" spans="1:29" x14ac:dyDescent="0.25">
      <c r="A29">
        <v>42</v>
      </c>
      <c r="B29">
        <v>0</v>
      </c>
      <c r="C29">
        <v>383</v>
      </c>
      <c r="D29">
        <v>432</v>
      </c>
      <c r="E29">
        <v>408</v>
      </c>
      <c r="F29">
        <v>389</v>
      </c>
      <c r="G29">
        <v>390</v>
      </c>
      <c r="H29">
        <v>395</v>
      </c>
      <c r="I29">
        <v>405</v>
      </c>
      <c r="J29">
        <v>392</v>
      </c>
      <c r="K29">
        <v>389</v>
      </c>
      <c r="L29">
        <v>400</v>
      </c>
      <c r="M29">
        <v>357</v>
      </c>
      <c r="N29">
        <v>416</v>
      </c>
      <c r="O29">
        <v>431</v>
      </c>
      <c r="P29">
        <v>404</v>
      </c>
      <c r="Q29">
        <v>386</v>
      </c>
      <c r="R29">
        <v>411</v>
      </c>
      <c r="S29">
        <v>402</v>
      </c>
      <c r="T29">
        <v>432</v>
      </c>
      <c r="U29">
        <v>403</v>
      </c>
      <c r="V29">
        <v>376</v>
      </c>
      <c r="W29">
        <v>411</v>
      </c>
      <c r="X29">
        <v>415</v>
      </c>
      <c r="Y29">
        <v>410</v>
      </c>
      <c r="Z29">
        <v>396</v>
      </c>
      <c r="AA29">
        <v>396</v>
      </c>
      <c r="AB29">
        <v>391</v>
      </c>
      <c r="AC29">
        <v>394</v>
      </c>
    </row>
    <row r="30" spans="1:29" x14ac:dyDescent="0.25">
      <c r="A30">
        <v>43</v>
      </c>
      <c r="B30">
        <v>0</v>
      </c>
      <c r="C30">
        <v>407</v>
      </c>
      <c r="D30">
        <v>383</v>
      </c>
      <c r="E30">
        <v>432</v>
      </c>
      <c r="F30">
        <v>405</v>
      </c>
      <c r="G30">
        <v>388</v>
      </c>
      <c r="H30">
        <v>389</v>
      </c>
      <c r="I30">
        <v>393</v>
      </c>
      <c r="J30">
        <v>404</v>
      </c>
      <c r="K30">
        <v>390</v>
      </c>
      <c r="L30">
        <v>387</v>
      </c>
      <c r="M30">
        <v>400</v>
      </c>
      <c r="N30">
        <v>355</v>
      </c>
      <c r="O30">
        <v>413</v>
      </c>
      <c r="P30">
        <v>429</v>
      </c>
      <c r="Q30">
        <v>403</v>
      </c>
      <c r="R30">
        <v>386</v>
      </c>
      <c r="S30">
        <v>411</v>
      </c>
      <c r="T30">
        <v>401</v>
      </c>
      <c r="U30">
        <v>432</v>
      </c>
      <c r="V30">
        <v>401</v>
      </c>
      <c r="W30">
        <v>376</v>
      </c>
      <c r="X30">
        <v>411</v>
      </c>
      <c r="Y30">
        <v>415</v>
      </c>
      <c r="Z30">
        <v>409</v>
      </c>
      <c r="AA30">
        <v>394</v>
      </c>
      <c r="AB30">
        <v>395</v>
      </c>
      <c r="AC30">
        <v>390</v>
      </c>
    </row>
    <row r="31" spans="1:29" x14ac:dyDescent="0.25">
      <c r="A31">
        <v>44</v>
      </c>
      <c r="B31">
        <v>0</v>
      </c>
      <c r="C31">
        <v>407</v>
      </c>
      <c r="D31">
        <v>407</v>
      </c>
      <c r="E31">
        <v>382</v>
      </c>
      <c r="F31">
        <v>432</v>
      </c>
      <c r="G31">
        <v>405</v>
      </c>
      <c r="H31">
        <v>388</v>
      </c>
      <c r="I31">
        <v>387</v>
      </c>
      <c r="J31">
        <v>391</v>
      </c>
      <c r="K31">
        <v>404</v>
      </c>
      <c r="L31">
        <v>389</v>
      </c>
      <c r="M31">
        <v>387</v>
      </c>
      <c r="N31">
        <v>400</v>
      </c>
      <c r="O31">
        <v>354</v>
      </c>
      <c r="P31">
        <v>412</v>
      </c>
      <c r="Q31">
        <v>428</v>
      </c>
      <c r="R31">
        <v>402</v>
      </c>
      <c r="S31">
        <v>384</v>
      </c>
      <c r="T31">
        <v>409</v>
      </c>
      <c r="U31">
        <v>399</v>
      </c>
      <c r="V31">
        <v>431</v>
      </c>
      <c r="W31">
        <v>399</v>
      </c>
      <c r="X31">
        <v>376</v>
      </c>
      <c r="Y31">
        <v>407</v>
      </c>
      <c r="Z31">
        <v>411</v>
      </c>
      <c r="AA31">
        <v>408</v>
      </c>
      <c r="AB31">
        <v>393</v>
      </c>
      <c r="AC31">
        <v>395</v>
      </c>
    </row>
    <row r="32" spans="1:29" x14ac:dyDescent="0.25">
      <c r="A32">
        <v>45</v>
      </c>
      <c r="B32">
        <v>0</v>
      </c>
      <c r="C32">
        <v>461</v>
      </c>
      <c r="D32">
        <v>407</v>
      </c>
      <c r="E32">
        <v>407</v>
      </c>
      <c r="F32">
        <v>382</v>
      </c>
      <c r="G32">
        <v>431</v>
      </c>
      <c r="H32">
        <v>402</v>
      </c>
      <c r="I32">
        <v>386</v>
      </c>
      <c r="J32">
        <v>384</v>
      </c>
      <c r="K32">
        <v>391</v>
      </c>
      <c r="L32">
        <v>401</v>
      </c>
      <c r="M32">
        <v>385</v>
      </c>
      <c r="N32">
        <v>386</v>
      </c>
      <c r="O32">
        <v>398</v>
      </c>
      <c r="P32">
        <v>354</v>
      </c>
      <c r="Q32">
        <v>409</v>
      </c>
      <c r="R32">
        <v>427</v>
      </c>
      <c r="S32">
        <v>400</v>
      </c>
      <c r="T32">
        <v>384</v>
      </c>
      <c r="U32">
        <v>408</v>
      </c>
      <c r="V32">
        <v>397</v>
      </c>
      <c r="W32">
        <v>428</v>
      </c>
      <c r="X32">
        <v>395</v>
      </c>
      <c r="Y32">
        <v>375</v>
      </c>
      <c r="Z32">
        <v>406</v>
      </c>
      <c r="AA32">
        <v>411</v>
      </c>
      <c r="AB32">
        <v>405</v>
      </c>
      <c r="AC32">
        <v>390</v>
      </c>
    </row>
    <row r="33" spans="1:29" x14ac:dyDescent="0.25">
      <c r="A33">
        <v>46</v>
      </c>
      <c r="B33">
        <v>0</v>
      </c>
      <c r="C33">
        <v>415</v>
      </c>
      <c r="D33">
        <v>461</v>
      </c>
      <c r="E33">
        <v>405</v>
      </c>
      <c r="F33">
        <v>405</v>
      </c>
      <c r="G33">
        <v>381</v>
      </c>
      <c r="H33">
        <v>430</v>
      </c>
      <c r="I33">
        <v>400</v>
      </c>
      <c r="J33">
        <v>383</v>
      </c>
      <c r="K33">
        <v>382</v>
      </c>
      <c r="L33">
        <v>391</v>
      </c>
      <c r="M33">
        <v>397</v>
      </c>
      <c r="N33">
        <v>384</v>
      </c>
      <c r="O33">
        <v>386</v>
      </c>
      <c r="P33">
        <v>395</v>
      </c>
      <c r="Q33">
        <v>353</v>
      </c>
      <c r="R33">
        <v>406</v>
      </c>
      <c r="S33">
        <v>424</v>
      </c>
      <c r="T33">
        <v>397</v>
      </c>
      <c r="U33">
        <v>380</v>
      </c>
      <c r="V33">
        <v>406</v>
      </c>
      <c r="W33">
        <v>394</v>
      </c>
      <c r="X33">
        <v>426</v>
      </c>
      <c r="Y33">
        <v>393</v>
      </c>
      <c r="Z33">
        <v>372</v>
      </c>
      <c r="AA33">
        <v>403</v>
      </c>
      <c r="AB33">
        <v>410</v>
      </c>
      <c r="AC33">
        <v>400</v>
      </c>
    </row>
    <row r="34" spans="1:29" x14ac:dyDescent="0.25">
      <c r="A34">
        <v>47</v>
      </c>
      <c r="B34">
        <v>0</v>
      </c>
      <c r="C34">
        <v>488</v>
      </c>
      <c r="D34">
        <v>415</v>
      </c>
      <c r="E34">
        <v>460</v>
      </c>
      <c r="F34">
        <v>402</v>
      </c>
      <c r="G34">
        <v>403</v>
      </c>
      <c r="H34">
        <v>380</v>
      </c>
      <c r="I34">
        <v>430</v>
      </c>
      <c r="J34">
        <v>399</v>
      </c>
      <c r="K34">
        <v>383</v>
      </c>
      <c r="L34">
        <v>382</v>
      </c>
      <c r="M34">
        <v>390</v>
      </c>
      <c r="N34">
        <v>394</v>
      </c>
      <c r="O34">
        <v>384</v>
      </c>
      <c r="P34">
        <v>383</v>
      </c>
      <c r="Q34">
        <v>390</v>
      </c>
      <c r="R34">
        <v>347</v>
      </c>
      <c r="S34">
        <v>403</v>
      </c>
      <c r="T34">
        <v>421</v>
      </c>
      <c r="U34">
        <v>397</v>
      </c>
      <c r="V34">
        <v>379</v>
      </c>
      <c r="W34">
        <v>401</v>
      </c>
      <c r="X34">
        <v>392</v>
      </c>
      <c r="Y34">
        <v>422</v>
      </c>
      <c r="Z34">
        <v>392</v>
      </c>
      <c r="AA34">
        <v>372</v>
      </c>
      <c r="AB34">
        <v>400</v>
      </c>
      <c r="AC34">
        <v>406</v>
      </c>
    </row>
    <row r="35" spans="1:29" x14ac:dyDescent="0.25">
      <c r="A35">
        <v>48</v>
      </c>
      <c r="B35">
        <v>0</v>
      </c>
      <c r="C35">
        <v>441</v>
      </c>
      <c r="D35">
        <v>488</v>
      </c>
      <c r="E35">
        <v>410</v>
      </c>
      <c r="F35">
        <v>458</v>
      </c>
      <c r="G35">
        <v>401</v>
      </c>
      <c r="H35">
        <v>401</v>
      </c>
      <c r="I35">
        <v>379</v>
      </c>
      <c r="J35">
        <v>428</v>
      </c>
      <c r="K35">
        <v>395</v>
      </c>
      <c r="L35">
        <v>383</v>
      </c>
      <c r="M35">
        <v>381</v>
      </c>
      <c r="N35">
        <v>390</v>
      </c>
      <c r="O35">
        <v>393</v>
      </c>
      <c r="P35">
        <v>383</v>
      </c>
      <c r="Q35">
        <v>382</v>
      </c>
      <c r="R35">
        <v>389</v>
      </c>
      <c r="S35">
        <v>342</v>
      </c>
      <c r="T35">
        <v>399</v>
      </c>
      <c r="U35">
        <v>418</v>
      </c>
      <c r="V35">
        <v>396</v>
      </c>
      <c r="W35">
        <v>375</v>
      </c>
      <c r="X35">
        <v>397</v>
      </c>
      <c r="Y35">
        <v>387</v>
      </c>
      <c r="Z35">
        <v>421</v>
      </c>
      <c r="AA35">
        <v>387</v>
      </c>
      <c r="AB35">
        <v>369</v>
      </c>
      <c r="AC35">
        <v>397</v>
      </c>
    </row>
    <row r="36" spans="1:29" x14ac:dyDescent="0.25">
      <c r="A36">
        <v>49</v>
      </c>
      <c r="B36">
        <v>0</v>
      </c>
      <c r="C36">
        <v>446</v>
      </c>
      <c r="D36">
        <v>441</v>
      </c>
      <c r="E36">
        <v>486</v>
      </c>
      <c r="F36">
        <v>406</v>
      </c>
      <c r="G36">
        <v>453</v>
      </c>
      <c r="H36">
        <v>396</v>
      </c>
      <c r="I36">
        <v>396</v>
      </c>
      <c r="J36">
        <v>377</v>
      </c>
      <c r="K36">
        <v>425</v>
      </c>
      <c r="L36">
        <v>395</v>
      </c>
      <c r="M36">
        <v>382</v>
      </c>
      <c r="N36">
        <v>380</v>
      </c>
      <c r="O36">
        <v>388</v>
      </c>
      <c r="P36">
        <v>392</v>
      </c>
      <c r="Q36">
        <v>383</v>
      </c>
      <c r="R36">
        <v>379</v>
      </c>
      <c r="S36">
        <v>386</v>
      </c>
      <c r="T36">
        <v>339</v>
      </c>
      <c r="U36">
        <v>398</v>
      </c>
      <c r="V36">
        <v>417</v>
      </c>
      <c r="W36">
        <v>391</v>
      </c>
      <c r="X36">
        <v>374</v>
      </c>
      <c r="Y36">
        <v>396</v>
      </c>
      <c r="Z36">
        <v>385</v>
      </c>
      <c r="AA36">
        <v>419</v>
      </c>
      <c r="AB36">
        <v>385</v>
      </c>
      <c r="AC36">
        <v>366</v>
      </c>
    </row>
    <row r="37" spans="1:29" x14ac:dyDescent="0.25">
      <c r="A37">
        <v>50</v>
      </c>
      <c r="B37">
        <v>0</v>
      </c>
      <c r="C37">
        <v>437</v>
      </c>
      <c r="D37">
        <v>446</v>
      </c>
      <c r="E37">
        <v>438</v>
      </c>
      <c r="F37">
        <v>483</v>
      </c>
      <c r="G37">
        <v>404</v>
      </c>
      <c r="H37">
        <v>452</v>
      </c>
      <c r="I37">
        <v>392</v>
      </c>
      <c r="J37">
        <v>396</v>
      </c>
      <c r="K37">
        <v>375</v>
      </c>
      <c r="L37">
        <v>423</v>
      </c>
      <c r="M37">
        <v>393</v>
      </c>
      <c r="N37">
        <v>380</v>
      </c>
      <c r="O37">
        <v>379</v>
      </c>
      <c r="P37">
        <v>386</v>
      </c>
      <c r="Q37">
        <v>387</v>
      </c>
      <c r="R37">
        <v>378</v>
      </c>
      <c r="S37">
        <v>376</v>
      </c>
      <c r="T37">
        <v>383</v>
      </c>
      <c r="U37">
        <v>336</v>
      </c>
      <c r="V37">
        <v>397</v>
      </c>
      <c r="W37">
        <v>415</v>
      </c>
      <c r="X37">
        <v>388</v>
      </c>
      <c r="Y37">
        <v>372</v>
      </c>
      <c r="Z37">
        <v>394</v>
      </c>
      <c r="AA37">
        <v>383</v>
      </c>
      <c r="AB37">
        <v>419</v>
      </c>
      <c r="AC37">
        <v>381</v>
      </c>
    </row>
    <row r="38" spans="1:29" x14ac:dyDescent="0.25">
      <c r="A38">
        <v>51</v>
      </c>
      <c r="B38">
        <v>0</v>
      </c>
      <c r="C38">
        <v>442</v>
      </c>
      <c r="D38">
        <v>437</v>
      </c>
      <c r="E38">
        <v>443</v>
      </c>
      <c r="F38">
        <v>436</v>
      </c>
      <c r="G38">
        <v>482</v>
      </c>
      <c r="H38">
        <v>401</v>
      </c>
      <c r="I38">
        <v>451</v>
      </c>
      <c r="J38">
        <v>391</v>
      </c>
      <c r="K38">
        <v>395</v>
      </c>
      <c r="L38">
        <v>374</v>
      </c>
      <c r="M38">
        <v>419</v>
      </c>
      <c r="N38">
        <v>390</v>
      </c>
      <c r="O38">
        <v>377</v>
      </c>
      <c r="P38">
        <v>377</v>
      </c>
      <c r="Q38">
        <v>385</v>
      </c>
      <c r="R38">
        <v>386</v>
      </c>
      <c r="S38">
        <v>377</v>
      </c>
      <c r="T38">
        <v>373</v>
      </c>
      <c r="U38">
        <v>381</v>
      </c>
      <c r="V38">
        <v>334</v>
      </c>
      <c r="W38">
        <v>397</v>
      </c>
      <c r="X38">
        <v>411</v>
      </c>
      <c r="Y38">
        <v>387</v>
      </c>
      <c r="Z38">
        <v>370</v>
      </c>
      <c r="AA38">
        <v>392</v>
      </c>
      <c r="AB38">
        <v>382</v>
      </c>
      <c r="AC38">
        <v>413</v>
      </c>
    </row>
    <row r="39" spans="1:29" x14ac:dyDescent="0.25">
      <c r="A39">
        <v>52</v>
      </c>
      <c r="B39">
        <v>0</v>
      </c>
      <c r="C39">
        <v>446</v>
      </c>
      <c r="D39">
        <v>442</v>
      </c>
      <c r="E39">
        <v>435</v>
      </c>
      <c r="F39">
        <v>442</v>
      </c>
      <c r="G39">
        <v>433</v>
      </c>
      <c r="H39">
        <v>479</v>
      </c>
      <c r="I39">
        <v>401</v>
      </c>
      <c r="J39">
        <v>447</v>
      </c>
      <c r="K39">
        <v>389</v>
      </c>
      <c r="L39">
        <v>394</v>
      </c>
      <c r="M39">
        <v>374</v>
      </c>
      <c r="N39">
        <v>416</v>
      </c>
      <c r="O39">
        <v>387</v>
      </c>
      <c r="P39">
        <v>377</v>
      </c>
      <c r="Q39">
        <v>374</v>
      </c>
      <c r="R39">
        <v>383</v>
      </c>
      <c r="S39">
        <v>385</v>
      </c>
      <c r="T39">
        <v>376</v>
      </c>
      <c r="U39">
        <v>368</v>
      </c>
      <c r="V39">
        <v>378</v>
      </c>
      <c r="W39">
        <v>330</v>
      </c>
      <c r="X39">
        <v>396</v>
      </c>
      <c r="Y39">
        <v>404</v>
      </c>
      <c r="Z39">
        <v>381</v>
      </c>
      <c r="AA39">
        <v>366</v>
      </c>
      <c r="AB39">
        <v>391</v>
      </c>
      <c r="AC39">
        <v>377</v>
      </c>
    </row>
    <row r="40" spans="1:29" x14ac:dyDescent="0.25">
      <c r="A40">
        <v>53</v>
      </c>
      <c r="B40">
        <v>0</v>
      </c>
      <c r="C40">
        <v>450</v>
      </c>
      <c r="D40">
        <v>446</v>
      </c>
      <c r="E40">
        <v>437</v>
      </c>
      <c r="F40">
        <v>431</v>
      </c>
      <c r="G40">
        <v>439</v>
      </c>
      <c r="H40">
        <v>430</v>
      </c>
      <c r="I40">
        <v>475</v>
      </c>
      <c r="J40">
        <v>396</v>
      </c>
      <c r="K40">
        <v>443</v>
      </c>
      <c r="L40">
        <v>388</v>
      </c>
      <c r="M40">
        <v>394</v>
      </c>
      <c r="N40">
        <v>371</v>
      </c>
      <c r="O40">
        <v>415</v>
      </c>
      <c r="P40">
        <v>384</v>
      </c>
      <c r="Q40">
        <v>375</v>
      </c>
      <c r="R40">
        <v>370</v>
      </c>
      <c r="S40">
        <v>377</v>
      </c>
      <c r="T40">
        <v>384</v>
      </c>
      <c r="U40">
        <v>374</v>
      </c>
      <c r="V40">
        <v>364</v>
      </c>
      <c r="W40">
        <v>376</v>
      </c>
      <c r="X40">
        <v>328</v>
      </c>
      <c r="Y40">
        <v>392</v>
      </c>
      <c r="Z40">
        <v>402</v>
      </c>
      <c r="AA40">
        <v>379</v>
      </c>
      <c r="AB40">
        <v>366</v>
      </c>
      <c r="AC40">
        <v>390</v>
      </c>
    </row>
    <row r="41" spans="1:29" x14ac:dyDescent="0.25">
      <c r="A41">
        <v>54</v>
      </c>
      <c r="B41">
        <v>0</v>
      </c>
      <c r="C41">
        <v>461</v>
      </c>
      <c r="D41">
        <v>450</v>
      </c>
      <c r="E41">
        <v>444</v>
      </c>
      <c r="F41">
        <v>433</v>
      </c>
      <c r="G41">
        <v>430</v>
      </c>
      <c r="H41">
        <v>434</v>
      </c>
      <c r="I41">
        <v>426</v>
      </c>
      <c r="J41">
        <v>474</v>
      </c>
      <c r="K41">
        <v>394</v>
      </c>
      <c r="L41">
        <v>440</v>
      </c>
      <c r="M41">
        <v>385</v>
      </c>
      <c r="N41">
        <v>391</v>
      </c>
      <c r="O41">
        <v>370</v>
      </c>
      <c r="P41">
        <v>410</v>
      </c>
      <c r="Q41">
        <v>380</v>
      </c>
      <c r="R41">
        <v>370</v>
      </c>
      <c r="S41">
        <v>365</v>
      </c>
      <c r="T41">
        <v>374</v>
      </c>
      <c r="U41">
        <v>381</v>
      </c>
      <c r="V41">
        <v>371</v>
      </c>
      <c r="W41">
        <v>362</v>
      </c>
      <c r="X41">
        <v>371</v>
      </c>
      <c r="Y41">
        <v>326</v>
      </c>
      <c r="Z41">
        <v>391</v>
      </c>
      <c r="AA41">
        <v>398</v>
      </c>
      <c r="AB41">
        <v>375</v>
      </c>
      <c r="AC41">
        <v>364</v>
      </c>
    </row>
    <row r="42" spans="1:29" x14ac:dyDescent="0.25">
      <c r="A42">
        <v>55</v>
      </c>
      <c r="B42">
        <v>0</v>
      </c>
      <c r="C42">
        <v>349</v>
      </c>
      <c r="D42">
        <v>461</v>
      </c>
      <c r="E42">
        <v>449</v>
      </c>
      <c r="F42">
        <v>440</v>
      </c>
      <c r="G42">
        <v>429</v>
      </c>
      <c r="H42">
        <v>427</v>
      </c>
      <c r="I42">
        <v>430</v>
      </c>
      <c r="J42">
        <v>426</v>
      </c>
      <c r="K42">
        <v>469</v>
      </c>
      <c r="L42">
        <v>388</v>
      </c>
      <c r="M42">
        <v>439</v>
      </c>
      <c r="N42">
        <v>383</v>
      </c>
      <c r="O42">
        <v>386</v>
      </c>
      <c r="P42">
        <v>363</v>
      </c>
      <c r="Q42">
        <v>407</v>
      </c>
      <c r="R42">
        <v>376</v>
      </c>
      <c r="S42">
        <v>367</v>
      </c>
      <c r="T42">
        <v>362</v>
      </c>
      <c r="U42">
        <v>371</v>
      </c>
      <c r="V42">
        <v>378</v>
      </c>
      <c r="W42">
        <v>367</v>
      </c>
      <c r="X42">
        <v>361</v>
      </c>
      <c r="Y42">
        <v>369</v>
      </c>
      <c r="Z42">
        <v>323</v>
      </c>
      <c r="AA42">
        <v>387</v>
      </c>
      <c r="AB42">
        <v>393</v>
      </c>
      <c r="AC42">
        <v>371</v>
      </c>
    </row>
    <row r="43" spans="1:29" x14ac:dyDescent="0.25">
      <c r="A43">
        <v>56</v>
      </c>
      <c r="B43">
        <v>0</v>
      </c>
      <c r="C43">
        <v>401</v>
      </c>
      <c r="D43">
        <v>349</v>
      </c>
      <c r="E43">
        <v>458</v>
      </c>
      <c r="F43">
        <v>447</v>
      </c>
      <c r="G43">
        <v>436</v>
      </c>
      <c r="H43">
        <v>426</v>
      </c>
      <c r="I43">
        <v>423</v>
      </c>
      <c r="J43">
        <v>426</v>
      </c>
      <c r="K43">
        <v>421</v>
      </c>
      <c r="L43">
        <v>460</v>
      </c>
      <c r="M43">
        <v>382</v>
      </c>
      <c r="N43">
        <v>433</v>
      </c>
      <c r="O43">
        <v>379</v>
      </c>
      <c r="P43">
        <v>382</v>
      </c>
      <c r="Q43">
        <v>360</v>
      </c>
      <c r="R43">
        <v>405</v>
      </c>
      <c r="S43">
        <v>372</v>
      </c>
      <c r="T43">
        <v>364</v>
      </c>
      <c r="U43">
        <v>357</v>
      </c>
      <c r="V43">
        <v>368</v>
      </c>
      <c r="W43">
        <v>373</v>
      </c>
      <c r="X43">
        <v>363</v>
      </c>
      <c r="Y43">
        <v>359</v>
      </c>
      <c r="Z43">
        <v>366</v>
      </c>
      <c r="AA43">
        <v>321</v>
      </c>
      <c r="AB43">
        <v>387</v>
      </c>
      <c r="AC43">
        <v>388</v>
      </c>
    </row>
    <row r="44" spans="1:29" x14ac:dyDescent="0.25">
      <c r="A44">
        <v>57</v>
      </c>
      <c r="B44">
        <v>0</v>
      </c>
      <c r="C44">
        <v>396</v>
      </c>
      <c r="D44">
        <v>401</v>
      </c>
      <c r="E44">
        <v>347</v>
      </c>
      <c r="F44">
        <v>457</v>
      </c>
      <c r="G44">
        <v>443</v>
      </c>
      <c r="H44">
        <v>434</v>
      </c>
      <c r="I44">
        <v>421</v>
      </c>
      <c r="J44">
        <v>416</v>
      </c>
      <c r="K44">
        <v>421</v>
      </c>
      <c r="L44">
        <v>415</v>
      </c>
      <c r="M44">
        <v>458</v>
      </c>
      <c r="N44">
        <v>378</v>
      </c>
      <c r="O44">
        <v>426</v>
      </c>
      <c r="P44">
        <v>377</v>
      </c>
      <c r="Q44">
        <v>377</v>
      </c>
      <c r="R44">
        <v>358</v>
      </c>
      <c r="S44">
        <v>402</v>
      </c>
      <c r="T44">
        <v>369</v>
      </c>
      <c r="U44">
        <v>363</v>
      </c>
      <c r="V44">
        <v>355</v>
      </c>
      <c r="W44">
        <v>363</v>
      </c>
      <c r="X44">
        <v>369</v>
      </c>
      <c r="Y44">
        <v>358</v>
      </c>
      <c r="Z44">
        <v>357</v>
      </c>
      <c r="AA44">
        <v>361</v>
      </c>
      <c r="AB44">
        <v>317</v>
      </c>
      <c r="AC44">
        <v>385</v>
      </c>
    </row>
    <row r="45" spans="1:29" x14ac:dyDescent="0.25">
      <c r="A45">
        <v>58</v>
      </c>
      <c r="B45">
        <v>0</v>
      </c>
      <c r="C45">
        <v>387</v>
      </c>
      <c r="D45">
        <v>396</v>
      </c>
      <c r="E45">
        <v>396</v>
      </c>
      <c r="F45">
        <v>345</v>
      </c>
      <c r="G45">
        <v>451</v>
      </c>
      <c r="H45">
        <v>442</v>
      </c>
      <c r="I45">
        <v>429</v>
      </c>
      <c r="J45">
        <v>414</v>
      </c>
      <c r="K45">
        <v>413</v>
      </c>
      <c r="L45">
        <v>416</v>
      </c>
      <c r="M45">
        <v>411</v>
      </c>
      <c r="N45">
        <v>455</v>
      </c>
      <c r="O45">
        <v>377</v>
      </c>
      <c r="P45">
        <v>417</v>
      </c>
      <c r="Q45">
        <v>373</v>
      </c>
      <c r="R45">
        <v>374</v>
      </c>
      <c r="S45">
        <v>357</v>
      </c>
      <c r="T45">
        <v>398</v>
      </c>
      <c r="U45">
        <v>362</v>
      </c>
      <c r="V45">
        <v>361</v>
      </c>
      <c r="W45">
        <v>352</v>
      </c>
      <c r="X45">
        <v>359</v>
      </c>
      <c r="Y45">
        <v>365</v>
      </c>
      <c r="Z45">
        <v>354</v>
      </c>
      <c r="AA45">
        <v>353</v>
      </c>
      <c r="AB45">
        <v>360</v>
      </c>
      <c r="AC45">
        <v>314</v>
      </c>
    </row>
    <row r="46" spans="1:29" x14ac:dyDescent="0.25">
      <c r="A46">
        <v>59</v>
      </c>
      <c r="B46">
        <v>0</v>
      </c>
      <c r="C46">
        <v>401</v>
      </c>
      <c r="D46">
        <v>387</v>
      </c>
      <c r="E46">
        <v>388</v>
      </c>
      <c r="F46">
        <v>394</v>
      </c>
      <c r="G46">
        <v>339</v>
      </c>
      <c r="H46">
        <v>445</v>
      </c>
      <c r="I46">
        <v>437</v>
      </c>
      <c r="J46">
        <v>420</v>
      </c>
      <c r="K46">
        <v>412</v>
      </c>
      <c r="L46">
        <v>408</v>
      </c>
      <c r="M46">
        <v>412</v>
      </c>
      <c r="N46">
        <v>409</v>
      </c>
      <c r="O46">
        <v>449</v>
      </c>
      <c r="P46">
        <v>375</v>
      </c>
      <c r="Q46">
        <v>409</v>
      </c>
      <c r="R46">
        <v>367</v>
      </c>
      <c r="S46">
        <v>369</v>
      </c>
      <c r="T46">
        <v>353</v>
      </c>
      <c r="U46">
        <v>395</v>
      </c>
      <c r="V46">
        <v>361</v>
      </c>
      <c r="W46">
        <v>356</v>
      </c>
      <c r="X46">
        <v>350</v>
      </c>
      <c r="Y46">
        <v>358</v>
      </c>
      <c r="Z46">
        <v>362</v>
      </c>
      <c r="AA46">
        <v>353</v>
      </c>
      <c r="AB46">
        <v>351</v>
      </c>
      <c r="AC46">
        <v>354</v>
      </c>
    </row>
    <row r="47" spans="1:29" x14ac:dyDescent="0.25">
      <c r="A47">
        <v>60</v>
      </c>
      <c r="B47">
        <v>0</v>
      </c>
      <c r="C47">
        <v>328</v>
      </c>
      <c r="D47">
        <v>401</v>
      </c>
      <c r="E47">
        <v>382</v>
      </c>
      <c r="F47">
        <v>383</v>
      </c>
      <c r="G47">
        <v>391</v>
      </c>
      <c r="H47">
        <v>336</v>
      </c>
      <c r="I47">
        <v>442</v>
      </c>
      <c r="J47">
        <v>432</v>
      </c>
      <c r="K47">
        <v>415</v>
      </c>
      <c r="L47">
        <v>406</v>
      </c>
      <c r="M47">
        <v>400</v>
      </c>
      <c r="N47">
        <v>410</v>
      </c>
      <c r="O47">
        <v>403</v>
      </c>
      <c r="P47">
        <v>442</v>
      </c>
      <c r="Q47">
        <v>372</v>
      </c>
      <c r="R47">
        <v>407</v>
      </c>
      <c r="S47">
        <v>364</v>
      </c>
      <c r="T47">
        <v>366</v>
      </c>
      <c r="U47">
        <v>347</v>
      </c>
      <c r="V47">
        <v>391</v>
      </c>
      <c r="W47">
        <v>356</v>
      </c>
      <c r="X47">
        <v>355</v>
      </c>
      <c r="Y47">
        <v>347</v>
      </c>
      <c r="Z47">
        <v>353</v>
      </c>
      <c r="AA47">
        <v>360</v>
      </c>
      <c r="AB47">
        <v>350</v>
      </c>
      <c r="AC47">
        <v>349</v>
      </c>
    </row>
    <row r="48" spans="1:29" x14ac:dyDescent="0.25">
      <c r="A48">
        <v>61</v>
      </c>
      <c r="B48">
        <v>0</v>
      </c>
      <c r="C48">
        <v>330</v>
      </c>
      <c r="D48">
        <v>328</v>
      </c>
      <c r="E48">
        <v>396</v>
      </c>
      <c r="F48">
        <v>379</v>
      </c>
      <c r="G48">
        <v>379</v>
      </c>
      <c r="H48">
        <v>382</v>
      </c>
      <c r="I48">
        <v>331</v>
      </c>
      <c r="J48">
        <v>436</v>
      </c>
      <c r="K48">
        <v>428</v>
      </c>
      <c r="L48">
        <v>411</v>
      </c>
      <c r="M48">
        <v>403</v>
      </c>
      <c r="N48">
        <v>399</v>
      </c>
      <c r="O48">
        <v>408</v>
      </c>
      <c r="P48">
        <v>395</v>
      </c>
      <c r="Q48">
        <v>439</v>
      </c>
      <c r="R48">
        <v>371</v>
      </c>
      <c r="S48">
        <v>402</v>
      </c>
      <c r="T48">
        <v>358</v>
      </c>
      <c r="U48">
        <v>357</v>
      </c>
      <c r="V48">
        <v>346</v>
      </c>
      <c r="W48">
        <v>379</v>
      </c>
      <c r="X48">
        <v>353</v>
      </c>
      <c r="Y48">
        <v>349</v>
      </c>
      <c r="Z48">
        <v>342</v>
      </c>
      <c r="AA48">
        <v>348</v>
      </c>
      <c r="AB48">
        <v>358</v>
      </c>
      <c r="AC48">
        <v>343</v>
      </c>
    </row>
    <row r="49" spans="1:29" x14ac:dyDescent="0.25">
      <c r="A49">
        <v>62</v>
      </c>
      <c r="B49">
        <v>0</v>
      </c>
      <c r="C49">
        <v>370</v>
      </c>
      <c r="D49">
        <v>330</v>
      </c>
      <c r="E49">
        <v>324</v>
      </c>
      <c r="F49">
        <v>392</v>
      </c>
      <c r="G49">
        <v>374</v>
      </c>
      <c r="H49">
        <v>375</v>
      </c>
      <c r="I49">
        <v>378</v>
      </c>
      <c r="J49">
        <v>326</v>
      </c>
      <c r="K49">
        <v>431</v>
      </c>
      <c r="L49">
        <v>420</v>
      </c>
      <c r="M49">
        <v>406</v>
      </c>
      <c r="N49">
        <v>396</v>
      </c>
      <c r="O49">
        <v>396</v>
      </c>
      <c r="P49">
        <v>401</v>
      </c>
      <c r="Q49">
        <v>390</v>
      </c>
      <c r="R49">
        <v>435</v>
      </c>
      <c r="S49">
        <v>366</v>
      </c>
      <c r="T49">
        <v>399</v>
      </c>
      <c r="U49">
        <v>350</v>
      </c>
      <c r="V49">
        <v>352</v>
      </c>
      <c r="W49">
        <v>340</v>
      </c>
      <c r="X49">
        <v>374</v>
      </c>
      <c r="Y49">
        <v>347</v>
      </c>
      <c r="Z49">
        <v>341</v>
      </c>
      <c r="AA49">
        <v>341</v>
      </c>
      <c r="AB49">
        <v>345</v>
      </c>
      <c r="AC49">
        <v>353</v>
      </c>
    </row>
    <row r="50" spans="1:29" x14ac:dyDescent="0.25">
      <c r="A50">
        <v>63</v>
      </c>
      <c r="B50">
        <v>0</v>
      </c>
      <c r="C50">
        <v>332</v>
      </c>
      <c r="D50">
        <v>370</v>
      </c>
      <c r="E50">
        <v>327</v>
      </c>
      <c r="F50">
        <v>318</v>
      </c>
      <c r="G50">
        <v>387</v>
      </c>
      <c r="H50">
        <v>368</v>
      </c>
      <c r="I50">
        <v>369</v>
      </c>
      <c r="J50">
        <v>373</v>
      </c>
      <c r="K50">
        <v>323</v>
      </c>
      <c r="L50">
        <v>425</v>
      </c>
      <c r="M50">
        <v>416</v>
      </c>
      <c r="N50">
        <v>403</v>
      </c>
      <c r="O50">
        <v>392</v>
      </c>
      <c r="P50">
        <v>393</v>
      </c>
      <c r="Q50">
        <v>394</v>
      </c>
      <c r="R50">
        <v>386</v>
      </c>
      <c r="S50">
        <v>429</v>
      </c>
      <c r="T50">
        <v>364</v>
      </c>
      <c r="U50">
        <v>394</v>
      </c>
      <c r="V50">
        <v>347</v>
      </c>
      <c r="W50">
        <v>350</v>
      </c>
      <c r="X50">
        <v>336</v>
      </c>
      <c r="Y50">
        <v>371</v>
      </c>
      <c r="Z50">
        <v>339</v>
      </c>
      <c r="AA50">
        <v>337</v>
      </c>
      <c r="AB50">
        <v>337</v>
      </c>
      <c r="AC50">
        <v>340</v>
      </c>
    </row>
    <row r="51" spans="1:29" x14ac:dyDescent="0.25">
      <c r="A51">
        <v>64</v>
      </c>
      <c r="B51">
        <v>0</v>
      </c>
      <c r="C51">
        <v>347</v>
      </c>
      <c r="D51">
        <v>332</v>
      </c>
      <c r="E51">
        <v>364</v>
      </c>
      <c r="F51">
        <v>325</v>
      </c>
      <c r="G51">
        <v>318</v>
      </c>
      <c r="H51">
        <v>384</v>
      </c>
      <c r="I51">
        <v>362</v>
      </c>
      <c r="J51">
        <v>366</v>
      </c>
      <c r="K51">
        <v>369</v>
      </c>
      <c r="L51">
        <v>320</v>
      </c>
      <c r="M51">
        <v>424</v>
      </c>
      <c r="N51">
        <v>413</v>
      </c>
      <c r="O51">
        <v>401</v>
      </c>
      <c r="P51">
        <v>389</v>
      </c>
      <c r="Q51">
        <v>389</v>
      </c>
      <c r="R51">
        <v>384</v>
      </c>
      <c r="S51">
        <v>385</v>
      </c>
      <c r="T51">
        <v>423</v>
      </c>
      <c r="U51">
        <v>360</v>
      </c>
      <c r="V51">
        <v>390</v>
      </c>
      <c r="W51">
        <v>343</v>
      </c>
      <c r="X51">
        <v>345</v>
      </c>
      <c r="Y51">
        <v>333</v>
      </c>
      <c r="Z51">
        <v>368</v>
      </c>
      <c r="AA51">
        <v>331</v>
      </c>
      <c r="AB51">
        <v>334</v>
      </c>
      <c r="AC51">
        <v>331</v>
      </c>
    </row>
    <row r="52" spans="1:29" x14ac:dyDescent="0.25">
      <c r="A52">
        <v>65</v>
      </c>
      <c r="B52">
        <v>0</v>
      </c>
      <c r="C52">
        <v>258</v>
      </c>
      <c r="D52">
        <v>347</v>
      </c>
      <c r="E52">
        <v>330</v>
      </c>
      <c r="F52">
        <v>361</v>
      </c>
      <c r="G52">
        <v>320</v>
      </c>
      <c r="H52">
        <v>315</v>
      </c>
      <c r="I52">
        <v>377</v>
      </c>
      <c r="J52">
        <v>357</v>
      </c>
      <c r="K52">
        <v>363</v>
      </c>
      <c r="L52">
        <v>365</v>
      </c>
      <c r="M52">
        <v>314</v>
      </c>
      <c r="N52">
        <v>420</v>
      </c>
      <c r="O52">
        <v>410</v>
      </c>
      <c r="P52">
        <v>395</v>
      </c>
      <c r="Q52">
        <v>382</v>
      </c>
      <c r="R52">
        <v>381</v>
      </c>
      <c r="S52">
        <v>380</v>
      </c>
      <c r="T52">
        <v>377</v>
      </c>
      <c r="U52">
        <v>420</v>
      </c>
      <c r="V52">
        <v>355</v>
      </c>
      <c r="W52">
        <v>387</v>
      </c>
      <c r="X52">
        <v>336</v>
      </c>
      <c r="Y52">
        <v>342</v>
      </c>
      <c r="Z52">
        <v>332</v>
      </c>
      <c r="AA52">
        <v>365</v>
      </c>
      <c r="AB52">
        <v>327</v>
      </c>
      <c r="AC52">
        <v>324</v>
      </c>
    </row>
    <row r="53" spans="1:29" x14ac:dyDescent="0.25">
      <c r="A53">
        <v>66</v>
      </c>
      <c r="B53">
        <v>0</v>
      </c>
      <c r="C53">
        <v>263</v>
      </c>
      <c r="D53">
        <v>258</v>
      </c>
      <c r="E53">
        <v>341</v>
      </c>
      <c r="F53">
        <v>322</v>
      </c>
      <c r="G53">
        <v>351</v>
      </c>
      <c r="H53">
        <v>318</v>
      </c>
      <c r="I53">
        <v>305</v>
      </c>
      <c r="J53">
        <v>368</v>
      </c>
      <c r="K53">
        <v>348</v>
      </c>
      <c r="L53">
        <v>358</v>
      </c>
      <c r="M53">
        <v>356</v>
      </c>
      <c r="N53">
        <v>308</v>
      </c>
      <c r="O53">
        <v>415</v>
      </c>
      <c r="P53">
        <v>402</v>
      </c>
      <c r="Q53">
        <v>387</v>
      </c>
      <c r="R53">
        <v>376</v>
      </c>
      <c r="S53">
        <v>373</v>
      </c>
      <c r="T53">
        <v>373</v>
      </c>
      <c r="U53">
        <v>366</v>
      </c>
      <c r="V53">
        <v>413</v>
      </c>
      <c r="W53">
        <v>351</v>
      </c>
      <c r="X53">
        <v>383</v>
      </c>
      <c r="Y53">
        <v>330</v>
      </c>
      <c r="Z53">
        <v>335</v>
      </c>
      <c r="AA53">
        <v>325</v>
      </c>
      <c r="AB53">
        <v>359</v>
      </c>
      <c r="AC53">
        <v>319</v>
      </c>
    </row>
    <row r="54" spans="1:29" x14ac:dyDescent="0.25">
      <c r="A54">
        <v>67</v>
      </c>
      <c r="B54">
        <v>0</v>
      </c>
      <c r="C54">
        <v>229</v>
      </c>
      <c r="D54">
        <v>263</v>
      </c>
      <c r="E54">
        <v>251</v>
      </c>
      <c r="F54">
        <v>332</v>
      </c>
      <c r="G54">
        <v>319</v>
      </c>
      <c r="H54">
        <v>346</v>
      </c>
      <c r="I54">
        <v>315</v>
      </c>
      <c r="J54">
        <v>302</v>
      </c>
      <c r="K54">
        <v>361</v>
      </c>
      <c r="L54">
        <v>342</v>
      </c>
      <c r="M54">
        <v>355</v>
      </c>
      <c r="N54">
        <v>349</v>
      </c>
      <c r="O54">
        <v>305</v>
      </c>
      <c r="P54">
        <v>398</v>
      </c>
      <c r="Q54">
        <v>393</v>
      </c>
      <c r="R54">
        <v>383</v>
      </c>
      <c r="S54">
        <v>365</v>
      </c>
      <c r="T54">
        <v>361</v>
      </c>
      <c r="U54">
        <v>367</v>
      </c>
      <c r="V54">
        <v>357</v>
      </c>
      <c r="W54">
        <v>405</v>
      </c>
      <c r="X54">
        <v>348</v>
      </c>
      <c r="Y54">
        <v>379</v>
      </c>
      <c r="Z54">
        <v>325</v>
      </c>
      <c r="AA54">
        <v>329</v>
      </c>
      <c r="AB54">
        <v>316</v>
      </c>
      <c r="AC54">
        <v>352</v>
      </c>
    </row>
    <row r="55" spans="1:29" x14ac:dyDescent="0.25">
      <c r="A55">
        <v>68</v>
      </c>
      <c r="B55">
        <v>0</v>
      </c>
      <c r="C55">
        <v>234</v>
      </c>
      <c r="D55">
        <v>229</v>
      </c>
      <c r="E55">
        <v>255</v>
      </c>
      <c r="F55">
        <v>247</v>
      </c>
      <c r="G55">
        <v>323</v>
      </c>
      <c r="H55">
        <v>313</v>
      </c>
      <c r="I55">
        <v>342</v>
      </c>
      <c r="J55">
        <v>308</v>
      </c>
      <c r="K55">
        <v>298</v>
      </c>
      <c r="L55">
        <v>358</v>
      </c>
      <c r="M55">
        <v>333</v>
      </c>
      <c r="N55">
        <v>352</v>
      </c>
      <c r="O55">
        <v>342</v>
      </c>
      <c r="P55">
        <v>298</v>
      </c>
      <c r="Q55">
        <v>393</v>
      </c>
      <c r="R55">
        <v>383</v>
      </c>
      <c r="S55">
        <v>375</v>
      </c>
      <c r="T55">
        <v>358</v>
      </c>
      <c r="U55">
        <v>357</v>
      </c>
      <c r="V55">
        <v>355</v>
      </c>
      <c r="W55">
        <v>346</v>
      </c>
      <c r="X55">
        <v>393</v>
      </c>
      <c r="Y55">
        <v>343</v>
      </c>
      <c r="Z55">
        <v>369</v>
      </c>
      <c r="AA55">
        <v>317</v>
      </c>
      <c r="AB55">
        <v>322</v>
      </c>
      <c r="AC55">
        <v>306</v>
      </c>
    </row>
    <row r="56" spans="1:29" x14ac:dyDescent="0.25">
      <c r="A56">
        <v>69</v>
      </c>
      <c r="B56">
        <v>0</v>
      </c>
      <c r="C56">
        <v>227</v>
      </c>
      <c r="D56">
        <v>234</v>
      </c>
      <c r="E56">
        <v>224</v>
      </c>
      <c r="F56">
        <v>253</v>
      </c>
      <c r="G56">
        <v>244</v>
      </c>
      <c r="H56">
        <v>318</v>
      </c>
      <c r="I56">
        <v>312</v>
      </c>
      <c r="J56">
        <v>338</v>
      </c>
      <c r="K56">
        <v>301</v>
      </c>
      <c r="L56">
        <v>288</v>
      </c>
      <c r="M56">
        <v>350</v>
      </c>
      <c r="N56">
        <v>329</v>
      </c>
      <c r="O56">
        <v>343</v>
      </c>
      <c r="P56">
        <v>333</v>
      </c>
      <c r="Q56">
        <v>297</v>
      </c>
      <c r="R56">
        <v>386</v>
      </c>
      <c r="S56">
        <v>379</v>
      </c>
      <c r="T56">
        <v>369</v>
      </c>
      <c r="U56">
        <v>349</v>
      </c>
      <c r="V56">
        <v>346</v>
      </c>
      <c r="W56">
        <v>351</v>
      </c>
      <c r="X56">
        <v>340</v>
      </c>
      <c r="Y56">
        <v>387</v>
      </c>
      <c r="Z56">
        <v>338</v>
      </c>
      <c r="AA56">
        <v>363</v>
      </c>
      <c r="AB56">
        <v>305</v>
      </c>
      <c r="AC56">
        <v>315</v>
      </c>
    </row>
    <row r="57" spans="1:29" x14ac:dyDescent="0.25">
      <c r="A57">
        <v>70</v>
      </c>
      <c r="B57">
        <v>0</v>
      </c>
      <c r="C57">
        <v>166</v>
      </c>
      <c r="D57">
        <v>227</v>
      </c>
      <c r="E57">
        <v>228</v>
      </c>
      <c r="F57">
        <v>215</v>
      </c>
      <c r="G57">
        <v>242</v>
      </c>
      <c r="H57">
        <v>239</v>
      </c>
      <c r="I57">
        <v>312</v>
      </c>
      <c r="J57">
        <v>305</v>
      </c>
      <c r="K57">
        <v>335</v>
      </c>
      <c r="L57">
        <v>295</v>
      </c>
      <c r="M57">
        <v>280</v>
      </c>
      <c r="N57">
        <v>341</v>
      </c>
      <c r="O57">
        <v>325</v>
      </c>
      <c r="P57">
        <v>336</v>
      </c>
      <c r="Q57">
        <v>328</v>
      </c>
      <c r="R57">
        <v>290</v>
      </c>
      <c r="S57">
        <v>377</v>
      </c>
      <c r="T57">
        <v>376</v>
      </c>
      <c r="U57">
        <v>357</v>
      </c>
      <c r="V57">
        <v>345</v>
      </c>
      <c r="W57">
        <v>339</v>
      </c>
      <c r="X57">
        <v>343</v>
      </c>
      <c r="Y57">
        <v>336</v>
      </c>
      <c r="Z57">
        <v>378</v>
      </c>
      <c r="AA57">
        <v>330</v>
      </c>
      <c r="AB57">
        <v>355</v>
      </c>
      <c r="AC57">
        <v>300</v>
      </c>
    </row>
    <row r="58" spans="1:29" x14ac:dyDescent="0.25">
      <c r="A58">
        <v>71</v>
      </c>
      <c r="B58">
        <v>0</v>
      </c>
      <c r="C58">
        <v>177</v>
      </c>
      <c r="D58">
        <v>166</v>
      </c>
      <c r="E58">
        <v>218</v>
      </c>
      <c r="F58">
        <v>222</v>
      </c>
      <c r="G58">
        <v>212</v>
      </c>
      <c r="H58">
        <v>236</v>
      </c>
      <c r="I58">
        <v>229</v>
      </c>
      <c r="J58">
        <v>305</v>
      </c>
      <c r="K58">
        <v>300</v>
      </c>
      <c r="L58">
        <v>326</v>
      </c>
      <c r="M58">
        <v>288</v>
      </c>
      <c r="N58">
        <v>272</v>
      </c>
      <c r="O58">
        <v>330</v>
      </c>
      <c r="P58">
        <v>316</v>
      </c>
      <c r="Q58">
        <v>326</v>
      </c>
      <c r="R58">
        <v>320</v>
      </c>
      <c r="S58">
        <v>279</v>
      </c>
      <c r="T58">
        <v>369</v>
      </c>
      <c r="U58">
        <v>369</v>
      </c>
      <c r="V58">
        <v>341</v>
      </c>
      <c r="W58">
        <v>341</v>
      </c>
      <c r="X58">
        <v>336</v>
      </c>
      <c r="Y58">
        <v>330</v>
      </c>
      <c r="Z58">
        <v>326</v>
      </c>
      <c r="AA58">
        <v>373</v>
      </c>
      <c r="AB58">
        <v>322</v>
      </c>
      <c r="AC58">
        <v>348</v>
      </c>
    </row>
    <row r="59" spans="1:29" x14ac:dyDescent="0.25">
      <c r="A59">
        <v>72</v>
      </c>
      <c r="B59">
        <v>0</v>
      </c>
      <c r="C59">
        <v>202</v>
      </c>
      <c r="D59">
        <v>177</v>
      </c>
      <c r="E59">
        <v>165</v>
      </c>
      <c r="F59">
        <v>214</v>
      </c>
      <c r="G59">
        <v>209</v>
      </c>
      <c r="H59">
        <v>203</v>
      </c>
      <c r="I59">
        <v>231</v>
      </c>
      <c r="J59">
        <v>221</v>
      </c>
      <c r="K59">
        <v>291</v>
      </c>
      <c r="L59">
        <v>293</v>
      </c>
      <c r="M59">
        <v>317</v>
      </c>
      <c r="N59">
        <v>279</v>
      </c>
      <c r="O59">
        <v>263</v>
      </c>
      <c r="P59">
        <v>323</v>
      </c>
      <c r="Q59">
        <v>309</v>
      </c>
      <c r="R59">
        <v>314</v>
      </c>
      <c r="S59">
        <v>312</v>
      </c>
      <c r="T59">
        <v>270</v>
      </c>
      <c r="U59">
        <v>355</v>
      </c>
      <c r="V59">
        <v>358</v>
      </c>
      <c r="W59">
        <v>329</v>
      </c>
      <c r="X59">
        <v>335</v>
      </c>
      <c r="Y59">
        <v>329</v>
      </c>
      <c r="Z59">
        <v>324</v>
      </c>
      <c r="AA59">
        <v>310</v>
      </c>
      <c r="AB59">
        <v>367</v>
      </c>
      <c r="AC59">
        <v>315</v>
      </c>
    </row>
    <row r="60" spans="1:29" x14ac:dyDescent="0.25">
      <c r="A60">
        <v>73</v>
      </c>
      <c r="B60">
        <v>0</v>
      </c>
      <c r="C60">
        <v>187</v>
      </c>
      <c r="D60">
        <v>202</v>
      </c>
      <c r="E60">
        <v>172</v>
      </c>
      <c r="F60">
        <v>159</v>
      </c>
      <c r="G60">
        <v>208</v>
      </c>
      <c r="H60">
        <v>205</v>
      </c>
      <c r="I60">
        <v>200</v>
      </c>
      <c r="J60">
        <v>229</v>
      </c>
      <c r="K60">
        <v>218</v>
      </c>
      <c r="L60">
        <v>285</v>
      </c>
      <c r="M60">
        <v>285</v>
      </c>
      <c r="N60">
        <v>311</v>
      </c>
      <c r="O60">
        <v>271</v>
      </c>
      <c r="P60">
        <v>257</v>
      </c>
      <c r="Q60">
        <v>314</v>
      </c>
      <c r="R60">
        <v>300</v>
      </c>
      <c r="S60">
        <v>305</v>
      </c>
      <c r="T60">
        <v>303</v>
      </c>
      <c r="U60">
        <v>265</v>
      </c>
      <c r="V60">
        <v>346</v>
      </c>
      <c r="W60">
        <v>353</v>
      </c>
      <c r="X60">
        <v>325</v>
      </c>
      <c r="Y60">
        <v>329</v>
      </c>
      <c r="Z60">
        <v>321</v>
      </c>
      <c r="AA60">
        <v>318</v>
      </c>
      <c r="AB60">
        <v>301</v>
      </c>
      <c r="AC60">
        <v>354</v>
      </c>
    </row>
    <row r="61" spans="1:29" x14ac:dyDescent="0.25">
      <c r="A61">
        <v>74</v>
      </c>
      <c r="B61">
        <v>0</v>
      </c>
      <c r="C61">
        <v>164</v>
      </c>
      <c r="D61">
        <v>187</v>
      </c>
      <c r="E61">
        <v>194</v>
      </c>
      <c r="F61">
        <v>170</v>
      </c>
      <c r="G61">
        <v>155</v>
      </c>
      <c r="H61">
        <v>199</v>
      </c>
      <c r="I61">
        <v>199</v>
      </c>
      <c r="J61">
        <v>192</v>
      </c>
      <c r="K61">
        <v>222</v>
      </c>
      <c r="L61">
        <v>213</v>
      </c>
      <c r="M61">
        <v>281</v>
      </c>
      <c r="N61">
        <v>272</v>
      </c>
      <c r="O61">
        <v>299</v>
      </c>
      <c r="P61">
        <v>267</v>
      </c>
      <c r="Q61">
        <v>252</v>
      </c>
      <c r="R61">
        <v>307</v>
      </c>
      <c r="S61">
        <v>292</v>
      </c>
      <c r="T61">
        <v>299</v>
      </c>
      <c r="U61">
        <v>296</v>
      </c>
      <c r="V61">
        <v>260</v>
      </c>
      <c r="W61">
        <v>335</v>
      </c>
      <c r="X61">
        <v>347</v>
      </c>
      <c r="Y61">
        <v>320</v>
      </c>
      <c r="Z61">
        <v>322</v>
      </c>
      <c r="AA61">
        <v>318</v>
      </c>
      <c r="AB61">
        <v>313</v>
      </c>
      <c r="AC61">
        <v>296</v>
      </c>
    </row>
    <row r="62" spans="1:29" x14ac:dyDescent="0.25">
      <c r="A62">
        <v>75</v>
      </c>
      <c r="B62">
        <v>0</v>
      </c>
      <c r="C62">
        <v>148</v>
      </c>
      <c r="D62">
        <v>164</v>
      </c>
      <c r="E62">
        <v>180</v>
      </c>
      <c r="F62">
        <v>190</v>
      </c>
      <c r="G62">
        <v>166</v>
      </c>
      <c r="H62">
        <v>153</v>
      </c>
      <c r="I62">
        <v>194</v>
      </c>
      <c r="J62">
        <v>193</v>
      </c>
      <c r="K62">
        <v>189</v>
      </c>
      <c r="L62">
        <v>219</v>
      </c>
      <c r="M62">
        <v>206</v>
      </c>
      <c r="N62">
        <v>277</v>
      </c>
      <c r="O62">
        <v>267</v>
      </c>
      <c r="P62">
        <v>292</v>
      </c>
      <c r="Q62">
        <v>265</v>
      </c>
      <c r="R62">
        <v>247</v>
      </c>
      <c r="S62">
        <v>298</v>
      </c>
      <c r="T62">
        <v>282</v>
      </c>
      <c r="U62">
        <v>291</v>
      </c>
      <c r="V62">
        <v>287</v>
      </c>
      <c r="W62">
        <v>257</v>
      </c>
      <c r="X62">
        <v>324</v>
      </c>
      <c r="Y62">
        <v>341</v>
      </c>
      <c r="Z62">
        <v>306</v>
      </c>
      <c r="AA62">
        <v>313</v>
      </c>
      <c r="AB62">
        <v>308</v>
      </c>
      <c r="AC62">
        <v>303</v>
      </c>
    </row>
    <row r="63" spans="1:29" x14ac:dyDescent="0.25">
      <c r="A63">
        <v>76</v>
      </c>
      <c r="B63">
        <v>0</v>
      </c>
      <c r="C63">
        <v>144</v>
      </c>
      <c r="D63">
        <v>148</v>
      </c>
      <c r="E63">
        <v>152</v>
      </c>
      <c r="F63">
        <v>177</v>
      </c>
      <c r="G63">
        <v>183</v>
      </c>
      <c r="H63">
        <v>162</v>
      </c>
      <c r="I63">
        <v>144</v>
      </c>
      <c r="J63">
        <v>186</v>
      </c>
      <c r="K63">
        <v>188</v>
      </c>
      <c r="L63">
        <v>185</v>
      </c>
      <c r="M63">
        <v>204</v>
      </c>
      <c r="N63">
        <v>199</v>
      </c>
      <c r="O63">
        <v>267</v>
      </c>
      <c r="P63">
        <v>259</v>
      </c>
      <c r="Q63">
        <v>284</v>
      </c>
      <c r="R63">
        <v>253</v>
      </c>
      <c r="S63">
        <v>244</v>
      </c>
      <c r="T63">
        <v>282</v>
      </c>
      <c r="U63">
        <v>261</v>
      </c>
      <c r="V63">
        <v>276</v>
      </c>
      <c r="W63">
        <v>280</v>
      </c>
      <c r="X63">
        <v>245</v>
      </c>
      <c r="Y63">
        <v>309</v>
      </c>
      <c r="Z63">
        <v>329</v>
      </c>
      <c r="AA63">
        <v>291</v>
      </c>
      <c r="AB63">
        <v>303</v>
      </c>
      <c r="AC63">
        <v>300</v>
      </c>
    </row>
    <row r="64" spans="1:29" x14ac:dyDescent="0.25">
      <c r="A64">
        <v>77</v>
      </c>
      <c r="B64">
        <v>0</v>
      </c>
      <c r="C64">
        <v>125</v>
      </c>
      <c r="D64">
        <v>144</v>
      </c>
      <c r="E64">
        <v>140</v>
      </c>
      <c r="F64">
        <v>146</v>
      </c>
      <c r="G64">
        <v>162</v>
      </c>
      <c r="H64">
        <v>173</v>
      </c>
      <c r="I64">
        <v>154</v>
      </c>
      <c r="J64">
        <v>136</v>
      </c>
      <c r="K64">
        <v>178</v>
      </c>
      <c r="L64">
        <v>178</v>
      </c>
      <c r="M64">
        <v>177</v>
      </c>
      <c r="N64">
        <v>194</v>
      </c>
      <c r="O64">
        <v>192</v>
      </c>
      <c r="P64">
        <v>250</v>
      </c>
      <c r="Q64">
        <v>253</v>
      </c>
      <c r="R64">
        <v>273</v>
      </c>
      <c r="S64">
        <v>241</v>
      </c>
      <c r="T64">
        <v>235</v>
      </c>
      <c r="U64">
        <v>272</v>
      </c>
      <c r="V64">
        <v>250</v>
      </c>
      <c r="W64">
        <v>263</v>
      </c>
      <c r="X64">
        <v>271</v>
      </c>
      <c r="Y64">
        <v>234</v>
      </c>
      <c r="Z64">
        <v>301</v>
      </c>
      <c r="AA64">
        <v>316</v>
      </c>
      <c r="AB64">
        <v>277</v>
      </c>
      <c r="AC64">
        <v>290</v>
      </c>
    </row>
    <row r="65" spans="1:29" x14ac:dyDescent="0.25">
      <c r="A65">
        <v>78</v>
      </c>
      <c r="B65">
        <v>0</v>
      </c>
      <c r="C65">
        <v>162</v>
      </c>
      <c r="D65">
        <v>125</v>
      </c>
      <c r="E65">
        <v>135</v>
      </c>
      <c r="F65">
        <v>133</v>
      </c>
      <c r="G65">
        <v>140</v>
      </c>
      <c r="H65">
        <v>157</v>
      </c>
      <c r="I65">
        <v>165</v>
      </c>
      <c r="J65">
        <v>146</v>
      </c>
      <c r="K65">
        <v>130</v>
      </c>
      <c r="L65">
        <v>175</v>
      </c>
      <c r="M65">
        <v>166</v>
      </c>
      <c r="N65">
        <v>171</v>
      </c>
      <c r="O65">
        <v>185</v>
      </c>
      <c r="P65">
        <v>183</v>
      </c>
      <c r="Q65">
        <v>238</v>
      </c>
      <c r="R65">
        <v>242</v>
      </c>
      <c r="S65">
        <v>267</v>
      </c>
      <c r="T65">
        <v>226</v>
      </c>
      <c r="U65">
        <v>218</v>
      </c>
      <c r="V65">
        <v>266</v>
      </c>
      <c r="W65">
        <v>238</v>
      </c>
      <c r="X65">
        <v>254</v>
      </c>
      <c r="Y65">
        <v>263</v>
      </c>
      <c r="Z65">
        <v>228</v>
      </c>
      <c r="AA65">
        <v>286</v>
      </c>
      <c r="AB65">
        <v>301</v>
      </c>
      <c r="AC65">
        <v>263</v>
      </c>
    </row>
    <row r="66" spans="1:29" x14ac:dyDescent="0.25">
      <c r="A66">
        <v>79</v>
      </c>
      <c r="B66">
        <v>0</v>
      </c>
      <c r="C66">
        <v>152</v>
      </c>
      <c r="D66">
        <v>162</v>
      </c>
      <c r="E66">
        <v>120</v>
      </c>
      <c r="F66">
        <v>129</v>
      </c>
      <c r="G66">
        <v>125</v>
      </c>
      <c r="H66">
        <v>133</v>
      </c>
      <c r="I66">
        <v>147</v>
      </c>
      <c r="J66">
        <v>158</v>
      </c>
      <c r="K66">
        <v>139</v>
      </c>
      <c r="L66">
        <v>127</v>
      </c>
      <c r="M66">
        <v>167</v>
      </c>
      <c r="N66">
        <v>155</v>
      </c>
      <c r="O66">
        <v>163</v>
      </c>
      <c r="P66">
        <v>180</v>
      </c>
      <c r="Q66">
        <v>176</v>
      </c>
      <c r="R66">
        <v>231</v>
      </c>
      <c r="S66">
        <v>232</v>
      </c>
      <c r="T66">
        <v>253</v>
      </c>
      <c r="U66">
        <v>215</v>
      </c>
      <c r="V66">
        <v>201</v>
      </c>
      <c r="W66">
        <v>251</v>
      </c>
      <c r="X66">
        <v>231</v>
      </c>
      <c r="Y66">
        <v>246</v>
      </c>
      <c r="Z66">
        <v>255</v>
      </c>
      <c r="AA66">
        <v>220</v>
      </c>
      <c r="AB66">
        <v>272</v>
      </c>
      <c r="AC66">
        <v>289</v>
      </c>
    </row>
    <row r="67" spans="1:29" x14ac:dyDescent="0.25">
      <c r="A67">
        <v>80</v>
      </c>
      <c r="B67">
        <v>0</v>
      </c>
      <c r="C67">
        <v>102</v>
      </c>
      <c r="D67">
        <v>152</v>
      </c>
      <c r="E67">
        <v>152</v>
      </c>
      <c r="F67">
        <v>112</v>
      </c>
      <c r="G67">
        <v>120</v>
      </c>
      <c r="H67">
        <v>119</v>
      </c>
      <c r="I67">
        <v>129</v>
      </c>
      <c r="J67">
        <v>141</v>
      </c>
      <c r="K67">
        <v>156</v>
      </c>
      <c r="L67">
        <v>135</v>
      </c>
      <c r="M67">
        <v>123</v>
      </c>
      <c r="N67">
        <v>161</v>
      </c>
      <c r="O67">
        <v>150</v>
      </c>
      <c r="P67">
        <v>156</v>
      </c>
      <c r="Q67">
        <v>171</v>
      </c>
      <c r="R67">
        <v>166</v>
      </c>
      <c r="S67">
        <v>220</v>
      </c>
      <c r="T67">
        <v>225</v>
      </c>
      <c r="U67">
        <v>237</v>
      </c>
      <c r="V67">
        <v>209</v>
      </c>
      <c r="W67">
        <v>193</v>
      </c>
      <c r="X67">
        <v>237</v>
      </c>
      <c r="Y67">
        <v>229</v>
      </c>
      <c r="Z67">
        <v>234</v>
      </c>
      <c r="AA67">
        <v>242</v>
      </c>
      <c r="AB67">
        <v>211</v>
      </c>
      <c r="AC67">
        <v>259</v>
      </c>
    </row>
    <row r="68" spans="1:29" x14ac:dyDescent="0.25">
      <c r="A68">
        <v>81</v>
      </c>
      <c r="B68">
        <v>0</v>
      </c>
      <c r="C68">
        <v>112</v>
      </c>
      <c r="D68">
        <v>102</v>
      </c>
      <c r="E68">
        <v>140</v>
      </c>
      <c r="F68">
        <v>144</v>
      </c>
      <c r="G68">
        <v>104</v>
      </c>
      <c r="H68">
        <v>111</v>
      </c>
      <c r="I68">
        <v>113</v>
      </c>
      <c r="J68">
        <v>122</v>
      </c>
      <c r="K68">
        <v>130</v>
      </c>
      <c r="L68">
        <v>147</v>
      </c>
      <c r="M68">
        <v>127</v>
      </c>
      <c r="N68">
        <v>115</v>
      </c>
      <c r="O68">
        <v>154</v>
      </c>
      <c r="P68">
        <v>145</v>
      </c>
      <c r="Q68">
        <v>147</v>
      </c>
      <c r="R68">
        <v>160</v>
      </c>
      <c r="S68">
        <v>155</v>
      </c>
      <c r="T68">
        <v>206</v>
      </c>
      <c r="U68">
        <v>211</v>
      </c>
      <c r="V68">
        <v>219</v>
      </c>
      <c r="W68">
        <v>203</v>
      </c>
      <c r="X68">
        <v>187</v>
      </c>
      <c r="Y68">
        <v>222</v>
      </c>
      <c r="Z68">
        <v>225</v>
      </c>
      <c r="AA68">
        <v>221</v>
      </c>
      <c r="AB68">
        <v>237</v>
      </c>
      <c r="AC68">
        <v>202</v>
      </c>
    </row>
    <row r="69" spans="1:29" x14ac:dyDescent="0.25">
      <c r="A69">
        <v>82</v>
      </c>
      <c r="B69">
        <v>0</v>
      </c>
      <c r="C69">
        <v>104</v>
      </c>
      <c r="D69">
        <v>112</v>
      </c>
      <c r="E69">
        <v>100</v>
      </c>
      <c r="F69">
        <v>134</v>
      </c>
      <c r="G69">
        <v>136</v>
      </c>
      <c r="H69">
        <v>96</v>
      </c>
      <c r="I69">
        <v>106</v>
      </c>
      <c r="J69">
        <v>105</v>
      </c>
      <c r="K69">
        <v>114</v>
      </c>
      <c r="L69">
        <v>122</v>
      </c>
      <c r="M69">
        <v>139</v>
      </c>
      <c r="N69">
        <v>115</v>
      </c>
      <c r="O69">
        <v>109</v>
      </c>
      <c r="P69">
        <v>147</v>
      </c>
      <c r="Q69">
        <v>142</v>
      </c>
      <c r="R69">
        <v>140</v>
      </c>
      <c r="S69">
        <v>152</v>
      </c>
      <c r="T69">
        <v>147</v>
      </c>
      <c r="U69">
        <v>200</v>
      </c>
      <c r="V69">
        <v>197</v>
      </c>
      <c r="W69">
        <v>207</v>
      </c>
      <c r="X69">
        <v>198</v>
      </c>
      <c r="Y69">
        <v>173</v>
      </c>
      <c r="Z69">
        <v>213</v>
      </c>
      <c r="AA69">
        <v>216</v>
      </c>
      <c r="AB69">
        <v>205</v>
      </c>
      <c r="AC69">
        <v>227</v>
      </c>
    </row>
    <row r="70" spans="1:29" x14ac:dyDescent="0.25">
      <c r="A70">
        <v>83</v>
      </c>
      <c r="B70">
        <v>0</v>
      </c>
      <c r="C70">
        <v>114</v>
      </c>
      <c r="D70">
        <v>104</v>
      </c>
      <c r="E70">
        <v>104</v>
      </c>
      <c r="F70">
        <v>94</v>
      </c>
      <c r="G70">
        <v>123</v>
      </c>
      <c r="H70">
        <v>131</v>
      </c>
      <c r="I70">
        <v>92</v>
      </c>
      <c r="J70">
        <v>101</v>
      </c>
      <c r="K70">
        <v>100</v>
      </c>
      <c r="L70">
        <v>107</v>
      </c>
      <c r="M70">
        <v>119</v>
      </c>
      <c r="N70">
        <v>125</v>
      </c>
      <c r="O70">
        <v>108</v>
      </c>
      <c r="P70">
        <v>103</v>
      </c>
      <c r="Q70">
        <v>138</v>
      </c>
      <c r="R70">
        <v>133</v>
      </c>
      <c r="S70">
        <v>136</v>
      </c>
      <c r="T70">
        <v>141</v>
      </c>
      <c r="U70">
        <v>137</v>
      </c>
      <c r="V70">
        <v>187</v>
      </c>
      <c r="W70">
        <v>190</v>
      </c>
      <c r="X70">
        <v>199</v>
      </c>
      <c r="Y70">
        <v>186</v>
      </c>
      <c r="Z70">
        <v>168</v>
      </c>
      <c r="AA70">
        <v>207</v>
      </c>
      <c r="AB70">
        <v>206</v>
      </c>
      <c r="AC70">
        <v>198</v>
      </c>
    </row>
    <row r="71" spans="1:29" x14ac:dyDescent="0.25">
      <c r="A71">
        <v>84</v>
      </c>
      <c r="B71">
        <v>0</v>
      </c>
      <c r="C71">
        <v>138</v>
      </c>
      <c r="D71">
        <v>114</v>
      </c>
      <c r="E71">
        <v>94</v>
      </c>
      <c r="F71">
        <v>95</v>
      </c>
      <c r="G71">
        <v>90</v>
      </c>
      <c r="H71">
        <v>115</v>
      </c>
      <c r="I71">
        <v>124</v>
      </c>
      <c r="J71">
        <v>85</v>
      </c>
      <c r="K71">
        <v>94</v>
      </c>
      <c r="L71">
        <v>95</v>
      </c>
      <c r="M71">
        <v>100</v>
      </c>
      <c r="N71">
        <v>113</v>
      </c>
      <c r="O71">
        <v>121</v>
      </c>
      <c r="P71">
        <v>101</v>
      </c>
      <c r="Q71">
        <v>99</v>
      </c>
      <c r="R71">
        <v>134</v>
      </c>
      <c r="S71">
        <v>129</v>
      </c>
      <c r="T71">
        <v>133</v>
      </c>
      <c r="U71">
        <v>128</v>
      </c>
      <c r="V71">
        <v>127</v>
      </c>
      <c r="W71">
        <v>180</v>
      </c>
      <c r="X71">
        <v>185</v>
      </c>
      <c r="Y71">
        <v>191</v>
      </c>
      <c r="Z71">
        <v>175</v>
      </c>
      <c r="AA71">
        <v>160</v>
      </c>
      <c r="AB71">
        <v>194</v>
      </c>
      <c r="AC71">
        <v>197</v>
      </c>
    </row>
    <row r="72" spans="1:29" x14ac:dyDescent="0.25">
      <c r="A72">
        <v>85</v>
      </c>
      <c r="B72">
        <v>0</v>
      </c>
      <c r="C72">
        <v>562</v>
      </c>
      <c r="D72">
        <v>138</v>
      </c>
      <c r="E72">
        <v>108</v>
      </c>
      <c r="F72">
        <v>83</v>
      </c>
      <c r="G72">
        <v>87</v>
      </c>
      <c r="H72">
        <v>82</v>
      </c>
      <c r="I72">
        <v>108</v>
      </c>
      <c r="J72">
        <v>116</v>
      </c>
      <c r="K72">
        <v>80</v>
      </c>
      <c r="L72">
        <v>91</v>
      </c>
      <c r="M72">
        <v>91</v>
      </c>
      <c r="N72">
        <v>96</v>
      </c>
      <c r="O72">
        <v>110</v>
      </c>
      <c r="P72">
        <v>112</v>
      </c>
      <c r="Q72">
        <v>96</v>
      </c>
      <c r="R72">
        <v>93</v>
      </c>
      <c r="S72">
        <v>120</v>
      </c>
      <c r="T72">
        <v>123</v>
      </c>
      <c r="U72">
        <v>123</v>
      </c>
      <c r="V72">
        <v>124</v>
      </c>
      <c r="W72">
        <v>126</v>
      </c>
      <c r="X72">
        <v>168</v>
      </c>
      <c r="Y72">
        <v>178</v>
      </c>
      <c r="Z72">
        <v>186</v>
      </c>
      <c r="AA72">
        <v>169</v>
      </c>
      <c r="AB72">
        <v>155</v>
      </c>
      <c r="AC72">
        <v>188</v>
      </c>
    </row>
    <row r="73" spans="1:29" x14ac:dyDescent="0.25">
      <c r="A73">
        <v>86</v>
      </c>
      <c r="B73">
        <v>0</v>
      </c>
      <c r="C73">
        <v>0</v>
      </c>
      <c r="D73">
        <v>562</v>
      </c>
      <c r="E73">
        <v>124</v>
      </c>
      <c r="F73">
        <v>102</v>
      </c>
      <c r="G73">
        <v>70</v>
      </c>
      <c r="H73">
        <v>75</v>
      </c>
      <c r="I73">
        <v>71</v>
      </c>
      <c r="J73">
        <v>94</v>
      </c>
      <c r="K73">
        <v>104</v>
      </c>
      <c r="L73">
        <v>70</v>
      </c>
      <c r="M73">
        <v>80</v>
      </c>
      <c r="N73">
        <v>76</v>
      </c>
      <c r="O73">
        <v>83</v>
      </c>
      <c r="P73">
        <v>97</v>
      </c>
      <c r="Q73">
        <v>102</v>
      </c>
      <c r="R73">
        <v>84</v>
      </c>
      <c r="S73">
        <v>84</v>
      </c>
      <c r="T73">
        <v>105</v>
      </c>
      <c r="U73">
        <v>111</v>
      </c>
      <c r="V73">
        <v>112</v>
      </c>
      <c r="W73">
        <v>112</v>
      </c>
      <c r="X73">
        <v>113</v>
      </c>
      <c r="Y73">
        <v>149</v>
      </c>
      <c r="Z73">
        <v>160</v>
      </c>
      <c r="AA73">
        <v>168</v>
      </c>
      <c r="AB73">
        <v>155</v>
      </c>
      <c r="AC73">
        <v>140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465</v>
      </c>
      <c r="F74">
        <v>104</v>
      </c>
      <c r="G74">
        <v>89</v>
      </c>
      <c r="H74">
        <v>64</v>
      </c>
      <c r="I74">
        <v>66</v>
      </c>
      <c r="J74">
        <v>66</v>
      </c>
      <c r="K74">
        <v>86</v>
      </c>
      <c r="L74">
        <v>90</v>
      </c>
      <c r="M74">
        <v>66</v>
      </c>
      <c r="N74">
        <v>66</v>
      </c>
      <c r="O74">
        <v>68</v>
      </c>
      <c r="P74">
        <v>76</v>
      </c>
      <c r="Q74">
        <v>87</v>
      </c>
      <c r="R74">
        <v>90</v>
      </c>
      <c r="S74">
        <v>75</v>
      </c>
      <c r="T74">
        <v>74</v>
      </c>
      <c r="U74">
        <v>93</v>
      </c>
      <c r="V74">
        <v>98</v>
      </c>
      <c r="W74">
        <v>99</v>
      </c>
      <c r="X74">
        <v>107</v>
      </c>
      <c r="Y74">
        <v>106</v>
      </c>
      <c r="Z74">
        <v>136</v>
      </c>
      <c r="AA74">
        <v>143</v>
      </c>
      <c r="AB74">
        <v>148</v>
      </c>
      <c r="AC74">
        <v>137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405</v>
      </c>
      <c r="G75">
        <v>89</v>
      </c>
      <c r="H75">
        <v>78</v>
      </c>
      <c r="I75">
        <v>55</v>
      </c>
      <c r="J75">
        <v>56</v>
      </c>
      <c r="K75">
        <v>59</v>
      </c>
      <c r="L75">
        <v>74</v>
      </c>
      <c r="M75">
        <v>82</v>
      </c>
      <c r="N75">
        <v>60</v>
      </c>
      <c r="O75">
        <v>62</v>
      </c>
      <c r="P75">
        <v>65</v>
      </c>
      <c r="Q75">
        <v>67</v>
      </c>
      <c r="R75">
        <v>75</v>
      </c>
      <c r="S75">
        <v>80</v>
      </c>
      <c r="T75">
        <v>67</v>
      </c>
      <c r="U75">
        <v>68</v>
      </c>
      <c r="V75">
        <v>85</v>
      </c>
      <c r="W75">
        <v>91</v>
      </c>
      <c r="X75">
        <v>88</v>
      </c>
      <c r="Y75">
        <v>94</v>
      </c>
      <c r="Z75">
        <v>94</v>
      </c>
      <c r="AA75">
        <v>124</v>
      </c>
      <c r="AB75">
        <v>125</v>
      </c>
      <c r="AC75">
        <v>134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354</v>
      </c>
      <c r="H76">
        <v>79</v>
      </c>
      <c r="I76">
        <v>68</v>
      </c>
      <c r="J76">
        <v>50</v>
      </c>
      <c r="K76">
        <v>47</v>
      </c>
      <c r="L76">
        <v>52</v>
      </c>
      <c r="M76">
        <v>71</v>
      </c>
      <c r="N76">
        <v>71</v>
      </c>
      <c r="O76">
        <v>50</v>
      </c>
      <c r="P76">
        <v>56</v>
      </c>
      <c r="Q76">
        <v>57</v>
      </c>
      <c r="R76">
        <v>62</v>
      </c>
      <c r="S76">
        <v>67</v>
      </c>
      <c r="T76">
        <v>77</v>
      </c>
      <c r="U76">
        <v>59</v>
      </c>
      <c r="V76">
        <v>59</v>
      </c>
      <c r="W76">
        <v>73</v>
      </c>
      <c r="X76">
        <v>83</v>
      </c>
      <c r="Y76">
        <v>79</v>
      </c>
      <c r="Z76">
        <v>89</v>
      </c>
      <c r="AA76">
        <v>84</v>
      </c>
      <c r="AB76">
        <v>113</v>
      </c>
      <c r="AC76">
        <v>119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305</v>
      </c>
      <c r="I77">
        <v>65</v>
      </c>
      <c r="J77">
        <v>62</v>
      </c>
      <c r="K77">
        <v>42</v>
      </c>
      <c r="L77">
        <v>40</v>
      </c>
      <c r="M77">
        <v>47</v>
      </c>
      <c r="N77">
        <v>61</v>
      </c>
      <c r="O77">
        <v>64</v>
      </c>
      <c r="P77">
        <v>44</v>
      </c>
      <c r="Q77">
        <v>46</v>
      </c>
      <c r="R77">
        <v>52</v>
      </c>
      <c r="S77">
        <v>56</v>
      </c>
      <c r="T77">
        <v>62</v>
      </c>
      <c r="U77">
        <v>67</v>
      </c>
      <c r="V77">
        <v>51</v>
      </c>
      <c r="W77">
        <v>55</v>
      </c>
      <c r="X77">
        <v>64</v>
      </c>
      <c r="Y77">
        <v>81</v>
      </c>
      <c r="Z77">
        <v>72</v>
      </c>
      <c r="AA77">
        <v>85</v>
      </c>
      <c r="AB77">
        <v>80</v>
      </c>
      <c r="AC77">
        <v>106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271</v>
      </c>
      <c r="J78">
        <v>57</v>
      </c>
      <c r="K78">
        <v>59</v>
      </c>
      <c r="L78">
        <v>36</v>
      </c>
      <c r="M78">
        <v>34</v>
      </c>
      <c r="N78">
        <v>40</v>
      </c>
      <c r="O78">
        <v>54</v>
      </c>
      <c r="P78">
        <v>58</v>
      </c>
      <c r="Q78">
        <v>40</v>
      </c>
      <c r="R78">
        <v>42</v>
      </c>
      <c r="S78">
        <v>46</v>
      </c>
      <c r="T78">
        <v>52</v>
      </c>
      <c r="U78">
        <v>56</v>
      </c>
      <c r="V78">
        <v>60</v>
      </c>
      <c r="W78">
        <v>49</v>
      </c>
      <c r="X78">
        <v>50</v>
      </c>
      <c r="Y78">
        <v>57</v>
      </c>
      <c r="Z78">
        <v>75</v>
      </c>
      <c r="AA78">
        <v>65</v>
      </c>
      <c r="AB78">
        <v>79</v>
      </c>
      <c r="AC78">
        <v>69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241</v>
      </c>
      <c r="K79">
        <v>50</v>
      </c>
      <c r="L79">
        <v>54</v>
      </c>
      <c r="M79">
        <v>30</v>
      </c>
      <c r="N79">
        <v>32</v>
      </c>
      <c r="O79">
        <v>35</v>
      </c>
      <c r="P79">
        <v>48</v>
      </c>
      <c r="Q79">
        <v>53</v>
      </c>
      <c r="R79">
        <v>36</v>
      </c>
      <c r="S79">
        <v>41</v>
      </c>
      <c r="T79">
        <v>42</v>
      </c>
      <c r="U79">
        <v>46</v>
      </c>
      <c r="V79">
        <v>51</v>
      </c>
      <c r="W79">
        <v>56</v>
      </c>
      <c r="X79">
        <v>44</v>
      </c>
      <c r="Y79">
        <v>47</v>
      </c>
      <c r="Z79">
        <v>52</v>
      </c>
      <c r="AA79">
        <v>69</v>
      </c>
      <c r="AB79">
        <v>56</v>
      </c>
      <c r="AC79">
        <v>73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219</v>
      </c>
      <c r="L80">
        <v>46</v>
      </c>
      <c r="M80">
        <v>46</v>
      </c>
      <c r="N80">
        <v>30</v>
      </c>
      <c r="O80">
        <v>32</v>
      </c>
      <c r="P80">
        <v>31</v>
      </c>
      <c r="Q80">
        <v>41</v>
      </c>
      <c r="R80">
        <v>51</v>
      </c>
      <c r="S80">
        <v>33</v>
      </c>
      <c r="T80">
        <v>40</v>
      </c>
      <c r="U80">
        <v>35</v>
      </c>
      <c r="V80">
        <v>43</v>
      </c>
      <c r="W80">
        <v>44</v>
      </c>
      <c r="X80">
        <v>54</v>
      </c>
      <c r="Y80">
        <v>39</v>
      </c>
      <c r="Z80">
        <v>43</v>
      </c>
      <c r="AA80">
        <v>51</v>
      </c>
      <c r="AB80">
        <v>66</v>
      </c>
      <c r="AC80">
        <v>51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191</v>
      </c>
      <c r="M81">
        <v>41</v>
      </c>
      <c r="N81">
        <v>41</v>
      </c>
      <c r="O81">
        <v>26</v>
      </c>
      <c r="P81">
        <v>31</v>
      </c>
      <c r="Q81">
        <v>30</v>
      </c>
      <c r="R81">
        <v>39</v>
      </c>
      <c r="S81">
        <v>47</v>
      </c>
      <c r="T81">
        <v>28</v>
      </c>
      <c r="U81">
        <v>35</v>
      </c>
      <c r="V81">
        <v>31</v>
      </c>
      <c r="W81">
        <v>42</v>
      </c>
      <c r="X81">
        <v>39</v>
      </c>
      <c r="Y81">
        <v>52</v>
      </c>
      <c r="Z81">
        <v>36</v>
      </c>
      <c r="AA81">
        <v>39</v>
      </c>
      <c r="AB81">
        <v>50</v>
      </c>
      <c r="AC81">
        <v>62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172</v>
      </c>
      <c r="N82">
        <v>37</v>
      </c>
      <c r="O82">
        <v>39</v>
      </c>
      <c r="P82">
        <v>25</v>
      </c>
      <c r="Q82">
        <v>27</v>
      </c>
      <c r="R82">
        <v>28</v>
      </c>
      <c r="S82">
        <v>35</v>
      </c>
      <c r="T82">
        <v>44</v>
      </c>
      <c r="U82">
        <v>23</v>
      </c>
      <c r="V82">
        <v>34</v>
      </c>
      <c r="W82">
        <v>28</v>
      </c>
      <c r="X82">
        <v>38</v>
      </c>
      <c r="Y82">
        <v>34</v>
      </c>
      <c r="Z82">
        <v>50</v>
      </c>
      <c r="AA82">
        <v>32</v>
      </c>
      <c r="AB82">
        <v>37</v>
      </c>
      <c r="AC82">
        <v>48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146</v>
      </c>
      <c r="O83">
        <v>35</v>
      </c>
      <c r="P83">
        <v>34</v>
      </c>
      <c r="Q83">
        <v>24</v>
      </c>
      <c r="R83">
        <v>22</v>
      </c>
      <c r="S83">
        <v>25</v>
      </c>
      <c r="T83">
        <v>32</v>
      </c>
      <c r="U83">
        <v>39</v>
      </c>
      <c r="V83">
        <v>20</v>
      </c>
      <c r="W83">
        <v>33</v>
      </c>
      <c r="X83">
        <v>27</v>
      </c>
      <c r="Y83">
        <v>35</v>
      </c>
      <c r="Z83">
        <v>30</v>
      </c>
      <c r="AA83">
        <v>48</v>
      </c>
      <c r="AB83">
        <v>25</v>
      </c>
      <c r="AC83">
        <v>35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128</v>
      </c>
      <c r="P84">
        <v>31</v>
      </c>
      <c r="Q84">
        <v>27</v>
      </c>
      <c r="R84">
        <v>24</v>
      </c>
      <c r="S84">
        <v>22</v>
      </c>
      <c r="T84">
        <v>20</v>
      </c>
      <c r="U84">
        <v>30</v>
      </c>
      <c r="V84">
        <v>36</v>
      </c>
      <c r="W84">
        <v>19</v>
      </c>
      <c r="X84">
        <v>28</v>
      </c>
      <c r="Y84">
        <v>22</v>
      </c>
      <c r="Z84">
        <v>33</v>
      </c>
      <c r="AA84">
        <v>29</v>
      </c>
      <c r="AB84">
        <v>43</v>
      </c>
      <c r="AC84">
        <v>23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118</v>
      </c>
      <c r="Q85">
        <v>27</v>
      </c>
      <c r="R85">
        <v>25</v>
      </c>
      <c r="S85">
        <v>19</v>
      </c>
      <c r="T85">
        <v>21</v>
      </c>
      <c r="U85">
        <v>19</v>
      </c>
      <c r="V85">
        <v>29</v>
      </c>
      <c r="W85">
        <v>32</v>
      </c>
      <c r="X85">
        <v>17</v>
      </c>
      <c r="Y85">
        <v>24</v>
      </c>
      <c r="Z85">
        <v>20</v>
      </c>
      <c r="AA85">
        <v>29</v>
      </c>
      <c r="AB85">
        <v>28</v>
      </c>
      <c r="AC85">
        <v>41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102</v>
      </c>
      <c r="R86">
        <v>23</v>
      </c>
      <c r="S86">
        <v>21</v>
      </c>
      <c r="T86">
        <v>15</v>
      </c>
      <c r="U86">
        <v>20</v>
      </c>
      <c r="V86">
        <v>19</v>
      </c>
      <c r="W86">
        <v>29</v>
      </c>
      <c r="X86">
        <v>27</v>
      </c>
      <c r="Y86">
        <v>16</v>
      </c>
      <c r="Z86">
        <v>22</v>
      </c>
      <c r="AA86">
        <v>19</v>
      </c>
      <c r="AB86">
        <v>28</v>
      </c>
      <c r="AC86">
        <v>27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92</v>
      </c>
      <c r="S87">
        <v>19</v>
      </c>
      <c r="T87">
        <v>20</v>
      </c>
      <c r="U87">
        <v>13</v>
      </c>
      <c r="V87">
        <v>17</v>
      </c>
      <c r="W87">
        <v>19</v>
      </c>
      <c r="X87">
        <v>27</v>
      </c>
      <c r="Y87">
        <v>22</v>
      </c>
      <c r="Z87">
        <v>15</v>
      </c>
      <c r="AA87">
        <v>19</v>
      </c>
      <c r="AB87">
        <v>19</v>
      </c>
      <c r="AC87">
        <v>21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90</v>
      </c>
      <c r="T88">
        <v>17</v>
      </c>
      <c r="U88">
        <v>19</v>
      </c>
      <c r="V88">
        <v>13</v>
      </c>
      <c r="W88">
        <v>15</v>
      </c>
      <c r="X88">
        <v>17</v>
      </c>
      <c r="Y88">
        <v>25</v>
      </c>
      <c r="Z88">
        <v>20</v>
      </c>
      <c r="AA88">
        <v>12</v>
      </c>
      <c r="AB88">
        <v>15</v>
      </c>
      <c r="AC88">
        <v>17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82</v>
      </c>
      <c r="U89">
        <v>16</v>
      </c>
      <c r="V89">
        <v>17</v>
      </c>
      <c r="W89">
        <v>13</v>
      </c>
      <c r="X89">
        <v>14</v>
      </c>
      <c r="Y89">
        <v>15</v>
      </c>
      <c r="Z89">
        <v>24</v>
      </c>
      <c r="AA89">
        <v>19</v>
      </c>
      <c r="AB89">
        <v>9</v>
      </c>
      <c r="AC89">
        <v>12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76</v>
      </c>
      <c r="V90">
        <v>13</v>
      </c>
      <c r="W90">
        <v>16</v>
      </c>
      <c r="X90">
        <v>11</v>
      </c>
      <c r="Y90">
        <v>14</v>
      </c>
      <c r="Z90">
        <v>13</v>
      </c>
      <c r="AA90">
        <v>23</v>
      </c>
      <c r="AB90">
        <v>17</v>
      </c>
      <c r="AC90">
        <v>8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73</v>
      </c>
      <c r="W91">
        <v>13</v>
      </c>
      <c r="X91">
        <v>16</v>
      </c>
      <c r="Y91">
        <v>10</v>
      </c>
      <c r="Z91">
        <v>13</v>
      </c>
      <c r="AA91">
        <v>9</v>
      </c>
      <c r="AB91">
        <v>23</v>
      </c>
      <c r="AC91">
        <v>14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66</v>
      </c>
      <c r="X92">
        <v>12</v>
      </c>
      <c r="Y92">
        <v>16</v>
      </c>
      <c r="Z92">
        <v>9</v>
      </c>
      <c r="AA92">
        <v>11</v>
      </c>
      <c r="AB92">
        <v>9</v>
      </c>
      <c r="AC92">
        <v>23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63</v>
      </c>
      <c r="Y93">
        <v>11</v>
      </c>
      <c r="Z93">
        <v>14</v>
      </c>
      <c r="AA93">
        <v>8</v>
      </c>
      <c r="AB93">
        <v>11</v>
      </c>
      <c r="AC93">
        <v>7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54</v>
      </c>
      <c r="Z94">
        <v>10</v>
      </c>
      <c r="AA94">
        <v>14</v>
      </c>
      <c r="AB94">
        <v>6</v>
      </c>
      <c r="AC94">
        <v>11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50</v>
      </c>
      <c r="AA95">
        <v>8</v>
      </c>
      <c r="AB95">
        <v>14</v>
      </c>
      <c r="AC95">
        <v>6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45</v>
      </c>
      <c r="AB96">
        <v>8</v>
      </c>
      <c r="AC96">
        <v>14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45</v>
      </c>
      <c r="AC97">
        <v>50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344</v>
      </c>
      <c r="F98">
        <v>632</v>
      </c>
      <c r="G98">
        <v>960</v>
      </c>
      <c r="H98">
        <v>1257</v>
      </c>
      <c r="I98">
        <v>1564</v>
      </c>
      <c r="J98">
        <v>1880</v>
      </c>
      <c r="K98">
        <v>2172</v>
      </c>
      <c r="L98">
        <v>2476</v>
      </c>
      <c r="M98">
        <v>2783</v>
      </c>
      <c r="N98">
        <v>3108</v>
      </c>
      <c r="O98">
        <v>3407</v>
      </c>
      <c r="P98">
        <v>3737</v>
      </c>
      <c r="Q98">
        <v>4065</v>
      </c>
      <c r="R98">
        <v>4405</v>
      </c>
      <c r="S98">
        <v>4744</v>
      </c>
      <c r="T98">
        <v>5095</v>
      </c>
      <c r="U98">
        <v>5507</v>
      </c>
      <c r="V98">
        <v>5882</v>
      </c>
      <c r="W98">
        <v>6220</v>
      </c>
      <c r="X98">
        <v>6553</v>
      </c>
      <c r="Y98">
        <v>6913</v>
      </c>
      <c r="Z98">
        <v>7265</v>
      </c>
      <c r="AA98">
        <v>7638</v>
      </c>
      <c r="AB98">
        <v>8010</v>
      </c>
      <c r="AC98">
        <v>8416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1.8175463124781546E-2</v>
      </c>
      <c r="F102">
        <f t="shared" si="0"/>
        <v>1.8074383037886686E-2</v>
      </c>
      <c r="G102">
        <f t="shared" si="0"/>
        <v>1.8005540166204988E-2</v>
      </c>
      <c r="H102">
        <f t="shared" si="0"/>
        <v>1.7913275631916633E-2</v>
      </c>
      <c r="I102">
        <f t="shared" si="0"/>
        <v>1.7829590262300701E-2</v>
      </c>
      <c r="J102">
        <f t="shared" si="0"/>
        <v>1.7753499487879822E-2</v>
      </c>
      <c r="K102">
        <f t="shared" si="0"/>
        <v>1.7660044150110375E-2</v>
      </c>
      <c r="L102">
        <f t="shared" si="0"/>
        <v>1.757647456481325E-2</v>
      </c>
      <c r="M102">
        <f t="shared" si="0"/>
        <v>1.7495899398578457E-2</v>
      </c>
      <c r="N102">
        <f t="shared" si="0"/>
        <v>1.7429193899782137E-2</v>
      </c>
      <c r="O102">
        <f t="shared" si="0"/>
        <v>1.7344173441734417E-2</v>
      </c>
      <c r="P102">
        <f t="shared" si="0"/>
        <v>1.728220680486893E-2</v>
      </c>
      <c r="Q102">
        <f t="shared" si="0"/>
        <v>1.7219255763897514E-2</v>
      </c>
      <c r="R102">
        <f t="shared" si="0"/>
        <v>1.7165256859913349E-2</v>
      </c>
      <c r="S102">
        <f t="shared" si="0"/>
        <v>1.7110891740704178E-2</v>
      </c>
      <c r="T102">
        <f t="shared" si="0"/>
        <v>1.7065266439676745E-2</v>
      </c>
      <c r="U102">
        <f t="shared" si="0"/>
        <v>1.7062466674869776E-2</v>
      </c>
      <c r="V102">
        <f t="shared" si="0"/>
        <v>1.7033821963803129E-2</v>
      </c>
      <c r="W102">
        <f t="shared" si="0"/>
        <v>1.6979591836734694E-2</v>
      </c>
      <c r="X102">
        <f t="shared" si="0"/>
        <v>1.6922263352723427E-2</v>
      </c>
      <c r="Y102">
        <f t="shared" si="0"/>
        <v>1.6883802102358049E-2</v>
      </c>
      <c r="Z102">
        <f t="shared" si="0"/>
        <v>1.6840059911751609E-2</v>
      </c>
      <c r="AA102">
        <f t="shared" si="0"/>
        <v>1.6810797704679543E-2</v>
      </c>
      <c r="AB102">
        <f t="shared" si="0"/>
        <v>1.6780960064542154E-2</v>
      </c>
      <c r="AC102">
        <f t="shared" si="0"/>
        <v>1.6774193548387096E-2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1.8977910238429173E-2</v>
      </c>
      <c r="E103">
        <f t="shared" si="1"/>
        <v>1.8175463124781546E-2</v>
      </c>
      <c r="F103">
        <f t="shared" si="1"/>
        <v>1.8074383037886686E-2</v>
      </c>
      <c r="G103">
        <f t="shared" si="1"/>
        <v>1.8005540166204988E-2</v>
      </c>
      <c r="H103">
        <f t="shared" si="1"/>
        <v>1.7913275631916633E-2</v>
      </c>
      <c r="I103">
        <f t="shared" si="1"/>
        <v>1.7829590262300701E-2</v>
      </c>
      <c r="J103">
        <f t="shared" si="1"/>
        <v>1.7753499487879822E-2</v>
      </c>
      <c r="K103">
        <f t="shared" si="1"/>
        <v>1.7660044150110375E-2</v>
      </c>
      <c r="L103">
        <f t="shared" si="1"/>
        <v>1.757647456481325E-2</v>
      </c>
      <c r="M103">
        <f t="shared" si="1"/>
        <v>1.7495899398578457E-2</v>
      </c>
      <c r="N103">
        <f t="shared" si="1"/>
        <v>1.7429193899782137E-2</v>
      </c>
      <c r="O103">
        <f t="shared" si="1"/>
        <v>1.7344173441734417E-2</v>
      </c>
      <c r="P103">
        <f t="shared" si="1"/>
        <v>1.728220680486893E-2</v>
      </c>
      <c r="Q103">
        <f t="shared" si="1"/>
        <v>1.7219255763897514E-2</v>
      </c>
      <c r="R103">
        <f t="shared" si="1"/>
        <v>1.7165256859913349E-2</v>
      </c>
      <c r="S103">
        <f t="shared" si="1"/>
        <v>1.7110891740704178E-2</v>
      </c>
      <c r="T103">
        <f t="shared" si="1"/>
        <v>1.7065266439676745E-2</v>
      </c>
      <c r="U103">
        <f t="shared" si="1"/>
        <v>1.7062466674869776E-2</v>
      </c>
      <c r="V103">
        <f t="shared" si="1"/>
        <v>1.7033821963803129E-2</v>
      </c>
      <c r="W103">
        <f t="shared" si="1"/>
        <v>1.6979591836734694E-2</v>
      </c>
      <c r="X103">
        <f t="shared" si="1"/>
        <v>1.6922263352723427E-2</v>
      </c>
      <c r="Y103">
        <f t="shared" si="1"/>
        <v>1.6883802102358049E-2</v>
      </c>
      <c r="Z103">
        <f t="shared" si="1"/>
        <v>1.6840059911751609E-2</v>
      </c>
      <c r="AA103">
        <f t="shared" si="1"/>
        <v>1.6810797704679543E-2</v>
      </c>
      <c r="AB103">
        <f t="shared" si="1"/>
        <v>1.6780960064542154E-2</v>
      </c>
      <c r="AC103">
        <f t="shared" si="1"/>
        <v>1.6774193548387096E-2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1.8934081346423562E-2</v>
      </c>
      <c r="E104">
        <f t="shared" si="2"/>
        <v>1.8874519398811605E-2</v>
      </c>
      <c r="F104">
        <f t="shared" si="2"/>
        <v>1.8074383037886686E-2</v>
      </c>
      <c r="G104">
        <f t="shared" si="2"/>
        <v>1.796225761772853E-2</v>
      </c>
      <c r="H104">
        <f t="shared" si="2"/>
        <v>1.7913275631916633E-2</v>
      </c>
      <c r="I104">
        <f t="shared" si="2"/>
        <v>1.7829590262300701E-2</v>
      </c>
      <c r="J104">
        <f t="shared" si="2"/>
        <v>1.7753499487879822E-2</v>
      </c>
      <c r="K104">
        <f t="shared" si="2"/>
        <v>1.7660044150110375E-2</v>
      </c>
      <c r="L104">
        <f t="shared" si="2"/>
        <v>1.757647456481325E-2</v>
      </c>
      <c r="M104">
        <f t="shared" si="2"/>
        <v>1.7495899398578457E-2</v>
      </c>
      <c r="N104">
        <f t="shared" si="2"/>
        <v>1.7429193899782137E-2</v>
      </c>
      <c r="O104">
        <f t="shared" si="2"/>
        <v>1.7302480717114863E-2</v>
      </c>
      <c r="P104">
        <f t="shared" si="2"/>
        <v>1.728220680486893E-2</v>
      </c>
      <c r="Q104">
        <f t="shared" si="2"/>
        <v>1.7219255763897514E-2</v>
      </c>
      <c r="R104">
        <f t="shared" si="2"/>
        <v>1.7165256859913349E-2</v>
      </c>
      <c r="S104">
        <f t="shared" si="2"/>
        <v>1.706975978940441E-2</v>
      </c>
      <c r="T104">
        <f t="shared" si="2"/>
        <v>1.7065266439676745E-2</v>
      </c>
      <c r="U104">
        <f t="shared" si="2"/>
        <v>1.7062466674869776E-2</v>
      </c>
      <c r="V104">
        <f t="shared" si="2"/>
        <v>1.6992875276390141E-2</v>
      </c>
      <c r="W104">
        <f t="shared" si="2"/>
        <v>1.6979591836734694E-2</v>
      </c>
      <c r="X104">
        <f t="shared" si="2"/>
        <v>1.6922263352723427E-2</v>
      </c>
      <c r="Y104">
        <f t="shared" si="2"/>
        <v>1.6883802102358049E-2</v>
      </c>
      <c r="Z104">
        <f t="shared" si="2"/>
        <v>1.6759098085252805E-2</v>
      </c>
      <c r="AA104">
        <f t="shared" si="2"/>
        <v>1.6810797704679543E-2</v>
      </c>
      <c r="AB104">
        <f t="shared" si="2"/>
        <v>1.6780960064542154E-2</v>
      </c>
      <c r="AC104">
        <f t="shared" si="2"/>
        <v>1.6774193548387096E-2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1.8758765778401121E-2</v>
      </c>
      <c r="E105">
        <f t="shared" si="3"/>
        <v>1.8874519398811605E-2</v>
      </c>
      <c r="F105">
        <f t="shared" si="3"/>
        <v>1.8682655543969414E-2</v>
      </c>
      <c r="G105">
        <f t="shared" si="3"/>
        <v>1.796225761772853E-2</v>
      </c>
      <c r="H105">
        <f t="shared" si="3"/>
        <v>1.7870214873186064E-2</v>
      </c>
      <c r="I105">
        <f t="shared" si="3"/>
        <v>1.7786730670324019E-2</v>
      </c>
      <c r="J105">
        <f t="shared" si="3"/>
        <v>1.7710822806418572E-2</v>
      </c>
      <c r="K105">
        <f t="shared" si="3"/>
        <v>1.7532688062489386E-2</v>
      </c>
      <c r="L105">
        <f t="shared" si="3"/>
        <v>1.757647456481325E-2</v>
      </c>
      <c r="M105">
        <f t="shared" si="3"/>
        <v>1.7495899398578457E-2</v>
      </c>
      <c r="N105">
        <f t="shared" si="3"/>
        <v>1.7387296799061504E-2</v>
      </c>
      <c r="O105">
        <f t="shared" si="3"/>
        <v>1.7302480717114863E-2</v>
      </c>
      <c r="P105">
        <f t="shared" si="3"/>
        <v>1.7240663038511073E-2</v>
      </c>
      <c r="Q105">
        <f t="shared" si="3"/>
        <v>1.7219255763897514E-2</v>
      </c>
      <c r="R105">
        <f t="shared" si="3"/>
        <v>1.7165256859913349E-2</v>
      </c>
      <c r="S105">
        <f t="shared" si="3"/>
        <v>1.7110891740704178E-2</v>
      </c>
      <c r="T105">
        <f t="shared" si="3"/>
        <v>1.7024244164581367E-2</v>
      </c>
      <c r="U105">
        <f t="shared" si="3"/>
        <v>1.7062466674869776E-2</v>
      </c>
      <c r="V105">
        <f t="shared" si="3"/>
        <v>1.6910981901564162E-2</v>
      </c>
      <c r="W105">
        <f t="shared" si="3"/>
        <v>1.693877551020408E-2</v>
      </c>
      <c r="X105">
        <f t="shared" si="3"/>
        <v>1.6881584835048612E-2</v>
      </c>
      <c r="Y105">
        <f t="shared" si="3"/>
        <v>1.6883802102358049E-2</v>
      </c>
      <c r="Z105">
        <f t="shared" si="3"/>
        <v>1.6840059911751609E-2</v>
      </c>
      <c r="AA105">
        <f t="shared" si="3"/>
        <v>1.6689565990463104E-2</v>
      </c>
      <c r="AB105">
        <f t="shared" si="3"/>
        <v>1.6740621218233158E-2</v>
      </c>
      <c r="AC105">
        <f t="shared" si="3"/>
        <v>1.6653225806451614E-2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1.7312412342215987E-2</v>
      </c>
      <c r="E106">
        <f t="shared" si="4"/>
        <v>1.8699755330304088E-2</v>
      </c>
      <c r="F106">
        <f t="shared" si="4"/>
        <v>1.8682655543969414E-2</v>
      </c>
      <c r="G106">
        <f t="shared" si="4"/>
        <v>1.8611495844875346E-2</v>
      </c>
      <c r="H106">
        <f t="shared" si="4"/>
        <v>1.7870214873186064E-2</v>
      </c>
      <c r="I106">
        <f t="shared" si="4"/>
        <v>1.7786730670324019E-2</v>
      </c>
      <c r="J106">
        <f t="shared" si="4"/>
        <v>1.7710822806418572E-2</v>
      </c>
      <c r="K106">
        <f t="shared" si="4"/>
        <v>1.7532688062489386E-2</v>
      </c>
      <c r="L106">
        <f t="shared" si="4"/>
        <v>1.7449721142470846E-2</v>
      </c>
      <c r="M106">
        <f t="shared" si="4"/>
        <v>1.7495899398578457E-2</v>
      </c>
      <c r="N106">
        <f t="shared" si="4"/>
        <v>1.7429193899782137E-2</v>
      </c>
      <c r="O106">
        <f t="shared" si="4"/>
        <v>1.7260787992495311E-2</v>
      </c>
      <c r="P106">
        <f t="shared" si="4"/>
        <v>1.7199119272153212E-2</v>
      </c>
      <c r="Q106">
        <f t="shared" si="4"/>
        <v>1.7177863322157375E-2</v>
      </c>
      <c r="R106">
        <f t="shared" si="4"/>
        <v>1.7123994223230864E-2</v>
      </c>
      <c r="S106">
        <f t="shared" si="4"/>
        <v>1.7110891740704178E-2</v>
      </c>
      <c r="T106">
        <f t="shared" si="4"/>
        <v>1.7065266439676745E-2</v>
      </c>
      <c r="U106">
        <f t="shared" si="4"/>
        <v>1.689840449530372E-2</v>
      </c>
      <c r="V106">
        <f t="shared" si="4"/>
        <v>1.6951928588977153E-2</v>
      </c>
      <c r="W106">
        <f t="shared" si="4"/>
        <v>1.6857142857142859E-2</v>
      </c>
      <c r="X106">
        <f t="shared" si="4"/>
        <v>1.6881584835048612E-2</v>
      </c>
      <c r="Y106">
        <f t="shared" si="4"/>
        <v>1.6843216039611999E-2</v>
      </c>
      <c r="Z106">
        <f t="shared" si="4"/>
        <v>1.6840059911751609E-2</v>
      </c>
      <c r="AA106">
        <f t="shared" si="4"/>
        <v>1.6810797704679543E-2</v>
      </c>
      <c r="AB106">
        <f t="shared" si="4"/>
        <v>1.6659943525615166E-2</v>
      </c>
      <c r="AC106">
        <f t="shared" si="4"/>
        <v>1.6693548387096774E-2</v>
      </c>
      <c r="AD106">
        <f>SUM(AC102:AC106)</f>
        <v>8.3669354838709686E-2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1.8846423562412343E-2</v>
      </c>
      <c r="E107">
        <f t="shared" si="5"/>
        <v>1.7257951765117092E-2</v>
      </c>
      <c r="F107">
        <f t="shared" si="5"/>
        <v>1.8552311435523116E-2</v>
      </c>
      <c r="G107">
        <f t="shared" si="5"/>
        <v>1.8611495844875346E-2</v>
      </c>
      <c r="H107">
        <f t="shared" si="5"/>
        <v>1.847306549541403E-2</v>
      </c>
      <c r="I107">
        <f t="shared" si="5"/>
        <v>1.7743871078347333E-2</v>
      </c>
      <c r="J107">
        <f t="shared" si="5"/>
        <v>1.7668146124957325E-2</v>
      </c>
      <c r="K107">
        <f t="shared" si="5"/>
        <v>1.7617592120903379E-2</v>
      </c>
      <c r="L107">
        <f t="shared" si="5"/>
        <v>1.7407470001690045E-2</v>
      </c>
      <c r="M107">
        <f t="shared" si="5"/>
        <v>1.7369727047146403E-2</v>
      </c>
      <c r="N107">
        <f t="shared" si="5"/>
        <v>1.7429193899782137E-2</v>
      </c>
      <c r="O107">
        <f t="shared" si="5"/>
        <v>1.7344173441734417E-2</v>
      </c>
      <c r="P107">
        <f t="shared" si="5"/>
        <v>1.7199119272153212E-2</v>
      </c>
      <c r="Q107">
        <f t="shared" si="5"/>
        <v>1.7136470880417237E-2</v>
      </c>
      <c r="R107">
        <f t="shared" si="5"/>
        <v>1.7123994223230864E-2</v>
      </c>
      <c r="S107">
        <f t="shared" si="5"/>
        <v>1.706975978940441E-2</v>
      </c>
      <c r="T107">
        <f t="shared" si="5"/>
        <v>1.7065266439676745E-2</v>
      </c>
      <c r="U107">
        <f t="shared" si="5"/>
        <v>1.7062466674869776E-2</v>
      </c>
      <c r="V107">
        <f t="shared" si="5"/>
        <v>1.6870035214151174E-2</v>
      </c>
      <c r="W107">
        <f t="shared" si="5"/>
        <v>1.6897959183673469E-2</v>
      </c>
      <c r="X107">
        <f t="shared" si="5"/>
        <v>1.6759549282024163E-2</v>
      </c>
      <c r="Y107">
        <f t="shared" si="5"/>
        <v>1.6843216039611999E-2</v>
      </c>
      <c r="Z107">
        <f t="shared" si="5"/>
        <v>1.6759098085252805E-2</v>
      </c>
      <c r="AA107">
        <f t="shared" si="5"/>
        <v>1.6810797704679543E-2</v>
      </c>
      <c r="AB107">
        <f t="shared" si="5"/>
        <v>1.6740621218233158E-2</v>
      </c>
      <c r="AC107">
        <f t="shared" si="5"/>
        <v>1.6653225806451614E-2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1.9416199158485272E-2</v>
      </c>
      <c r="E108">
        <f t="shared" si="6"/>
        <v>1.874344634743097E-2</v>
      </c>
      <c r="F108">
        <f t="shared" si="6"/>
        <v>1.7075078206465068E-2</v>
      </c>
      <c r="G108">
        <f t="shared" si="6"/>
        <v>1.8481648199445984E-2</v>
      </c>
      <c r="H108">
        <f t="shared" si="6"/>
        <v>1.847306549541403E-2</v>
      </c>
      <c r="I108">
        <f t="shared" si="6"/>
        <v>1.8386764957997601E-2</v>
      </c>
      <c r="J108">
        <f t="shared" si="6"/>
        <v>1.7668146124957325E-2</v>
      </c>
      <c r="K108">
        <f t="shared" si="6"/>
        <v>1.7532688062489386E-2</v>
      </c>
      <c r="L108">
        <f t="shared" si="6"/>
        <v>1.7491972283251649E-2</v>
      </c>
      <c r="M108">
        <f t="shared" si="6"/>
        <v>1.7285612146191696E-2</v>
      </c>
      <c r="N108">
        <f t="shared" si="6"/>
        <v>1.7261605496899615E-2</v>
      </c>
      <c r="O108">
        <f t="shared" si="6"/>
        <v>1.7302480717114863E-2</v>
      </c>
      <c r="P108">
        <f t="shared" si="6"/>
        <v>1.728220680486893E-2</v>
      </c>
      <c r="Q108">
        <f t="shared" si="6"/>
        <v>1.7053685996936959E-2</v>
      </c>
      <c r="R108">
        <f t="shared" si="6"/>
        <v>1.708273158654838E-2</v>
      </c>
      <c r="S108">
        <f t="shared" si="6"/>
        <v>1.7028627838104639E-2</v>
      </c>
      <c r="T108">
        <f t="shared" si="6"/>
        <v>1.7024244164581367E-2</v>
      </c>
      <c r="U108">
        <f t="shared" si="6"/>
        <v>1.7021451129978261E-2</v>
      </c>
      <c r="V108">
        <f t="shared" si="6"/>
        <v>1.6992875276390141E-2</v>
      </c>
      <c r="W108">
        <f t="shared" si="6"/>
        <v>1.6775510204081634E-2</v>
      </c>
      <c r="X108">
        <f t="shared" si="6"/>
        <v>1.6840906317373797E-2</v>
      </c>
      <c r="Y108">
        <f t="shared" si="6"/>
        <v>1.6721457851373838E-2</v>
      </c>
      <c r="Z108">
        <f t="shared" si="6"/>
        <v>1.6799578998502207E-2</v>
      </c>
      <c r="AA108">
        <f t="shared" si="6"/>
        <v>1.6729976561868583E-2</v>
      </c>
      <c r="AB108">
        <f t="shared" si="6"/>
        <v>1.6780960064542154E-2</v>
      </c>
      <c r="AC108">
        <f t="shared" si="6"/>
        <v>1.6733870967741937E-2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1.853962131837307E-2</v>
      </c>
      <c r="E109">
        <f t="shared" si="7"/>
        <v>1.9355120587207269E-2</v>
      </c>
      <c r="F109">
        <f t="shared" si="7"/>
        <v>1.8639207507820648E-2</v>
      </c>
      <c r="G109">
        <f t="shared" si="7"/>
        <v>1.7010041551246538E-2</v>
      </c>
      <c r="H109">
        <f t="shared" si="7"/>
        <v>1.8386943977952892E-2</v>
      </c>
      <c r="I109">
        <f t="shared" si="7"/>
        <v>1.8343905366020916E-2</v>
      </c>
      <c r="J109">
        <f t="shared" si="7"/>
        <v>1.8265619665414817E-2</v>
      </c>
      <c r="K109">
        <f t="shared" si="7"/>
        <v>1.7575140091696383E-2</v>
      </c>
      <c r="L109">
        <f t="shared" si="7"/>
        <v>1.7365218860909245E-2</v>
      </c>
      <c r="M109">
        <f t="shared" si="7"/>
        <v>1.7327669596669051E-2</v>
      </c>
      <c r="N109">
        <f t="shared" si="7"/>
        <v>1.7219708396178986E-2</v>
      </c>
      <c r="O109">
        <f t="shared" si="7"/>
        <v>1.7177402543256202E-2</v>
      </c>
      <c r="P109">
        <f t="shared" si="7"/>
        <v>1.7240663038511073E-2</v>
      </c>
      <c r="Q109">
        <f t="shared" si="7"/>
        <v>1.7177863322157375E-2</v>
      </c>
      <c r="R109">
        <f t="shared" si="7"/>
        <v>1.6917681039818444E-2</v>
      </c>
      <c r="S109">
        <f t="shared" si="7"/>
        <v>1.6987495886804871E-2</v>
      </c>
      <c r="T109">
        <f t="shared" si="7"/>
        <v>1.6983221889485992E-2</v>
      </c>
      <c r="U109">
        <f t="shared" si="7"/>
        <v>1.7021451129978261E-2</v>
      </c>
      <c r="V109">
        <f t="shared" si="7"/>
        <v>1.6992875276390141E-2</v>
      </c>
      <c r="W109">
        <f t="shared" si="7"/>
        <v>1.6897959183673469E-2</v>
      </c>
      <c r="X109">
        <f t="shared" si="7"/>
        <v>1.6678192246674533E-2</v>
      </c>
      <c r="Y109">
        <f t="shared" si="7"/>
        <v>1.6721457851373838E-2</v>
      </c>
      <c r="Z109">
        <f t="shared" si="7"/>
        <v>1.6678136258753997E-2</v>
      </c>
      <c r="AA109">
        <f t="shared" si="7"/>
        <v>1.6770387133274063E-2</v>
      </c>
      <c r="AB109">
        <f t="shared" si="7"/>
        <v>1.6619604679306173E-2</v>
      </c>
      <c r="AC109">
        <f t="shared" si="7"/>
        <v>1.6693548387096774E-2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1.8671107994389903E-2</v>
      </c>
      <c r="E110">
        <f t="shared" si="8"/>
        <v>1.8350227193289059E-2</v>
      </c>
      <c r="F110">
        <f t="shared" si="8"/>
        <v>1.9247480013903372E-2</v>
      </c>
      <c r="G110">
        <f t="shared" si="8"/>
        <v>1.8524930747922438E-2</v>
      </c>
      <c r="H110">
        <f t="shared" si="8"/>
        <v>1.6879817422382981E-2</v>
      </c>
      <c r="I110">
        <f t="shared" si="8"/>
        <v>1.830104577404423E-2</v>
      </c>
      <c r="J110">
        <f t="shared" si="8"/>
        <v>1.818026630249232E-2</v>
      </c>
      <c r="K110">
        <f t="shared" si="8"/>
        <v>1.8127016471387331E-2</v>
      </c>
      <c r="L110">
        <f t="shared" si="8"/>
        <v>1.7449721142470846E-2</v>
      </c>
      <c r="M110">
        <f t="shared" si="8"/>
        <v>1.7285612146191696E-2</v>
      </c>
      <c r="N110">
        <f t="shared" si="8"/>
        <v>1.7219708396178986E-2</v>
      </c>
      <c r="O110">
        <f t="shared" si="8"/>
        <v>1.7094017094017096E-2</v>
      </c>
      <c r="P110">
        <f t="shared" si="8"/>
        <v>1.707448797307964E-2</v>
      </c>
      <c r="Q110">
        <f t="shared" si="8"/>
        <v>1.7177863322157375E-2</v>
      </c>
      <c r="R110">
        <f t="shared" si="8"/>
        <v>1.708273158654838E-2</v>
      </c>
      <c r="S110">
        <f t="shared" si="8"/>
        <v>1.6822968081605792E-2</v>
      </c>
      <c r="T110">
        <f t="shared" si="8"/>
        <v>1.6942199614390613E-2</v>
      </c>
      <c r="U110">
        <f t="shared" si="8"/>
        <v>1.6980435585086748E-2</v>
      </c>
      <c r="V110">
        <f t="shared" si="8"/>
        <v>1.6992875276390141E-2</v>
      </c>
      <c r="W110">
        <f t="shared" si="8"/>
        <v>1.693877551020408E-2</v>
      </c>
      <c r="X110">
        <f t="shared" si="8"/>
        <v>1.6840906317373797E-2</v>
      </c>
      <c r="Y110">
        <f t="shared" si="8"/>
        <v>1.6599699663135681E-2</v>
      </c>
      <c r="Z110">
        <f t="shared" si="8"/>
        <v>1.6678136258753997E-2</v>
      </c>
      <c r="AA110">
        <f t="shared" si="8"/>
        <v>1.6608744847652145E-2</v>
      </c>
      <c r="AB110">
        <f t="shared" si="8"/>
        <v>1.6700282371924162E-2</v>
      </c>
      <c r="AC110">
        <f t="shared" si="8"/>
        <v>1.6612903225806452E-2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1.7400070126227209E-2</v>
      </c>
      <c r="E111">
        <f t="shared" si="9"/>
        <v>1.8524991261796575E-2</v>
      </c>
      <c r="F111">
        <f t="shared" si="9"/>
        <v>1.824817518248175E-2</v>
      </c>
      <c r="G111">
        <f t="shared" si="9"/>
        <v>1.9174168975069253E-2</v>
      </c>
      <c r="H111">
        <f t="shared" si="9"/>
        <v>1.8343883219222323E-2</v>
      </c>
      <c r="I111">
        <f t="shared" si="9"/>
        <v>1.6758100462883594E-2</v>
      </c>
      <c r="J111">
        <f t="shared" si="9"/>
        <v>1.818026630249232E-2</v>
      </c>
      <c r="K111">
        <f t="shared" si="9"/>
        <v>1.8084564442180335E-2</v>
      </c>
      <c r="L111">
        <f t="shared" si="9"/>
        <v>1.795673483184046E-2</v>
      </c>
      <c r="M111">
        <f t="shared" si="9"/>
        <v>1.7369727047146403E-2</v>
      </c>
      <c r="N111">
        <f t="shared" si="9"/>
        <v>1.7219708396178986E-2</v>
      </c>
      <c r="O111">
        <f t="shared" si="9"/>
        <v>1.7135709818636647E-2</v>
      </c>
      <c r="P111">
        <f t="shared" si="9"/>
        <v>1.703294420672178E-2</v>
      </c>
      <c r="Q111">
        <f t="shared" si="9"/>
        <v>1.701229355519682E-2</v>
      </c>
      <c r="R111">
        <f t="shared" si="9"/>
        <v>1.708273158654838E-2</v>
      </c>
      <c r="S111">
        <f t="shared" si="9"/>
        <v>1.6946363935505099E-2</v>
      </c>
      <c r="T111">
        <f t="shared" si="9"/>
        <v>1.6778110514009108E-2</v>
      </c>
      <c r="U111">
        <f t="shared" si="9"/>
        <v>1.6939420040195233E-2</v>
      </c>
      <c r="V111">
        <f t="shared" si="9"/>
        <v>1.6910981901564162E-2</v>
      </c>
      <c r="W111">
        <f t="shared" si="9"/>
        <v>1.693877551020408E-2</v>
      </c>
      <c r="X111">
        <f t="shared" si="9"/>
        <v>1.6881584835048612E-2</v>
      </c>
      <c r="Y111">
        <f t="shared" si="9"/>
        <v>1.6762043914119892E-2</v>
      </c>
      <c r="Z111">
        <f t="shared" si="9"/>
        <v>1.6475731692506983E-2</v>
      </c>
      <c r="AA111">
        <f t="shared" si="9"/>
        <v>1.6649155419057624E-2</v>
      </c>
      <c r="AB111">
        <f t="shared" si="9"/>
        <v>1.6538926986688181E-2</v>
      </c>
      <c r="AC111">
        <f t="shared" si="9"/>
        <v>1.6693548387096774E-2</v>
      </c>
      <c r="AD111">
        <f>SUM(AC107:AC111)</f>
        <v>8.338709677419355E-2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1.8145161290322582E-2</v>
      </c>
      <c r="E112">
        <f t="shared" si="10"/>
        <v>1.7345333799370848E-2</v>
      </c>
      <c r="F112">
        <f t="shared" si="10"/>
        <v>1.8421967327076814E-2</v>
      </c>
      <c r="G112">
        <f t="shared" si="10"/>
        <v>1.8178670360110803E-2</v>
      </c>
      <c r="H112">
        <f t="shared" si="10"/>
        <v>1.9075916117641992E-2</v>
      </c>
      <c r="I112">
        <f t="shared" si="10"/>
        <v>1.8172466998114176E-2</v>
      </c>
      <c r="J112">
        <f t="shared" si="10"/>
        <v>1.6643905769887335E-2</v>
      </c>
      <c r="K112">
        <f t="shared" si="10"/>
        <v>1.8042112412973339E-2</v>
      </c>
      <c r="L112">
        <f t="shared" si="10"/>
        <v>1.795673483184046E-2</v>
      </c>
      <c r="M112">
        <f t="shared" si="10"/>
        <v>1.7874416452874627E-2</v>
      </c>
      <c r="N112">
        <f t="shared" si="10"/>
        <v>1.7303502597620243E-2</v>
      </c>
      <c r="O112">
        <f t="shared" si="10"/>
        <v>1.7010631644777986E-2</v>
      </c>
      <c r="P112">
        <f t="shared" si="10"/>
        <v>1.703294420672178E-2</v>
      </c>
      <c r="Q112">
        <f t="shared" si="10"/>
        <v>1.6888116229976408E-2</v>
      </c>
      <c r="R112">
        <f t="shared" si="10"/>
        <v>1.6958943676500929E-2</v>
      </c>
      <c r="S112">
        <f t="shared" si="10"/>
        <v>1.7028627838104639E-2</v>
      </c>
      <c r="T112">
        <f t="shared" si="10"/>
        <v>1.6860155064199859E-2</v>
      </c>
      <c r="U112">
        <f t="shared" si="10"/>
        <v>1.6693326770846152E-2</v>
      </c>
      <c r="V112">
        <f t="shared" si="10"/>
        <v>1.6910981901564162E-2</v>
      </c>
      <c r="W112">
        <f t="shared" si="10"/>
        <v>1.6816326530612245E-2</v>
      </c>
      <c r="X112">
        <f t="shared" si="10"/>
        <v>1.6800227799698978E-2</v>
      </c>
      <c r="Y112">
        <f t="shared" si="10"/>
        <v>1.6843216039611999E-2</v>
      </c>
      <c r="Z112">
        <f t="shared" si="10"/>
        <v>1.6718617172003399E-2</v>
      </c>
      <c r="AA112">
        <f t="shared" si="10"/>
        <v>1.6447102562030226E-2</v>
      </c>
      <c r="AB112">
        <f t="shared" si="10"/>
        <v>1.6619604679306173E-2</v>
      </c>
      <c r="AC112">
        <f t="shared" si="10"/>
        <v>1.6491935483870967E-2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1.9416199158485272E-2</v>
      </c>
      <c r="E113">
        <f t="shared" si="11"/>
        <v>1.8088081090527789E-2</v>
      </c>
      <c r="F113">
        <f t="shared" si="11"/>
        <v>1.7248870351060132E-2</v>
      </c>
      <c r="G113">
        <f t="shared" si="11"/>
        <v>1.8221952908587257E-2</v>
      </c>
      <c r="H113">
        <f t="shared" si="11"/>
        <v>1.804245790810834E-2</v>
      </c>
      <c r="I113">
        <f t="shared" si="11"/>
        <v>1.8943939653694498E-2</v>
      </c>
      <c r="J113">
        <f t="shared" si="11"/>
        <v>1.7924206213724821E-2</v>
      </c>
      <c r="K113">
        <f t="shared" si="11"/>
        <v>1.6556291390728478E-2</v>
      </c>
      <c r="L113">
        <f t="shared" si="11"/>
        <v>1.7914483691059659E-2</v>
      </c>
      <c r="M113">
        <f t="shared" si="11"/>
        <v>1.7832359002397276E-2</v>
      </c>
      <c r="N113">
        <f t="shared" si="11"/>
        <v>1.7806267806267807E-2</v>
      </c>
      <c r="O113">
        <f t="shared" si="11"/>
        <v>1.7219095267875757E-2</v>
      </c>
      <c r="P113">
        <f t="shared" si="11"/>
        <v>1.6949856674006065E-2</v>
      </c>
      <c r="Q113">
        <f t="shared" si="11"/>
        <v>1.6970901113456682E-2</v>
      </c>
      <c r="R113">
        <f t="shared" si="11"/>
        <v>1.6752630493088509E-2</v>
      </c>
      <c r="S113">
        <f t="shared" si="11"/>
        <v>1.6781836130306021E-2</v>
      </c>
      <c r="T113">
        <f t="shared" si="11"/>
        <v>1.6901177339295238E-2</v>
      </c>
      <c r="U113">
        <f t="shared" si="11"/>
        <v>1.6857388950412205E-2</v>
      </c>
      <c r="V113">
        <f t="shared" si="11"/>
        <v>1.6624355089673245E-2</v>
      </c>
      <c r="W113">
        <f t="shared" si="11"/>
        <v>1.6816326530612245E-2</v>
      </c>
      <c r="X113">
        <f t="shared" si="11"/>
        <v>1.6759549282024163E-2</v>
      </c>
      <c r="Y113">
        <f t="shared" si="11"/>
        <v>1.6762043914119892E-2</v>
      </c>
      <c r="Z113">
        <f t="shared" si="11"/>
        <v>1.6759098085252805E-2</v>
      </c>
      <c r="AA113">
        <f t="shared" si="11"/>
        <v>1.6649155419057624E-2</v>
      </c>
      <c r="AB113">
        <f t="shared" si="11"/>
        <v>1.6417910447761194E-2</v>
      </c>
      <c r="AC113">
        <f t="shared" si="11"/>
        <v>1.6612903225806452E-2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1.8846423562412343E-2</v>
      </c>
      <c r="E114">
        <f t="shared" si="12"/>
        <v>1.9311429570080391E-2</v>
      </c>
      <c r="F114">
        <f t="shared" si="12"/>
        <v>1.7987486965589154E-2</v>
      </c>
      <c r="G114">
        <f t="shared" si="12"/>
        <v>1.71398891966759E-2</v>
      </c>
      <c r="H114">
        <f t="shared" si="12"/>
        <v>1.8128579425569478E-2</v>
      </c>
      <c r="I114">
        <f t="shared" si="12"/>
        <v>1.7872449854277387E-2</v>
      </c>
      <c r="J114">
        <f t="shared" si="12"/>
        <v>1.8777739842949812E-2</v>
      </c>
      <c r="K114">
        <f t="shared" si="12"/>
        <v>1.7787400237731364E-2</v>
      </c>
      <c r="L114">
        <f t="shared" si="12"/>
        <v>1.6477944904512421E-2</v>
      </c>
      <c r="M114">
        <f t="shared" si="12"/>
        <v>1.7832359002397276E-2</v>
      </c>
      <c r="N114">
        <f t="shared" si="12"/>
        <v>1.7764370705547178E-2</v>
      </c>
      <c r="O114">
        <f t="shared" si="12"/>
        <v>1.7677715238690848E-2</v>
      </c>
      <c r="P114">
        <f t="shared" si="12"/>
        <v>1.707448797307964E-2</v>
      </c>
      <c r="Q114">
        <f t="shared" si="12"/>
        <v>1.6888116229976408E-2</v>
      </c>
      <c r="R114">
        <f t="shared" si="12"/>
        <v>1.6917681039818444E-2</v>
      </c>
      <c r="S114">
        <f t="shared" si="12"/>
        <v>1.6699572227706481E-2</v>
      </c>
      <c r="T114">
        <f t="shared" si="12"/>
        <v>1.6696065963818355E-2</v>
      </c>
      <c r="U114">
        <f t="shared" si="12"/>
        <v>1.6816373405520692E-2</v>
      </c>
      <c r="V114">
        <f t="shared" si="12"/>
        <v>1.6747195151912211E-2</v>
      </c>
      <c r="W114">
        <f t="shared" si="12"/>
        <v>1.653061224489796E-2</v>
      </c>
      <c r="X114">
        <f t="shared" si="12"/>
        <v>1.6678192246674533E-2</v>
      </c>
      <c r="Y114">
        <f t="shared" si="12"/>
        <v>1.6721457851373838E-2</v>
      </c>
      <c r="Z114">
        <f t="shared" si="12"/>
        <v>1.6718617172003399E-2</v>
      </c>
      <c r="AA114">
        <f t="shared" si="12"/>
        <v>1.6608744847652145E-2</v>
      </c>
      <c r="AB114">
        <f t="shared" si="12"/>
        <v>1.6579265832997177E-2</v>
      </c>
      <c r="AC114">
        <f t="shared" si="12"/>
        <v>1.6370967741935485E-2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1.5953716690042075E-2</v>
      </c>
      <c r="E115">
        <f t="shared" si="13"/>
        <v>1.874344634743097E-2</v>
      </c>
      <c r="F115">
        <f t="shared" si="13"/>
        <v>1.916058394160584E-2</v>
      </c>
      <c r="G115">
        <f t="shared" si="13"/>
        <v>1.7918975069252076E-2</v>
      </c>
      <c r="H115">
        <f t="shared" si="13"/>
        <v>1.7008999698574688E-2</v>
      </c>
      <c r="I115">
        <f t="shared" si="13"/>
        <v>1.8043888222184126E-2</v>
      </c>
      <c r="J115">
        <f t="shared" si="13"/>
        <v>1.7710822806418572E-2</v>
      </c>
      <c r="K115">
        <f t="shared" si="13"/>
        <v>1.8636440821871287E-2</v>
      </c>
      <c r="L115">
        <f t="shared" si="13"/>
        <v>1.7703227987155654E-2</v>
      </c>
      <c r="M115">
        <f t="shared" si="13"/>
        <v>1.6360348235689954E-2</v>
      </c>
      <c r="N115">
        <f t="shared" si="13"/>
        <v>1.7722473604826545E-2</v>
      </c>
      <c r="O115">
        <f t="shared" si="13"/>
        <v>1.7677715238690848E-2</v>
      </c>
      <c r="P115">
        <f t="shared" si="13"/>
        <v>1.7531469403016076E-2</v>
      </c>
      <c r="Q115">
        <f t="shared" si="13"/>
        <v>1.6970901113456682E-2</v>
      </c>
      <c r="R115">
        <f t="shared" si="13"/>
        <v>1.6835155766453478E-2</v>
      </c>
      <c r="S115">
        <f t="shared" si="13"/>
        <v>1.6740704179006253E-2</v>
      </c>
      <c r="T115">
        <f t="shared" si="13"/>
        <v>1.6655043688722976E-2</v>
      </c>
      <c r="U115">
        <f t="shared" si="13"/>
        <v>1.6652311225954636E-2</v>
      </c>
      <c r="V115">
        <f t="shared" si="13"/>
        <v>1.6747195151912211E-2</v>
      </c>
      <c r="W115">
        <f t="shared" si="13"/>
        <v>1.6653061224489795E-2</v>
      </c>
      <c r="X115">
        <f t="shared" si="13"/>
        <v>1.6474799658300451E-2</v>
      </c>
      <c r="Y115">
        <f t="shared" si="13"/>
        <v>1.6599699663135681E-2</v>
      </c>
      <c r="Z115">
        <f t="shared" si="13"/>
        <v>1.6637655345504595E-2</v>
      </c>
      <c r="AA115">
        <f t="shared" si="13"/>
        <v>1.6689565990463104E-2</v>
      </c>
      <c r="AB115">
        <f t="shared" si="13"/>
        <v>1.6538926986688181E-2</v>
      </c>
      <c r="AC115">
        <f t="shared" si="13"/>
        <v>1.6491935483870967E-2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1.8188990182328189E-2</v>
      </c>
      <c r="E116">
        <f t="shared" si="14"/>
        <v>1.5859839217056974E-2</v>
      </c>
      <c r="F116">
        <f t="shared" si="14"/>
        <v>1.8595759471671882E-2</v>
      </c>
      <c r="G116">
        <f t="shared" si="14"/>
        <v>1.9044321329639888E-2</v>
      </c>
      <c r="H116">
        <f t="shared" si="14"/>
        <v>1.7827154114455495E-2</v>
      </c>
      <c r="I116">
        <f t="shared" si="14"/>
        <v>1.692953883079033E-2</v>
      </c>
      <c r="J116">
        <f t="shared" si="14"/>
        <v>1.7924206213724821E-2</v>
      </c>
      <c r="K116">
        <f t="shared" si="14"/>
        <v>1.7617592120903379E-2</v>
      </c>
      <c r="L116">
        <f t="shared" si="14"/>
        <v>1.8505999661990874E-2</v>
      </c>
      <c r="M116">
        <f t="shared" si="14"/>
        <v>1.7453841948101106E-2</v>
      </c>
      <c r="N116">
        <f t="shared" si="14"/>
        <v>1.6256075079604491E-2</v>
      </c>
      <c r="O116">
        <f t="shared" si="14"/>
        <v>1.7636022514071294E-2</v>
      </c>
      <c r="P116">
        <f t="shared" si="14"/>
        <v>1.7614556935731794E-2</v>
      </c>
      <c r="Q116">
        <f t="shared" si="14"/>
        <v>1.7343433089117927E-2</v>
      </c>
      <c r="R116">
        <f t="shared" si="14"/>
        <v>1.6835155766453478E-2</v>
      </c>
      <c r="S116">
        <f t="shared" si="14"/>
        <v>1.6781836130306021E-2</v>
      </c>
      <c r="T116">
        <f t="shared" si="14"/>
        <v>1.6655043688722976E-2</v>
      </c>
      <c r="U116">
        <f t="shared" si="14"/>
        <v>1.6652311225954636E-2</v>
      </c>
      <c r="V116">
        <f t="shared" si="14"/>
        <v>1.6583408402260257E-2</v>
      </c>
      <c r="W116">
        <f t="shared" si="14"/>
        <v>1.6693877551020409E-2</v>
      </c>
      <c r="X116">
        <f t="shared" si="14"/>
        <v>1.6556156693650084E-2</v>
      </c>
      <c r="Y116">
        <f t="shared" si="14"/>
        <v>1.6356183286659363E-2</v>
      </c>
      <c r="Z116">
        <f t="shared" si="14"/>
        <v>1.6394769866008178E-2</v>
      </c>
      <c r="AA116">
        <f t="shared" si="14"/>
        <v>1.6568334276246665E-2</v>
      </c>
      <c r="AB116">
        <f t="shared" si="14"/>
        <v>1.6659943525615166E-2</v>
      </c>
      <c r="AC116">
        <f t="shared" si="14"/>
        <v>1.6491935483870967E-2</v>
      </c>
      <c r="AD116">
        <f>SUM(AC112:AC116)</f>
        <v>8.2459677419354838E-2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1.7312412342215987E-2</v>
      </c>
      <c r="E117">
        <f t="shared" si="15"/>
        <v>1.8088081090527789E-2</v>
      </c>
      <c r="F117">
        <f t="shared" si="15"/>
        <v>1.5771637122002087E-2</v>
      </c>
      <c r="G117">
        <f t="shared" si="15"/>
        <v>1.843836565096953E-2</v>
      </c>
      <c r="H117">
        <f t="shared" si="15"/>
        <v>1.8946733841450285E-2</v>
      </c>
      <c r="I117">
        <f t="shared" si="15"/>
        <v>1.7701011486370651E-2</v>
      </c>
      <c r="J117">
        <f t="shared" si="15"/>
        <v>1.685728917719358E-2</v>
      </c>
      <c r="K117">
        <f t="shared" si="15"/>
        <v>1.7744948208524368E-2</v>
      </c>
      <c r="L117">
        <f t="shared" si="15"/>
        <v>1.753422342403245E-2</v>
      </c>
      <c r="M117">
        <f t="shared" si="15"/>
        <v>1.8379105858602852E-2</v>
      </c>
      <c r="N117">
        <f t="shared" si="15"/>
        <v>1.7345399698340876E-2</v>
      </c>
      <c r="O117">
        <f t="shared" si="15"/>
        <v>1.6093391703147802E-2</v>
      </c>
      <c r="P117">
        <f t="shared" si="15"/>
        <v>1.7489925636658219E-2</v>
      </c>
      <c r="Q117">
        <f t="shared" si="15"/>
        <v>1.7509002856078482E-2</v>
      </c>
      <c r="R117">
        <f t="shared" si="15"/>
        <v>1.7247782133278315E-2</v>
      </c>
      <c r="S117">
        <f t="shared" si="15"/>
        <v>1.6740704179006253E-2</v>
      </c>
      <c r="T117">
        <f t="shared" si="15"/>
        <v>1.673708823891373E-2</v>
      </c>
      <c r="U117">
        <f t="shared" si="15"/>
        <v>1.6611295681063124E-2</v>
      </c>
      <c r="V117">
        <f t="shared" si="15"/>
        <v>1.6583408402260257E-2</v>
      </c>
      <c r="W117">
        <f t="shared" si="15"/>
        <v>1.6448979591836735E-2</v>
      </c>
      <c r="X117">
        <f t="shared" si="15"/>
        <v>1.6556156693650084E-2</v>
      </c>
      <c r="Y117">
        <f t="shared" si="15"/>
        <v>1.647794147489752E-2</v>
      </c>
      <c r="Z117">
        <f t="shared" si="15"/>
        <v>1.6313808039509371E-2</v>
      </c>
      <c r="AA117">
        <f t="shared" si="15"/>
        <v>1.6325870847813787E-2</v>
      </c>
      <c r="AB117">
        <f t="shared" si="15"/>
        <v>1.645824929407019E-2</v>
      </c>
      <c r="AC117">
        <f t="shared" si="15"/>
        <v>1.6653225806451614E-2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1.744389901823282E-2</v>
      </c>
      <c r="E118">
        <f t="shared" si="16"/>
        <v>1.7257951765117092E-2</v>
      </c>
      <c r="F118">
        <f t="shared" si="16"/>
        <v>1.7987486965589154E-2</v>
      </c>
      <c r="G118">
        <f t="shared" si="16"/>
        <v>1.5668282548476454E-2</v>
      </c>
      <c r="H118">
        <f t="shared" si="16"/>
        <v>1.8343883219222323E-2</v>
      </c>
      <c r="I118">
        <f t="shared" si="16"/>
        <v>1.8729641693811076E-2</v>
      </c>
      <c r="J118">
        <f t="shared" si="16"/>
        <v>1.7582792762034824E-2</v>
      </c>
      <c r="K118">
        <f t="shared" si="16"/>
        <v>1.672609950755646E-2</v>
      </c>
      <c r="L118">
        <f t="shared" si="16"/>
        <v>1.757647456481325E-2</v>
      </c>
      <c r="M118">
        <f t="shared" si="16"/>
        <v>1.7369727047146403E-2</v>
      </c>
      <c r="N118">
        <f t="shared" si="16"/>
        <v>1.8309033014915366E-2</v>
      </c>
      <c r="O118">
        <f t="shared" si="16"/>
        <v>1.7219095267875757E-2</v>
      </c>
      <c r="P118">
        <f t="shared" si="16"/>
        <v>1.599435004777533E-2</v>
      </c>
      <c r="Q118">
        <f t="shared" si="16"/>
        <v>1.7426217972598204E-2</v>
      </c>
      <c r="R118">
        <f t="shared" si="16"/>
        <v>1.7454095316690735E-2</v>
      </c>
      <c r="S118">
        <f t="shared" si="16"/>
        <v>1.7193155643303717E-2</v>
      </c>
      <c r="T118">
        <f t="shared" si="16"/>
        <v>1.6696065963818355E-2</v>
      </c>
      <c r="U118">
        <f t="shared" si="16"/>
        <v>1.6611295681063124E-2</v>
      </c>
      <c r="V118">
        <f t="shared" si="16"/>
        <v>1.654246171484727E-2</v>
      </c>
      <c r="W118">
        <f t="shared" si="16"/>
        <v>1.653061224489796E-2</v>
      </c>
      <c r="X118">
        <f t="shared" si="16"/>
        <v>1.6312085587601187E-2</v>
      </c>
      <c r="Y118">
        <f t="shared" si="16"/>
        <v>1.6437355412151466E-2</v>
      </c>
      <c r="Z118">
        <f t="shared" si="16"/>
        <v>1.6435250779257581E-2</v>
      </c>
      <c r="AA118">
        <f t="shared" si="16"/>
        <v>1.6285460276408308E-2</v>
      </c>
      <c r="AB118">
        <f t="shared" si="16"/>
        <v>1.6256555062525213E-2</v>
      </c>
      <c r="AC118">
        <f t="shared" si="16"/>
        <v>1.6451612903225808E-2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1.7969845722300141E-2</v>
      </c>
      <c r="E119">
        <f t="shared" si="17"/>
        <v>1.7389024816497727E-2</v>
      </c>
      <c r="F119">
        <f t="shared" si="17"/>
        <v>1.7118526242613834E-2</v>
      </c>
      <c r="G119">
        <f t="shared" si="17"/>
        <v>1.7745844875346261E-2</v>
      </c>
      <c r="H119">
        <f t="shared" si="17"/>
        <v>1.5587994660465917E-2</v>
      </c>
      <c r="I119">
        <f t="shared" si="17"/>
        <v>1.8215326590090862E-2</v>
      </c>
      <c r="J119">
        <f t="shared" si="17"/>
        <v>1.8607033117104814E-2</v>
      </c>
      <c r="K119">
        <f t="shared" si="17"/>
        <v>1.7447784004075394E-2</v>
      </c>
      <c r="L119">
        <f t="shared" si="17"/>
        <v>1.6604698326854826E-2</v>
      </c>
      <c r="M119">
        <f t="shared" si="17"/>
        <v>1.7495899398578457E-2</v>
      </c>
      <c r="N119">
        <f t="shared" si="17"/>
        <v>1.7261605496899615E-2</v>
      </c>
      <c r="O119">
        <f t="shared" si="17"/>
        <v>1.821972065874505E-2</v>
      </c>
      <c r="P119">
        <f t="shared" si="17"/>
        <v>1.707448797307964E-2</v>
      </c>
      <c r="Q119">
        <f t="shared" si="17"/>
        <v>1.585330518647295E-2</v>
      </c>
      <c r="R119">
        <f t="shared" si="17"/>
        <v>1.7371570043325769E-2</v>
      </c>
      <c r="S119">
        <f t="shared" si="17"/>
        <v>1.7357683448502796E-2</v>
      </c>
      <c r="T119">
        <f t="shared" si="17"/>
        <v>1.7106288714772121E-2</v>
      </c>
      <c r="U119">
        <f t="shared" si="17"/>
        <v>1.6570280136171608E-2</v>
      </c>
      <c r="V119">
        <f t="shared" si="17"/>
        <v>1.654246171484727E-2</v>
      </c>
      <c r="W119">
        <f t="shared" si="17"/>
        <v>1.6408163265306121E-2</v>
      </c>
      <c r="X119">
        <f t="shared" si="17"/>
        <v>1.6393442622950821E-2</v>
      </c>
      <c r="Y119">
        <f t="shared" si="17"/>
        <v>1.6234425098421202E-2</v>
      </c>
      <c r="Z119">
        <f t="shared" si="17"/>
        <v>1.6394769866008178E-2</v>
      </c>
      <c r="AA119">
        <f t="shared" si="17"/>
        <v>1.6366281419219267E-2</v>
      </c>
      <c r="AB119">
        <f t="shared" si="17"/>
        <v>1.6256555062525213E-2</v>
      </c>
      <c r="AC119">
        <f t="shared" si="17"/>
        <v>1.6209677419354838E-2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1.744389901823282E-2</v>
      </c>
      <c r="E120">
        <f t="shared" si="18"/>
        <v>1.7869626004893394E-2</v>
      </c>
      <c r="F120">
        <f t="shared" si="18"/>
        <v>1.7248870351060132E-2</v>
      </c>
      <c r="G120">
        <f t="shared" si="18"/>
        <v>1.7053324099722992E-2</v>
      </c>
      <c r="H120">
        <f t="shared" si="18"/>
        <v>1.7568789562072085E-2</v>
      </c>
      <c r="I120">
        <f t="shared" si="18"/>
        <v>1.5515172295559746E-2</v>
      </c>
      <c r="J120">
        <f t="shared" si="18"/>
        <v>1.8094912939569819E-2</v>
      </c>
      <c r="K120">
        <f t="shared" si="18"/>
        <v>1.8466632705043302E-2</v>
      </c>
      <c r="L120">
        <f t="shared" si="18"/>
        <v>1.7365218860909245E-2</v>
      </c>
      <c r="M120">
        <f t="shared" si="18"/>
        <v>1.652857803759936E-2</v>
      </c>
      <c r="N120">
        <f t="shared" si="18"/>
        <v>1.7429193899782137E-2</v>
      </c>
      <c r="O120">
        <f t="shared" si="18"/>
        <v>1.7094017094017096E-2</v>
      </c>
      <c r="P120">
        <f t="shared" si="18"/>
        <v>1.8154625898383948E-2</v>
      </c>
      <c r="Q120">
        <f t="shared" si="18"/>
        <v>1.6970901113456682E-2</v>
      </c>
      <c r="R120">
        <f t="shared" si="18"/>
        <v>1.5762327212708892E-2</v>
      </c>
      <c r="S120">
        <f t="shared" si="18"/>
        <v>1.7316551497203028E-2</v>
      </c>
      <c r="T120">
        <f t="shared" si="18"/>
        <v>1.7270377815153629E-2</v>
      </c>
      <c r="U120">
        <f t="shared" si="18"/>
        <v>1.7021451129978261E-2</v>
      </c>
      <c r="V120">
        <f t="shared" si="18"/>
        <v>1.6501515027434282E-2</v>
      </c>
      <c r="W120">
        <f t="shared" si="18"/>
        <v>1.6489795918367346E-2</v>
      </c>
      <c r="X120">
        <f t="shared" si="18"/>
        <v>1.6230728552251557E-2</v>
      </c>
      <c r="Y120">
        <f t="shared" si="18"/>
        <v>1.6356183286659363E-2</v>
      </c>
      <c r="Z120">
        <f t="shared" si="18"/>
        <v>1.6151884386511758E-2</v>
      </c>
      <c r="AA120">
        <f t="shared" si="18"/>
        <v>1.6366281419219267E-2</v>
      </c>
      <c r="AB120">
        <f t="shared" si="18"/>
        <v>1.6337232755143202E-2</v>
      </c>
      <c r="AC120">
        <f t="shared" si="18"/>
        <v>1.6209677419354838E-2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1.7356241234221598E-2</v>
      </c>
      <c r="E121">
        <f t="shared" si="19"/>
        <v>1.7389024816497727E-2</v>
      </c>
      <c r="F121">
        <f t="shared" si="19"/>
        <v>1.7726798748696558E-2</v>
      </c>
      <c r="G121">
        <f t="shared" si="19"/>
        <v>1.71398891966759E-2</v>
      </c>
      <c r="H121">
        <f t="shared" si="19"/>
        <v>1.6879817422382981E-2</v>
      </c>
      <c r="I121">
        <f t="shared" si="19"/>
        <v>1.7486713526487226E-2</v>
      </c>
      <c r="J121">
        <f t="shared" si="19"/>
        <v>1.5363605326049846E-2</v>
      </c>
      <c r="K121">
        <f t="shared" si="19"/>
        <v>1.7957208354559349E-2</v>
      </c>
      <c r="L121">
        <f t="shared" si="19"/>
        <v>1.8336995098867669E-2</v>
      </c>
      <c r="M121">
        <f t="shared" si="19"/>
        <v>1.7159439794759642E-2</v>
      </c>
      <c r="N121">
        <f t="shared" si="19"/>
        <v>1.6381766381766381E-2</v>
      </c>
      <c r="O121">
        <f t="shared" si="19"/>
        <v>1.7260787992495311E-2</v>
      </c>
      <c r="P121">
        <f t="shared" si="19"/>
        <v>1.703294420672178E-2</v>
      </c>
      <c r="Q121">
        <f t="shared" si="19"/>
        <v>1.8047104598700278E-2</v>
      </c>
      <c r="R121">
        <f t="shared" si="19"/>
        <v>1.6876418403135959E-2</v>
      </c>
      <c r="S121">
        <f t="shared" si="19"/>
        <v>1.5671273445212242E-2</v>
      </c>
      <c r="T121">
        <f t="shared" si="19"/>
        <v>1.7106288714772121E-2</v>
      </c>
      <c r="U121">
        <f t="shared" si="19"/>
        <v>1.7144497764652804E-2</v>
      </c>
      <c r="V121">
        <f t="shared" si="19"/>
        <v>1.6992875276390141E-2</v>
      </c>
      <c r="W121">
        <f t="shared" si="19"/>
        <v>1.6448979591836735E-2</v>
      </c>
      <c r="X121">
        <f t="shared" si="19"/>
        <v>1.6312085587601187E-2</v>
      </c>
      <c r="Y121">
        <f t="shared" si="19"/>
        <v>1.6031494784690938E-2</v>
      </c>
      <c r="Z121">
        <f t="shared" si="19"/>
        <v>1.6192365299761164E-2</v>
      </c>
      <c r="AA121">
        <f t="shared" si="19"/>
        <v>1.6123817990786389E-2</v>
      </c>
      <c r="AB121">
        <f t="shared" si="19"/>
        <v>1.6296893908834209E-2</v>
      </c>
      <c r="AC121">
        <f t="shared" si="19"/>
        <v>1.629032258064516E-2</v>
      </c>
      <c r="AD121">
        <f>SUM(AC117:AC121)</f>
        <v>8.1814516129032261E-2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1.7137096774193547E-2</v>
      </c>
      <c r="E122">
        <f t="shared" si="20"/>
        <v>1.7214260747990213E-2</v>
      </c>
      <c r="F122">
        <f t="shared" si="20"/>
        <v>1.7292318387208898E-2</v>
      </c>
      <c r="G122">
        <f t="shared" si="20"/>
        <v>1.7615997229916896E-2</v>
      </c>
      <c r="H122">
        <f t="shared" si="20"/>
        <v>1.7008999698574688E-2</v>
      </c>
      <c r="I122">
        <f t="shared" si="20"/>
        <v>1.6758100462883594E-2</v>
      </c>
      <c r="J122">
        <f t="shared" si="20"/>
        <v>1.7326732673267328E-2</v>
      </c>
      <c r="K122">
        <f t="shared" si="20"/>
        <v>1.5197826456104601E-2</v>
      </c>
      <c r="L122">
        <f t="shared" si="20"/>
        <v>1.7787730268717255E-2</v>
      </c>
      <c r="M122">
        <f t="shared" si="20"/>
        <v>1.8210876056693442E-2</v>
      </c>
      <c r="N122">
        <f t="shared" si="20"/>
        <v>1.7052119993296463E-2</v>
      </c>
      <c r="O122">
        <f t="shared" si="20"/>
        <v>1.6260162601626018E-2</v>
      </c>
      <c r="P122">
        <f t="shared" si="20"/>
        <v>1.7199119272153212E-2</v>
      </c>
      <c r="Q122">
        <f t="shared" si="20"/>
        <v>1.6846723788236269E-2</v>
      </c>
      <c r="R122">
        <f t="shared" si="20"/>
        <v>1.7949246956880546E-2</v>
      </c>
      <c r="S122">
        <f t="shared" si="20"/>
        <v>1.6740704179006253E-2</v>
      </c>
      <c r="T122">
        <f t="shared" si="20"/>
        <v>1.5629486811338557E-2</v>
      </c>
      <c r="U122">
        <f t="shared" si="20"/>
        <v>1.7021451129978261E-2</v>
      </c>
      <c r="V122">
        <f t="shared" si="20"/>
        <v>1.7033821963803129E-2</v>
      </c>
      <c r="W122">
        <f t="shared" si="20"/>
        <v>1.6857142857142859E-2</v>
      </c>
      <c r="X122">
        <f t="shared" si="20"/>
        <v>1.6352764105276005E-2</v>
      </c>
      <c r="Y122">
        <f t="shared" si="20"/>
        <v>1.6153252972929095E-2</v>
      </c>
      <c r="Z122">
        <f t="shared" si="20"/>
        <v>1.5949479820264744E-2</v>
      </c>
      <c r="AA122">
        <f t="shared" si="20"/>
        <v>1.6083407419380909E-2</v>
      </c>
      <c r="AB122">
        <f t="shared" si="20"/>
        <v>1.6014521984671237E-2</v>
      </c>
      <c r="AC122">
        <f t="shared" si="20"/>
        <v>1.6209677419354838E-2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1.805750350631136E-2</v>
      </c>
      <c r="E123">
        <f t="shared" si="21"/>
        <v>1.7039496679482697E-2</v>
      </c>
      <c r="F123">
        <f t="shared" si="21"/>
        <v>1.6988182134167536E-2</v>
      </c>
      <c r="G123">
        <f t="shared" si="21"/>
        <v>1.7183171745152354E-2</v>
      </c>
      <c r="H123">
        <f t="shared" si="21"/>
        <v>1.7482668044610947E-2</v>
      </c>
      <c r="I123">
        <f t="shared" si="21"/>
        <v>1.6843819646836962E-2</v>
      </c>
      <c r="J123">
        <f t="shared" si="21"/>
        <v>1.6686582451348582E-2</v>
      </c>
      <c r="K123">
        <f t="shared" si="21"/>
        <v>1.706571574121243E-2</v>
      </c>
      <c r="L123">
        <f t="shared" si="21"/>
        <v>1.5083657258745987E-2</v>
      </c>
      <c r="M123">
        <f t="shared" si="21"/>
        <v>1.7580014299533164E-2</v>
      </c>
      <c r="N123">
        <f t="shared" si="21"/>
        <v>1.8099547511312219E-2</v>
      </c>
      <c r="O123">
        <f t="shared" si="21"/>
        <v>1.692724619553888E-2</v>
      </c>
      <c r="P123">
        <f t="shared" si="21"/>
        <v>1.6118981346848905E-2</v>
      </c>
      <c r="Q123">
        <f t="shared" si="21"/>
        <v>1.7095078438677098E-2</v>
      </c>
      <c r="R123">
        <f t="shared" si="21"/>
        <v>1.6670105219723539E-2</v>
      </c>
      <c r="S123">
        <f t="shared" si="21"/>
        <v>1.7892398815399804E-2</v>
      </c>
      <c r="T123">
        <f t="shared" si="21"/>
        <v>1.6572999138532222E-2</v>
      </c>
      <c r="U123">
        <f t="shared" si="21"/>
        <v>1.5585907058775276E-2</v>
      </c>
      <c r="V123">
        <f t="shared" si="21"/>
        <v>1.6910981901564162E-2</v>
      </c>
      <c r="W123">
        <f t="shared" si="21"/>
        <v>1.6979591836734694E-2</v>
      </c>
      <c r="X123">
        <f t="shared" si="21"/>
        <v>1.6718870764349348E-2</v>
      </c>
      <c r="Y123">
        <f t="shared" si="21"/>
        <v>1.6193839035675148E-2</v>
      </c>
      <c r="Z123">
        <f t="shared" si="21"/>
        <v>1.6070922560012954E-2</v>
      </c>
      <c r="AA123">
        <f t="shared" si="21"/>
        <v>1.5840943990948032E-2</v>
      </c>
      <c r="AB123">
        <f t="shared" si="21"/>
        <v>1.5974183138362241E-2</v>
      </c>
      <c r="AC123">
        <f t="shared" si="21"/>
        <v>1.6008064516129031E-2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1.8934081346423562E-2</v>
      </c>
      <c r="E124">
        <f t="shared" si="22"/>
        <v>1.7825934987766516E-2</v>
      </c>
      <c r="F124">
        <f t="shared" si="22"/>
        <v>1.6901286061870004E-2</v>
      </c>
      <c r="G124">
        <f t="shared" si="22"/>
        <v>1.6880193905817173E-2</v>
      </c>
      <c r="H124">
        <f t="shared" si="22"/>
        <v>1.7008999698574688E-2</v>
      </c>
      <c r="I124">
        <f t="shared" si="22"/>
        <v>1.7358134750557176E-2</v>
      </c>
      <c r="J124">
        <f t="shared" si="22"/>
        <v>1.6729259132809832E-2</v>
      </c>
      <c r="K124">
        <f t="shared" si="22"/>
        <v>1.6513839361521482E-2</v>
      </c>
      <c r="L124">
        <f t="shared" si="22"/>
        <v>1.6900456312320431E-2</v>
      </c>
      <c r="M124">
        <f t="shared" si="22"/>
        <v>1.5014509820414686E-2</v>
      </c>
      <c r="N124">
        <f t="shared" si="22"/>
        <v>1.7429193899782137E-2</v>
      </c>
      <c r="O124">
        <f t="shared" si="22"/>
        <v>1.7969564311027725E-2</v>
      </c>
      <c r="P124">
        <f t="shared" si="22"/>
        <v>1.6783681608574633E-2</v>
      </c>
      <c r="Q124">
        <f t="shared" si="22"/>
        <v>1.5977482511693366E-2</v>
      </c>
      <c r="R124">
        <f t="shared" si="22"/>
        <v>1.6958943676500929E-2</v>
      </c>
      <c r="S124">
        <f t="shared" si="22"/>
        <v>1.6535044422507403E-2</v>
      </c>
      <c r="T124">
        <f t="shared" si="22"/>
        <v>1.7721622841202773E-2</v>
      </c>
      <c r="U124">
        <f t="shared" si="22"/>
        <v>1.6529264591280096E-2</v>
      </c>
      <c r="V124">
        <f t="shared" si="22"/>
        <v>1.5395954467283597E-2</v>
      </c>
      <c r="W124">
        <f t="shared" si="22"/>
        <v>1.6775510204081634E-2</v>
      </c>
      <c r="X124">
        <f t="shared" si="22"/>
        <v>1.6881584835048612E-2</v>
      </c>
      <c r="Y124">
        <f t="shared" si="22"/>
        <v>1.6640285725881731E-2</v>
      </c>
      <c r="Z124">
        <f t="shared" si="22"/>
        <v>1.6030441646763552E-2</v>
      </c>
      <c r="AA124">
        <f t="shared" si="22"/>
        <v>1.600258627656995E-2</v>
      </c>
      <c r="AB124">
        <f t="shared" si="22"/>
        <v>1.5772488906817265E-2</v>
      </c>
      <c r="AC124">
        <f t="shared" si="22"/>
        <v>1.5887096774193549E-2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1.6786465638148666E-2</v>
      </c>
      <c r="E125">
        <f t="shared" si="23"/>
        <v>1.8874519398811605E-2</v>
      </c>
      <c r="F125">
        <f t="shared" si="23"/>
        <v>1.759645464025026E-2</v>
      </c>
      <c r="G125">
        <f t="shared" si="23"/>
        <v>1.6793628808864265E-2</v>
      </c>
      <c r="H125">
        <f t="shared" si="23"/>
        <v>1.6750635146191274E-2</v>
      </c>
      <c r="I125">
        <f t="shared" si="23"/>
        <v>1.6843819646836962E-2</v>
      </c>
      <c r="J125">
        <f t="shared" si="23"/>
        <v>1.7241379310344827E-2</v>
      </c>
      <c r="K125">
        <f t="shared" si="23"/>
        <v>1.6556291390728478E-2</v>
      </c>
      <c r="L125">
        <f t="shared" si="23"/>
        <v>1.635119148217002E-2</v>
      </c>
      <c r="M125">
        <f t="shared" si="23"/>
        <v>1.6822980190940823E-2</v>
      </c>
      <c r="N125">
        <f t="shared" si="23"/>
        <v>1.4873470755823697E-2</v>
      </c>
      <c r="O125">
        <f t="shared" si="23"/>
        <v>1.7219095267875757E-2</v>
      </c>
      <c r="P125">
        <f t="shared" si="23"/>
        <v>1.7822275767521083E-2</v>
      </c>
      <c r="Q125">
        <f t="shared" si="23"/>
        <v>1.6681154021275714E-2</v>
      </c>
      <c r="R125">
        <f t="shared" si="23"/>
        <v>1.5927377759438827E-2</v>
      </c>
      <c r="S125">
        <f t="shared" si="23"/>
        <v>1.6905231984205332E-2</v>
      </c>
      <c r="T125">
        <f t="shared" si="23"/>
        <v>1.6449932313246093E-2</v>
      </c>
      <c r="U125">
        <f t="shared" si="23"/>
        <v>1.7718715393133997E-2</v>
      </c>
      <c r="V125">
        <f t="shared" si="23"/>
        <v>1.6419621652608303E-2</v>
      </c>
      <c r="W125">
        <f t="shared" si="23"/>
        <v>1.5346938775510204E-2</v>
      </c>
      <c r="X125">
        <f t="shared" si="23"/>
        <v>1.6718870764349348E-2</v>
      </c>
      <c r="Y125">
        <f t="shared" si="23"/>
        <v>1.6843216039611999E-2</v>
      </c>
      <c r="Z125">
        <f t="shared" si="23"/>
        <v>1.6556693519005787E-2</v>
      </c>
      <c r="AA125">
        <f t="shared" si="23"/>
        <v>1.5921765133758991E-2</v>
      </c>
      <c r="AB125">
        <f t="shared" si="23"/>
        <v>1.5933844292053249E-2</v>
      </c>
      <c r="AC125">
        <f t="shared" si="23"/>
        <v>1.5725806451612902E-2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1.7838359046283309E-2</v>
      </c>
      <c r="E126">
        <f t="shared" si="24"/>
        <v>1.6689968542467667E-2</v>
      </c>
      <c r="F126">
        <f t="shared" si="24"/>
        <v>1.8769551616266946E-2</v>
      </c>
      <c r="G126">
        <f t="shared" si="24"/>
        <v>1.7529432132963988E-2</v>
      </c>
      <c r="H126">
        <f t="shared" si="24"/>
        <v>1.6707574387460709E-2</v>
      </c>
      <c r="I126">
        <f t="shared" si="24"/>
        <v>1.6586662094976855E-2</v>
      </c>
      <c r="J126">
        <f t="shared" si="24"/>
        <v>1.6686582451348582E-2</v>
      </c>
      <c r="K126">
        <f t="shared" si="24"/>
        <v>1.7150619799626423E-2</v>
      </c>
      <c r="L126">
        <f t="shared" si="24"/>
        <v>1.6435693763731621E-2</v>
      </c>
      <c r="M126">
        <f t="shared" si="24"/>
        <v>1.6276233334735248E-2</v>
      </c>
      <c r="N126">
        <f t="shared" si="24"/>
        <v>1.6758840288252051E-2</v>
      </c>
      <c r="O126">
        <f t="shared" si="24"/>
        <v>1.4759224515322076E-2</v>
      </c>
      <c r="P126">
        <f t="shared" si="24"/>
        <v>1.7116031739437498E-2</v>
      </c>
      <c r="Q126">
        <f t="shared" si="24"/>
        <v>1.7715965064779172E-2</v>
      </c>
      <c r="R126">
        <f t="shared" si="24"/>
        <v>1.6587579946358573E-2</v>
      </c>
      <c r="S126">
        <f t="shared" si="24"/>
        <v>1.5794669299111549E-2</v>
      </c>
      <c r="T126">
        <f t="shared" si="24"/>
        <v>1.6778110514009108E-2</v>
      </c>
      <c r="U126">
        <f t="shared" si="24"/>
        <v>1.636520241171404E-2</v>
      </c>
      <c r="V126">
        <f t="shared" si="24"/>
        <v>1.7648022274997954E-2</v>
      </c>
      <c r="W126">
        <f t="shared" si="24"/>
        <v>1.6285714285714285E-2</v>
      </c>
      <c r="X126">
        <f t="shared" si="24"/>
        <v>1.529512264573079E-2</v>
      </c>
      <c r="Y126">
        <f t="shared" si="24"/>
        <v>1.6518527537643574E-2</v>
      </c>
      <c r="Z126">
        <f t="shared" si="24"/>
        <v>1.6637655345504595E-2</v>
      </c>
      <c r="AA126">
        <f t="shared" si="24"/>
        <v>1.6487513133435706E-2</v>
      </c>
      <c r="AB126">
        <f t="shared" si="24"/>
        <v>1.5853166599435257E-2</v>
      </c>
      <c r="AC126">
        <f t="shared" si="24"/>
        <v>1.5927419354838709E-2</v>
      </c>
      <c r="AD126">
        <f>SUM(AC122:AC126)</f>
        <v>7.9758064516129018E-2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1.7838359046283309E-2</v>
      </c>
      <c r="E127">
        <f t="shared" si="25"/>
        <v>1.7782243970639638E-2</v>
      </c>
      <c r="F127">
        <f t="shared" si="25"/>
        <v>1.6597149808828641E-2</v>
      </c>
      <c r="G127">
        <f t="shared" si="25"/>
        <v>1.8654778393351799E-2</v>
      </c>
      <c r="H127">
        <f t="shared" si="25"/>
        <v>1.7310425009688671E-2</v>
      </c>
      <c r="I127">
        <f t="shared" si="25"/>
        <v>1.6543802503000173E-2</v>
      </c>
      <c r="J127">
        <f t="shared" si="25"/>
        <v>1.6387845681119836E-2</v>
      </c>
      <c r="K127">
        <f t="shared" si="25"/>
        <v>1.6598743419935474E-2</v>
      </c>
      <c r="L127">
        <f t="shared" si="25"/>
        <v>1.6942707453101235E-2</v>
      </c>
      <c r="M127">
        <f t="shared" si="25"/>
        <v>1.6192118433780545E-2</v>
      </c>
      <c r="N127">
        <f t="shared" si="25"/>
        <v>1.617228087816323E-2</v>
      </c>
      <c r="O127">
        <f t="shared" si="25"/>
        <v>1.6593704398582449E-2</v>
      </c>
      <c r="P127">
        <f t="shared" si="25"/>
        <v>1.4706493290681733E-2</v>
      </c>
      <c r="Q127">
        <f t="shared" si="25"/>
        <v>1.6929508671716543E-2</v>
      </c>
      <c r="R127">
        <f t="shared" si="25"/>
        <v>1.7619145863420671E-2</v>
      </c>
      <c r="S127">
        <f t="shared" si="25"/>
        <v>1.6452780519907863E-2</v>
      </c>
      <c r="T127">
        <f t="shared" si="25"/>
        <v>1.5752553636624686E-2</v>
      </c>
      <c r="U127">
        <f t="shared" si="25"/>
        <v>1.6734342315737664E-2</v>
      </c>
      <c r="V127">
        <f t="shared" si="25"/>
        <v>1.6255834902956352E-2</v>
      </c>
      <c r="W127">
        <f t="shared" si="25"/>
        <v>1.7469387755102039E-2</v>
      </c>
      <c r="X127">
        <f t="shared" si="25"/>
        <v>1.6068014481552293E-2</v>
      </c>
      <c r="Y127">
        <f t="shared" si="25"/>
        <v>1.5219773529769876E-2</v>
      </c>
      <c r="Z127">
        <f t="shared" si="25"/>
        <v>1.6435250779257581E-2</v>
      </c>
      <c r="AA127">
        <f t="shared" si="25"/>
        <v>1.6608744847652145E-2</v>
      </c>
      <c r="AB127">
        <f t="shared" si="25"/>
        <v>1.6337232755143202E-2</v>
      </c>
      <c r="AC127">
        <f t="shared" si="25"/>
        <v>1.5725806451612902E-2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2.0205119214586256E-2</v>
      </c>
      <c r="E128">
        <f t="shared" si="26"/>
        <v>1.7694861936385878E-2</v>
      </c>
      <c r="F128">
        <f t="shared" si="26"/>
        <v>1.759645464025026E-2</v>
      </c>
      <c r="G128">
        <f t="shared" si="26"/>
        <v>1.6490650969529085E-2</v>
      </c>
      <c r="H128">
        <f t="shared" si="26"/>
        <v>1.8516126254144599E-2</v>
      </c>
      <c r="I128">
        <f t="shared" si="26"/>
        <v>1.7143836790673751E-2</v>
      </c>
      <c r="J128">
        <f t="shared" si="26"/>
        <v>1.6345168999658585E-2</v>
      </c>
      <c r="K128">
        <f t="shared" si="26"/>
        <v>1.6216675157072508E-2</v>
      </c>
      <c r="L128">
        <f t="shared" si="26"/>
        <v>1.6520196045293221E-2</v>
      </c>
      <c r="M128">
        <f t="shared" si="26"/>
        <v>1.6696807839508769E-2</v>
      </c>
      <c r="N128">
        <f t="shared" si="26"/>
        <v>1.6088486676721969E-2</v>
      </c>
      <c r="O128">
        <f t="shared" si="26"/>
        <v>1.6093391703147802E-2</v>
      </c>
      <c r="P128">
        <f t="shared" si="26"/>
        <v>1.6409787711353912E-2</v>
      </c>
      <c r="Q128">
        <f t="shared" si="26"/>
        <v>1.4611531934268802E-2</v>
      </c>
      <c r="R128">
        <f t="shared" si="26"/>
        <v>1.6752630493088509E-2</v>
      </c>
      <c r="S128">
        <f t="shared" si="26"/>
        <v>1.7439947351102335E-2</v>
      </c>
      <c r="T128">
        <f t="shared" si="26"/>
        <v>1.6285843212864585E-2</v>
      </c>
      <c r="U128">
        <f t="shared" si="26"/>
        <v>1.5585907058775276E-2</v>
      </c>
      <c r="V128">
        <f t="shared" si="26"/>
        <v>1.6624355089673245E-2</v>
      </c>
      <c r="W128">
        <f t="shared" si="26"/>
        <v>1.6081632653061225E-2</v>
      </c>
      <c r="X128">
        <f t="shared" si="26"/>
        <v>1.7329048529471588E-2</v>
      </c>
      <c r="Y128">
        <f t="shared" si="26"/>
        <v>1.595032265919883E-2</v>
      </c>
      <c r="Z128">
        <f t="shared" si="26"/>
        <v>1.5058899728777881E-2</v>
      </c>
      <c r="AA128">
        <f t="shared" si="26"/>
        <v>1.6285460276408308E-2</v>
      </c>
      <c r="AB128">
        <f t="shared" si="26"/>
        <v>1.6538926986688181E-2</v>
      </c>
      <c r="AC128">
        <f t="shared" si="26"/>
        <v>1.6129032258064516E-2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1.8188990182328189E-2</v>
      </c>
      <c r="E129">
        <f t="shared" si="27"/>
        <v>2.009786787836421E-2</v>
      </c>
      <c r="F129">
        <f t="shared" si="27"/>
        <v>1.7466110531803962E-2</v>
      </c>
      <c r="G129">
        <f t="shared" si="27"/>
        <v>1.744286703601108E-2</v>
      </c>
      <c r="H129">
        <f t="shared" si="27"/>
        <v>1.6363088317616157E-2</v>
      </c>
      <c r="I129">
        <f t="shared" si="27"/>
        <v>1.8429624549974283E-2</v>
      </c>
      <c r="J129">
        <f t="shared" si="27"/>
        <v>1.7027995903038579E-2</v>
      </c>
      <c r="K129">
        <f t="shared" si="27"/>
        <v>1.6259127186279504E-2</v>
      </c>
      <c r="L129">
        <f t="shared" si="27"/>
        <v>1.6139935778266012E-2</v>
      </c>
      <c r="M129">
        <f t="shared" si="27"/>
        <v>1.6402405686167305E-2</v>
      </c>
      <c r="N129">
        <f t="shared" si="27"/>
        <v>1.6507457683928271E-2</v>
      </c>
      <c r="O129">
        <f t="shared" si="27"/>
        <v>1.6010006253908693E-2</v>
      </c>
      <c r="P129">
        <f t="shared" si="27"/>
        <v>1.5911262515059615E-2</v>
      </c>
      <c r="Q129">
        <f t="shared" si="27"/>
        <v>1.6143052278653917E-2</v>
      </c>
      <c r="R129">
        <f t="shared" si="27"/>
        <v>1.4318134928821951E-2</v>
      </c>
      <c r="S129">
        <f t="shared" si="27"/>
        <v>1.6576176373807174E-2</v>
      </c>
      <c r="T129">
        <f t="shared" si="27"/>
        <v>1.7270377815153629E-2</v>
      </c>
      <c r="U129">
        <f t="shared" si="27"/>
        <v>1.6283171321931012E-2</v>
      </c>
      <c r="V129">
        <f t="shared" si="27"/>
        <v>1.5518794529522562E-2</v>
      </c>
      <c r="W129">
        <f t="shared" si="27"/>
        <v>1.636734693877551E-2</v>
      </c>
      <c r="X129">
        <f t="shared" si="27"/>
        <v>1.5945978928527844E-2</v>
      </c>
      <c r="Y129">
        <f t="shared" si="27"/>
        <v>1.7127318478834367E-2</v>
      </c>
      <c r="Z129">
        <f t="shared" si="27"/>
        <v>1.586851799376594E-2</v>
      </c>
      <c r="AA129">
        <f t="shared" si="27"/>
        <v>1.5032732562838439E-2</v>
      </c>
      <c r="AB129">
        <f t="shared" si="27"/>
        <v>1.6135538523598225E-2</v>
      </c>
      <c r="AC129">
        <f t="shared" si="27"/>
        <v>1.6370967741935485E-2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2.1388499298737727E-2</v>
      </c>
      <c r="E130">
        <f t="shared" si="28"/>
        <v>1.7913317022020273E-2</v>
      </c>
      <c r="F130">
        <f t="shared" si="28"/>
        <v>1.9899200556134863E-2</v>
      </c>
      <c r="G130">
        <f t="shared" si="28"/>
        <v>1.7356301939058173E-2</v>
      </c>
      <c r="H130">
        <f t="shared" si="28"/>
        <v>1.7267364250958102E-2</v>
      </c>
      <c r="I130">
        <f t="shared" si="28"/>
        <v>1.624378535916338E-2</v>
      </c>
      <c r="J130">
        <f t="shared" si="28"/>
        <v>1.8265619665414817E-2</v>
      </c>
      <c r="K130">
        <f t="shared" si="28"/>
        <v>1.6768551536763456E-2</v>
      </c>
      <c r="L130">
        <f t="shared" si="28"/>
        <v>1.6182186919046816E-2</v>
      </c>
      <c r="M130">
        <f t="shared" si="28"/>
        <v>1.6023888631871135E-2</v>
      </c>
      <c r="N130">
        <f t="shared" si="28"/>
        <v>1.6339869281045753E-2</v>
      </c>
      <c r="O130">
        <f t="shared" si="28"/>
        <v>1.6385240775484679E-2</v>
      </c>
      <c r="P130">
        <f t="shared" si="28"/>
        <v>1.5911262515059615E-2</v>
      </c>
      <c r="Q130">
        <f t="shared" si="28"/>
        <v>1.5811912744732811E-2</v>
      </c>
      <c r="R130">
        <f t="shared" si="28"/>
        <v>1.6051165669486282E-2</v>
      </c>
      <c r="S130">
        <f t="shared" si="28"/>
        <v>1.4067127344521224E-2</v>
      </c>
      <c r="T130">
        <f t="shared" si="28"/>
        <v>1.6367887763055339E-2</v>
      </c>
      <c r="U130">
        <f t="shared" si="28"/>
        <v>1.7144497764652804E-2</v>
      </c>
      <c r="V130">
        <f t="shared" si="28"/>
        <v>1.6214888215543361E-2</v>
      </c>
      <c r="W130">
        <f t="shared" si="28"/>
        <v>1.5306122448979591E-2</v>
      </c>
      <c r="X130">
        <f t="shared" si="28"/>
        <v>1.6149371516901923E-2</v>
      </c>
      <c r="Y130">
        <f t="shared" si="28"/>
        <v>1.5706806282722512E-2</v>
      </c>
      <c r="Z130">
        <f t="shared" si="28"/>
        <v>1.7042464477998624E-2</v>
      </c>
      <c r="AA130">
        <f t="shared" si="28"/>
        <v>1.5638891133920634E-2</v>
      </c>
      <c r="AB130">
        <f t="shared" si="28"/>
        <v>1.4885034288019362E-2</v>
      </c>
      <c r="AC130">
        <f t="shared" si="28"/>
        <v>1.6008064516129031E-2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1.9328541374474054E-2</v>
      </c>
      <c r="E131">
        <f t="shared" si="29"/>
        <v>2.1233834323663055E-2</v>
      </c>
      <c r="F131">
        <f t="shared" si="29"/>
        <v>1.7639902676399026E-2</v>
      </c>
      <c r="G131">
        <f t="shared" si="29"/>
        <v>1.9606994459833795E-2</v>
      </c>
      <c r="H131">
        <f t="shared" si="29"/>
        <v>1.7052060457305257E-2</v>
      </c>
      <c r="I131">
        <f t="shared" si="29"/>
        <v>1.6972398422767015E-2</v>
      </c>
      <c r="J131">
        <f t="shared" si="29"/>
        <v>1.608910891089109E-2</v>
      </c>
      <c r="K131">
        <f t="shared" si="29"/>
        <v>1.8042112412973339E-2</v>
      </c>
      <c r="L131">
        <f t="shared" si="29"/>
        <v>1.6689200608416426E-2</v>
      </c>
      <c r="M131">
        <f t="shared" si="29"/>
        <v>1.6065946082348487E-2</v>
      </c>
      <c r="N131">
        <f t="shared" si="29"/>
        <v>1.592089827383945E-2</v>
      </c>
      <c r="O131">
        <f t="shared" si="29"/>
        <v>1.6176777152386908E-2</v>
      </c>
      <c r="P131">
        <f t="shared" si="29"/>
        <v>1.6285156412280337E-2</v>
      </c>
      <c r="Q131">
        <f t="shared" si="29"/>
        <v>1.585330518647295E-2</v>
      </c>
      <c r="R131">
        <f t="shared" si="29"/>
        <v>1.5638539302661441E-2</v>
      </c>
      <c r="S131">
        <f t="shared" si="29"/>
        <v>1.5876933201711088E-2</v>
      </c>
      <c r="T131">
        <f t="shared" si="29"/>
        <v>1.3906551257332731E-2</v>
      </c>
      <c r="U131">
        <f t="shared" si="29"/>
        <v>1.6324186866822524E-2</v>
      </c>
      <c r="V131">
        <f t="shared" si="29"/>
        <v>1.7074768651216116E-2</v>
      </c>
      <c r="W131">
        <f t="shared" si="29"/>
        <v>1.5959183673469386E-2</v>
      </c>
      <c r="X131">
        <f t="shared" si="29"/>
        <v>1.5213765610381158E-2</v>
      </c>
      <c r="Y131">
        <f t="shared" si="29"/>
        <v>1.6072080847436991E-2</v>
      </c>
      <c r="Z131">
        <f t="shared" si="29"/>
        <v>1.5585151601020119E-2</v>
      </c>
      <c r="AA131">
        <f t="shared" si="29"/>
        <v>1.6932029418895982E-2</v>
      </c>
      <c r="AB131">
        <f t="shared" si="29"/>
        <v>1.5530455828963292E-2</v>
      </c>
      <c r="AC131">
        <f t="shared" si="29"/>
        <v>1.4758064516129031E-2</v>
      </c>
      <c r="AD131">
        <f>SUM(AC127:AC131)</f>
        <v>7.899193548387097E-2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1.9547685834502105E-2</v>
      </c>
      <c r="E132">
        <f t="shared" si="30"/>
        <v>1.9136665501572878E-2</v>
      </c>
      <c r="F132">
        <f t="shared" si="30"/>
        <v>2.0985401459854013E-2</v>
      </c>
      <c r="G132">
        <f t="shared" si="30"/>
        <v>1.7486149584487534E-2</v>
      </c>
      <c r="H132">
        <f t="shared" si="30"/>
        <v>1.9463462946217112E-2</v>
      </c>
      <c r="I132">
        <f t="shared" si="30"/>
        <v>1.6800960054860276E-2</v>
      </c>
      <c r="J132">
        <f t="shared" si="30"/>
        <v>1.6899965858654831E-2</v>
      </c>
      <c r="K132">
        <f t="shared" si="30"/>
        <v>1.5919510952623537E-2</v>
      </c>
      <c r="L132">
        <f t="shared" si="30"/>
        <v>1.7872232550278859E-2</v>
      </c>
      <c r="M132">
        <f t="shared" si="30"/>
        <v>1.652857803759936E-2</v>
      </c>
      <c r="N132">
        <f t="shared" si="30"/>
        <v>1.592089827383945E-2</v>
      </c>
      <c r="O132">
        <f t="shared" si="30"/>
        <v>1.5801542630810923E-2</v>
      </c>
      <c r="P132">
        <f t="shared" si="30"/>
        <v>1.603589381413319E-2</v>
      </c>
      <c r="Q132">
        <f t="shared" si="30"/>
        <v>1.6018874953433505E-2</v>
      </c>
      <c r="R132">
        <f t="shared" si="30"/>
        <v>1.5597276665978956E-2</v>
      </c>
      <c r="S132">
        <f t="shared" si="30"/>
        <v>1.5465613688713393E-2</v>
      </c>
      <c r="T132">
        <f t="shared" si="30"/>
        <v>1.5711531361529311E-2</v>
      </c>
      <c r="U132">
        <f t="shared" si="30"/>
        <v>1.3781223083548665E-2</v>
      </c>
      <c r="V132">
        <f t="shared" si="30"/>
        <v>1.6255834902956352E-2</v>
      </c>
      <c r="W132">
        <f t="shared" si="30"/>
        <v>1.693877551020408E-2</v>
      </c>
      <c r="X132">
        <f t="shared" si="30"/>
        <v>1.5783264857828581E-2</v>
      </c>
      <c r="Y132">
        <f t="shared" si="30"/>
        <v>1.5098015341531717E-2</v>
      </c>
      <c r="Z132">
        <f t="shared" si="30"/>
        <v>1.5949479820264744E-2</v>
      </c>
      <c r="AA132">
        <f t="shared" si="30"/>
        <v>1.5477248848298715E-2</v>
      </c>
      <c r="AB132">
        <f t="shared" si="30"/>
        <v>1.6901976603469142E-2</v>
      </c>
      <c r="AC132">
        <f t="shared" si="30"/>
        <v>1.5362903225806452E-2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1.9153225806451613E-2</v>
      </c>
      <c r="E133">
        <f t="shared" si="31"/>
        <v>1.9355120587207269E-2</v>
      </c>
      <c r="F133">
        <f t="shared" si="31"/>
        <v>1.894334376086201E-2</v>
      </c>
      <c r="G133">
        <f t="shared" si="31"/>
        <v>2.0862188365650968E-2</v>
      </c>
      <c r="H133">
        <f t="shared" si="31"/>
        <v>1.7267364250958102E-2</v>
      </c>
      <c r="I133">
        <f t="shared" si="31"/>
        <v>1.9329675981484655E-2</v>
      </c>
      <c r="J133">
        <f t="shared" si="31"/>
        <v>1.6686582451348582E-2</v>
      </c>
      <c r="K133">
        <f t="shared" si="31"/>
        <v>1.6768551536763456E-2</v>
      </c>
      <c r="L133">
        <f t="shared" si="31"/>
        <v>1.5801926652019606E-2</v>
      </c>
      <c r="M133">
        <f t="shared" si="31"/>
        <v>1.7622071750010515E-2</v>
      </c>
      <c r="N133">
        <f t="shared" si="31"/>
        <v>1.6339869281045753E-2</v>
      </c>
      <c r="O133">
        <f t="shared" si="31"/>
        <v>1.5718157181571817E-2</v>
      </c>
      <c r="P133">
        <f t="shared" si="31"/>
        <v>1.5661999916912469E-2</v>
      </c>
      <c r="Q133">
        <f t="shared" si="31"/>
        <v>1.5936090069953227E-2</v>
      </c>
      <c r="R133">
        <f t="shared" si="31"/>
        <v>1.5927377759438827E-2</v>
      </c>
      <c r="S133">
        <f t="shared" si="31"/>
        <v>1.5506745640013163E-2</v>
      </c>
      <c r="T133">
        <f t="shared" si="31"/>
        <v>1.5301308610575543E-2</v>
      </c>
      <c r="U133">
        <f t="shared" si="31"/>
        <v>1.5626922603666788E-2</v>
      </c>
      <c r="V133">
        <f t="shared" si="31"/>
        <v>1.3676193595938088E-2</v>
      </c>
      <c r="W133">
        <f t="shared" si="31"/>
        <v>1.6204081632653061E-2</v>
      </c>
      <c r="X133">
        <f t="shared" si="31"/>
        <v>1.6718870764349348E-2</v>
      </c>
      <c r="Y133">
        <f t="shared" si="31"/>
        <v>1.5706806282722512E-2</v>
      </c>
      <c r="Z133">
        <f t="shared" si="31"/>
        <v>1.4977937902279075E-2</v>
      </c>
      <c r="AA133">
        <f t="shared" si="31"/>
        <v>1.5840943990948032E-2</v>
      </c>
      <c r="AB133">
        <f t="shared" si="31"/>
        <v>1.5409439290036304E-2</v>
      </c>
      <c r="AC133">
        <f t="shared" si="31"/>
        <v>1.6653225806451614E-2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1.9372370266479665E-2</v>
      </c>
      <c r="E134">
        <f t="shared" si="32"/>
        <v>1.9005592450192239E-2</v>
      </c>
      <c r="F134">
        <f t="shared" si="32"/>
        <v>1.9204031977754606E-2</v>
      </c>
      <c r="G134">
        <f t="shared" si="32"/>
        <v>1.8741343490304711E-2</v>
      </c>
      <c r="H134">
        <f t="shared" si="32"/>
        <v>2.0626103431942471E-2</v>
      </c>
      <c r="I134">
        <f t="shared" si="32"/>
        <v>1.7186696382650437E-2</v>
      </c>
      <c r="J134">
        <f t="shared" si="32"/>
        <v>1.9076476613178558E-2</v>
      </c>
      <c r="K134">
        <f t="shared" si="32"/>
        <v>1.6513839361521482E-2</v>
      </c>
      <c r="L134">
        <f t="shared" si="32"/>
        <v>1.6646949467635626E-2</v>
      </c>
      <c r="M134">
        <f t="shared" si="32"/>
        <v>1.5729486478529672E-2</v>
      </c>
      <c r="N134">
        <f t="shared" si="32"/>
        <v>1.7429193899782137E-2</v>
      </c>
      <c r="O134">
        <f t="shared" si="32"/>
        <v>1.6135084427767354E-2</v>
      </c>
      <c r="P134">
        <f t="shared" si="32"/>
        <v>1.5661999916912469E-2</v>
      </c>
      <c r="Q134">
        <f t="shared" si="32"/>
        <v>1.5480773210811706E-2</v>
      </c>
      <c r="R134">
        <f t="shared" si="32"/>
        <v>1.5803589849391377E-2</v>
      </c>
      <c r="S134">
        <f t="shared" si="32"/>
        <v>1.583580125041132E-2</v>
      </c>
      <c r="T134">
        <f t="shared" si="32"/>
        <v>1.5424375435861674E-2</v>
      </c>
      <c r="U134">
        <f t="shared" si="32"/>
        <v>1.509372052007711E-2</v>
      </c>
      <c r="V134">
        <f t="shared" si="32"/>
        <v>1.5477847842109572E-2</v>
      </c>
      <c r="W134">
        <f t="shared" si="32"/>
        <v>1.3469387755102041E-2</v>
      </c>
      <c r="X134">
        <f t="shared" si="32"/>
        <v>1.6108692999227108E-2</v>
      </c>
      <c r="Y134">
        <f t="shared" si="32"/>
        <v>1.6396769349405413E-2</v>
      </c>
      <c r="Z134">
        <f t="shared" si="32"/>
        <v>1.5423227948022507E-2</v>
      </c>
      <c r="AA134">
        <f t="shared" si="32"/>
        <v>1.4790269134405561E-2</v>
      </c>
      <c r="AB134">
        <f t="shared" si="32"/>
        <v>1.5772488906817265E-2</v>
      </c>
      <c r="AC134">
        <f t="shared" si="32"/>
        <v>1.5201612903225806E-2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1.9547685834502105E-2</v>
      </c>
      <c r="E135">
        <f t="shared" si="33"/>
        <v>1.9092974484445999E-2</v>
      </c>
      <c r="F135">
        <f t="shared" si="33"/>
        <v>1.872610358011818E-2</v>
      </c>
      <c r="G135">
        <f t="shared" si="33"/>
        <v>1.9001038781163434E-2</v>
      </c>
      <c r="H135">
        <f t="shared" si="33"/>
        <v>1.8516126254144599E-2</v>
      </c>
      <c r="I135">
        <f t="shared" si="33"/>
        <v>2.035830618892508E-2</v>
      </c>
      <c r="J135">
        <f t="shared" si="33"/>
        <v>1.6899965858654831E-2</v>
      </c>
      <c r="K135">
        <f t="shared" si="33"/>
        <v>1.8806248938699269E-2</v>
      </c>
      <c r="L135">
        <f t="shared" si="33"/>
        <v>1.6393442622950821E-2</v>
      </c>
      <c r="M135">
        <f t="shared" si="33"/>
        <v>1.6570635488076711E-2</v>
      </c>
      <c r="N135">
        <f t="shared" si="33"/>
        <v>1.5543824367353779E-2</v>
      </c>
      <c r="O135">
        <f t="shared" si="33"/>
        <v>1.7302480717114863E-2</v>
      </c>
      <c r="P135">
        <f t="shared" si="33"/>
        <v>1.5952806281417473E-2</v>
      </c>
      <c r="Q135">
        <f t="shared" si="33"/>
        <v>1.5522165652551843E-2</v>
      </c>
      <c r="R135">
        <f t="shared" si="33"/>
        <v>1.5267175572519083E-2</v>
      </c>
      <c r="S135">
        <f t="shared" si="33"/>
        <v>1.5506745640013163E-2</v>
      </c>
      <c r="T135">
        <f t="shared" si="33"/>
        <v>1.5752553636624686E-2</v>
      </c>
      <c r="U135">
        <f t="shared" si="33"/>
        <v>1.5339813789426192E-2</v>
      </c>
      <c r="V135">
        <f t="shared" si="33"/>
        <v>1.4904594218327738E-2</v>
      </c>
      <c r="W135">
        <f t="shared" si="33"/>
        <v>1.5346938775510204E-2</v>
      </c>
      <c r="X135">
        <f t="shared" si="33"/>
        <v>1.3342553797339625E-2</v>
      </c>
      <c r="Y135">
        <f t="shared" si="33"/>
        <v>1.5909736596452777E-2</v>
      </c>
      <c r="Z135">
        <f t="shared" si="33"/>
        <v>1.6273327126259968E-2</v>
      </c>
      <c r="AA135">
        <f t="shared" si="33"/>
        <v>1.5315606562676796E-2</v>
      </c>
      <c r="AB135">
        <f t="shared" si="33"/>
        <v>1.4764017749092376E-2</v>
      </c>
      <c r="AC135">
        <f t="shared" si="33"/>
        <v>1.5725806451612902E-2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1.9723001402524545E-2</v>
      </c>
      <c r="E136">
        <f t="shared" si="34"/>
        <v>1.9398811604334151E-2</v>
      </c>
      <c r="F136">
        <f t="shared" si="34"/>
        <v>1.8812999652415712E-2</v>
      </c>
      <c r="G136">
        <f t="shared" si="34"/>
        <v>1.8611495844875346E-2</v>
      </c>
      <c r="H136">
        <f t="shared" si="34"/>
        <v>1.8688369289066874E-2</v>
      </c>
      <c r="I136">
        <f t="shared" si="34"/>
        <v>1.8258186182067548E-2</v>
      </c>
      <c r="J136">
        <f t="shared" si="34"/>
        <v>2.0228747012632296E-2</v>
      </c>
      <c r="K136">
        <f t="shared" si="34"/>
        <v>1.672609950755646E-2</v>
      </c>
      <c r="L136">
        <f t="shared" si="34"/>
        <v>1.8590501943552475E-2</v>
      </c>
      <c r="M136">
        <f t="shared" si="34"/>
        <v>1.6192118433780545E-2</v>
      </c>
      <c r="N136">
        <f t="shared" si="34"/>
        <v>1.6381766381766381E-2</v>
      </c>
      <c r="O136">
        <f t="shared" si="34"/>
        <v>1.5426308109234938E-2</v>
      </c>
      <c r="P136">
        <f t="shared" si="34"/>
        <v>1.703294420672178E-2</v>
      </c>
      <c r="Q136">
        <f t="shared" si="34"/>
        <v>1.5729127861252534E-2</v>
      </c>
      <c r="R136">
        <f t="shared" si="34"/>
        <v>1.5267175572519083E-2</v>
      </c>
      <c r="S136">
        <f t="shared" si="34"/>
        <v>1.5013162224415927E-2</v>
      </c>
      <c r="T136">
        <f t="shared" si="34"/>
        <v>1.534233088567092E-2</v>
      </c>
      <c r="U136">
        <f t="shared" si="34"/>
        <v>1.5626922603666788E-2</v>
      </c>
      <c r="V136">
        <f t="shared" si="34"/>
        <v>1.5191221030218655E-2</v>
      </c>
      <c r="W136">
        <f t="shared" si="34"/>
        <v>1.4775510204081632E-2</v>
      </c>
      <c r="X136">
        <f t="shared" si="34"/>
        <v>1.5091730057356711E-2</v>
      </c>
      <c r="Y136">
        <f t="shared" si="34"/>
        <v>1.323105645521328E-2</v>
      </c>
      <c r="Z136">
        <f t="shared" si="34"/>
        <v>1.5828037080516538E-2</v>
      </c>
      <c r="AA136">
        <f t="shared" si="34"/>
        <v>1.6083407419380909E-2</v>
      </c>
      <c r="AB136">
        <f t="shared" si="34"/>
        <v>1.5127067365873336E-2</v>
      </c>
      <c r="AC136">
        <f t="shared" si="34"/>
        <v>1.4677419354838709E-2</v>
      </c>
      <c r="AD136">
        <f>SUM(AC132:AC136)</f>
        <v>7.7620967741935498E-2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2.0205119214586256E-2</v>
      </c>
      <c r="E137">
        <f t="shared" si="35"/>
        <v>1.9617266689968542E-2</v>
      </c>
      <c r="F137">
        <f t="shared" si="35"/>
        <v>1.9117135905457074E-2</v>
      </c>
      <c r="G137">
        <f t="shared" si="35"/>
        <v>1.8568213296398892E-2</v>
      </c>
      <c r="H137">
        <f t="shared" si="35"/>
        <v>1.8386943977952892E-2</v>
      </c>
      <c r="I137">
        <f t="shared" si="35"/>
        <v>1.8429624549974283E-2</v>
      </c>
      <c r="J137">
        <f t="shared" si="35"/>
        <v>1.818026630249232E-2</v>
      </c>
      <c r="K137">
        <f t="shared" si="35"/>
        <v>1.9910001698081169E-2</v>
      </c>
      <c r="L137">
        <f t="shared" si="35"/>
        <v>1.6393442622950821E-2</v>
      </c>
      <c r="M137">
        <f t="shared" si="35"/>
        <v>1.8463220759557555E-2</v>
      </c>
      <c r="N137">
        <f t="shared" si="35"/>
        <v>1.604658957600134E-2</v>
      </c>
      <c r="O137">
        <f t="shared" si="35"/>
        <v>1.6093391703147802E-2</v>
      </c>
      <c r="P137">
        <f t="shared" si="35"/>
        <v>1.5080387187902455E-2</v>
      </c>
      <c r="Q137">
        <f t="shared" si="35"/>
        <v>1.6846723788236269E-2</v>
      </c>
      <c r="R137">
        <f t="shared" si="35"/>
        <v>1.5514751392613988E-2</v>
      </c>
      <c r="S137">
        <f t="shared" si="35"/>
        <v>1.5095426127015466E-2</v>
      </c>
      <c r="T137">
        <f t="shared" si="35"/>
        <v>1.4850063584526398E-2</v>
      </c>
      <c r="U137">
        <f t="shared" si="35"/>
        <v>1.5216767154751652E-2</v>
      </c>
      <c r="V137">
        <f t="shared" si="35"/>
        <v>1.5477847842109572E-2</v>
      </c>
      <c r="W137">
        <f t="shared" si="35"/>
        <v>1.4979591836734694E-2</v>
      </c>
      <c r="X137">
        <f t="shared" si="35"/>
        <v>1.4684944880608551E-2</v>
      </c>
      <c r="Y137">
        <f t="shared" si="35"/>
        <v>1.4976257153293558E-2</v>
      </c>
      <c r="Z137">
        <f t="shared" si="35"/>
        <v>1.3075334979557139E-2</v>
      </c>
      <c r="AA137">
        <f t="shared" si="35"/>
        <v>1.5638891133920634E-2</v>
      </c>
      <c r="AB137">
        <f t="shared" si="35"/>
        <v>1.5853166599435257E-2</v>
      </c>
      <c r="AC137">
        <f t="shared" si="35"/>
        <v>1.4959677419354838E-2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1.5296283309957925E-2</v>
      </c>
      <c r="E138">
        <f t="shared" si="36"/>
        <v>2.001048584411045E-2</v>
      </c>
      <c r="F138">
        <f t="shared" si="36"/>
        <v>1.9421272158498436E-2</v>
      </c>
      <c r="G138">
        <f t="shared" si="36"/>
        <v>1.8871191135734072E-2</v>
      </c>
      <c r="H138">
        <f t="shared" si="36"/>
        <v>1.8343883219222323E-2</v>
      </c>
      <c r="I138">
        <f t="shared" si="36"/>
        <v>1.8129607406137494E-2</v>
      </c>
      <c r="J138">
        <f t="shared" si="36"/>
        <v>1.818026630249232E-2</v>
      </c>
      <c r="K138">
        <f t="shared" si="36"/>
        <v>1.7872304296145357E-2</v>
      </c>
      <c r="L138">
        <f t="shared" si="36"/>
        <v>1.9435524759168498E-2</v>
      </c>
      <c r="M138">
        <f t="shared" si="36"/>
        <v>1.6065946082348487E-2</v>
      </c>
      <c r="N138">
        <f t="shared" si="36"/>
        <v>1.8141444612032848E-2</v>
      </c>
      <c r="O138">
        <f t="shared" si="36"/>
        <v>1.5801542630810923E-2</v>
      </c>
      <c r="P138">
        <f t="shared" si="36"/>
        <v>1.5869718748701758E-2</v>
      </c>
      <c r="Q138">
        <f t="shared" si="36"/>
        <v>1.4901279026449771E-2</v>
      </c>
      <c r="R138">
        <f t="shared" si="36"/>
        <v>1.6711367856406024E-2</v>
      </c>
      <c r="S138">
        <f t="shared" si="36"/>
        <v>1.5301085883514315E-2</v>
      </c>
      <c r="T138">
        <f t="shared" si="36"/>
        <v>1.4932108134717152E-2</v>
      </c>
      <c r="U138">
        <f t="shared" si="36"/>
        <v>1.4642549526270457E-2</v>
      </c>
      <c r="V138">
        <f t="shared" si="36"/>
        <v>1.506838096797969E-2</v>
      </c>
      <c r="W138">
        <f t="shared" si="36"/>
        <v>1.5224489795918367E-2</v>
      </c>
      <c r="X138">
        <f t="shared" si="36"/>
        <v>1.4766301915958183E-2</v>
      </c>
      <c r="Y138">
        <f t="shared" si="36"/>
        <v>1.4570396525833029E-2</v>
      </c>
      <c r="Z138">
        <f t="shared" si="36"/>
        <v>1.4816014249281464E-2</v>
      </c>
      <c r="AA138">
        <f t="shared" si="36"/>
        <v>1.2971793421158975E-2</v>
      </c>
      <c r="AB138">
        <f t="shared" si="36"/>
        <v>1.5611133521581283E-2</v>
      </c>
      <c r="AC138">
        <f t="shared" si="36"/>
        <v>1.564516129032258E-2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1.757538569424965E-2</v>
      </c>
      <c r="E139">
        <f t="shared" si="37"/>
        <v>1.5160782943026913E-2</v>
      </c>
      <c r="F139">
        <f t="shared" si="37"/>
        <v>1.9855752519986097E-2</v>
      </c>
      <c r="G139">
        <f t="shared" si="37"/>
        <v>1.9174168975069253E-2</v>
      </c>
      <c r="H139">
        <f t="shared" si="37"/>
        <v>1.8688369289066874E-2</v>
      </c>
      <c r="I139">
        <f t="shared" si="37"/>
        <v>1.8043888222184126E-2</v>
      </c>
      <c r="J139">
        <f t="shared" si="37"/>
        <v>1.7753499487879822E-2</v>
      </c>
      <c r="K139">
        <f t="shared" si="37"/>
        <v>1.7872304296145357E-2</v>
      </c>
      <c r="L139">
        <f t="shared" si="37"/>
        <v>1.753422342403245E-2</v>
      </c>
      <c r="M139">
        <f t="shared" si="37"/>
        <v>1.9262312318627246E-2</v>
      </c>
      <c r="N139">
        <f t="shared" si="37"/>
        <v>1.5837104072398189E-2</v>
      </c>
      <c r="O139">
        <f t="shared" si="37"/>
        <v>1.7761100687929958E-2</v>
      </c>
      <c r="P139">
        <f t="shared" si="37"/>
        <v>1.5661999916912469E-2</v>
      </c>
      <c r="Q139">
        <f t="shared" si="37"/>
        <v>1.5604950536032121E-2</v>
      </c>
      <c r="R139">
        <f t="shared" si="37"/>
        <v>1.4772023932329275E-2</v>
      </c>
      <c r="S139">
        <f t="shared" si="37"/>
        <v>1.6535044422507403E-2</v>
      </c>
      <c r="T139">
        <f t="shared" si="37"/>
        <v>1.5137219510194035E-2</v>
      </c>
      <c r="U139">
        <f t="shared" si="37"/>
        <v>1.488864279561954E-2</v>
      </c>
      <c r="V139">
        <f t="shared" si="37"/>
        <v>1.4536074031610842E-2</v>
      </c>
      <c r="W139">
        <f t="shared" si="37"/>
        <v>1.4816326530612245E-2</v>
      </c>
      <c r="X139">
        <f t="shared" si="37"/>
        <v>1.5010373022007079E-2</v>
      </c>
      <c r="Y139">
        <f t="shared" si="37"/>
        <v>1.4529810463086976E-2</v>
      </c>
      <c r="Z139">
        <f t="shared" si="37"/>
        <v>1.4451686030036838E-2</v>
      </c>
      <c r="AA139">
        <f t="shared" si="37"/>
        <v>1.4588216277378161E-2</v>
      </c>
      <c r="AB139">
        <f t="shared" si="37"/>
        <v>1.2787414279951594E-2</v>
      </c>
      <c r="AC139">
        <f t="shared" si="37"/>
        <v>1.5524193548387097E-2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1.7356241234221598E-2</v>
      </c>
      <c r="E140">
        <f t="shared" si="38"/>
        <v>1.730164278224397E-2</v>
      </c>
      <c r="F140">
        <f t="shared" si="38"/>
        <v>1.4989572471324297E-2</v>
      </c>
      <c r="G140">
        <f t="shared" si="38"/>
        <v>1.9520429362880887E-2</v>
      </c>
      <c r="H140">
        <f t="shared" si="38"/>
        <v>1.9032855358911423E-2</v>
      </c>
      <c r="I140">
        <f t="shared" si="38"/>
        <v>1.8386764957997601E-2</v>
      </c>
      <c r="J140">
        <f t="shared" si="38"/>
        <v>1.7668146124957325E-2</v>
      </c>
      <c r="K140">
        <f t="shared" si="38"/>
        <v>1.7532688062489386E-2</v>
      </c>
      <c r="L140">
        <f t="shared" si="38"/>
        <v>1.757647456481325E-2</v>
      </c>
      <c r="M140">
        <f t="shared" si="38"/>
        <v>1.7285612146191696E-2</v>
      </c>
      <c r="N140">
        <f t="shared" si="38"/>
        <v>1.906318082788671E-2</v>
      </c>
      <c r="O140">
        <f t="shared" si="38"/>
        <v>1.5718157181571817E-2</v>
      </c>
      <c r="P140">
        <f t="shared" si="38"/>
        <v>1.7323750571226787E-2</v>
      </c>
      <c r="Q140">
        <f t="shared" si="38"/>
        <v>1.5439380769071568E-2</v>
      </c>
      <c r="R140">
        <f t="shared" si="38"/>
        <v>1.5432226119249021E-2</v>
      </c>
      <c r="S140">
        <f t="shared" si="38"/>
        <v>1.468410661401777E-2</v>
      </c>
      <c r="T140">
        <f t="shared" si="38"/>
        <v>1.6326865487959964E-2</v>
      </c>
      <c r="U140">
        <f t="shared" si="38"/>
        <v>1.4847627250728026E-2</v>
      </c>
      <c r="V140">
        <f t="shared" si="38"/>
        <v>1.4781754156088773E-2</v>
      </c>
      <c r="W140">
        <f t="shared" si="38"/>
        <v>1.436734693877551E-2</v>
      </c>
      <c r="X140">
        <f t="shared" si="38"/>
        <v>1.460358784525892E-2</v>
      </c>
      <c r="Y140">
        <f t="shared" si="38"/>
        <v>1.4813912902309347E-2</v>
      </c>
      <c r="Z140">
        <f t="shared" si="38"/>
        <v>1.4330243290288629E-2</v>
      </c>
      <c r="AA140">
        <f t="shared" si="38"/>
        <v>1.4264931706134324E-2</v>
      </c>
      <c r="AB140">
        <f t="shared" si="38"/>
        <v>1.4521984671238403E-2</v>
      </c>
      <c r="AC140">
        <f t="shared" si="38"/>
        <v>1.2661290322580645E-2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1.6961781206171107E-2</v>
      </c>
      <c r="E141">
        <f t="shared" si="39"/>
        <v>1.695211464522894E-2</v>
      </c>
      <c r="F141">
        <f t="shared" si="39"/>
        <v>1.7118526242613834E-2</v>
      </c>
      <c r="G141">
        <f t="shared" si="39"/>
        <v>1.4672783933518006E-2</v>
      </c>
      <c r="H141">
        <f t="shared" si="39"/>
        <v>1.916203763510313E-2</v>
      </c>
      <c r="I141">
        <f t="shared" si="39"/>
        <v>1.8729641693811076E-2</v>
      </c>
      <c r="J141">
        <f t="shared" si="39"/>
        <v>1.7924206213724821E-2</v>
      </c>
      <c r="K141">
        <f t="shared" si="39"/>
        <v>1.749023603328239E-2</v>
      </c>
      <c r="L141">
        <f t="shared" si="39"/>
        <v>1.7238465438566841E-2</v>
      </c>
      <c r="M141">
        <f t="shared" si="39"/>
        <v>1.7327669596669051E-2</v>
      </c>
      <c r="N141">
        <f t="shared" si="39"/>
        <v>1.7135914194737725E-2</v>
      </c>
      <c r="O141">
        <f t="shared" si="39"/>
        <v>1.8720033354179696E-2</v>
      </c>
      <c r="P141">
        <f t="shared" si="39"/>
        <v>1.5578912384196751E-2</v>
      </c>
      <c r="Q141">
        <f t="shared" si="39"/>
        <v>1.6929508671716543E-2</v>
      </c>
      <c r="R141">
        <f t="shared" si="39"/>
        <v>1.5143387662471633E-2</v>
      </c>
      <c r="S141">
        <f t="shared" si="39"/>
        <v>1.5177690029615006E-2</v>
      </c>
      <c r="T141">
        <f t="shared" si="39"/>
        <v>1.4480863108668007E-2</v>
      </c>
      <c r="U141">
        <f t="shared" si="39"/>
        <v>1.6201140232147984E-2</v>
      </c>
      <c r="V141">
        <f t="shared" si="39"/>
        <v>1.4781754156088773E-2</v>
      </c>
      <c r="W141">
        <f t="shared" si="39"/>
        <v>1.453061224489796E-2</v>
      </c>
      <c r="X141">
        <f t="shared" si="39"/>
        <v>1.4237481186185575E-2</v>
      </c>
      <c r="Y141">
        <f t="shared" si="39"/>
        <v>1.4529810463086976E-2</v>
      </c>
      <c r="Z141">
        <f t="shared" si="39"/>
        <v>1.4654090596283852E-2</v>
      </c>
      <c r="AA141">
        <f t="shared" si="39"/>
        <v>1.4264931706134324E-2</v>
      </c>
      <c r="AB141">
        <f t="shared" si="39"/>
        <v>1.4158935054457443E-2</v>
      </c>
      <c r="AC141">
        <f t="shared" si="39"/>
        <v>1.4274193548387097E-2</v>
      </c>
      <c r="AD141">
        <f>SUM(AC137:AC141)</f>
        <v>7.3064516129032253E-2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1.757538569424965E-2</v>
      </c>
      <c r="E142">
        <f t="shared" si="40"/>
        <v>1.6689968542467667E-2</v>
      </c>
      <c r="F142">
        <f t="shared" si="40"/>
        <v>1.6640597844977408E-2</v>
      </c>
      <c r="G142">
        <f t="shared" si="40"/>
        <v>1.692347645429363E-2</v>
      </c>
      <c r="H142">
        <f t="shared" si="40"/>
        <v>1.4468414933471127E-2</v>
      </c>
      <c r="I142">
        <f t="shared" si="40"/>
        <v>1.8943939653694498E-2</v>
      </c>
      <c r="J142">
        <f t="shared" si="40"/>
        <v>1.8436326391259816E-2</v>
      </c>
      <c r="K142">
        <f t="shared" si="40"/>
        <v>1.7617592120903379E-2</v>
      </c>
      <c r="L142">
        <f t="shared" si="40"/>
        <v>1.715396315700524E-2</v>
      </c>
      <c r="M142">
        <f t="shared" si="40"/>
        <v>1.6822980190940823E-2</v>
      </c>
      <c r="N142">
        <f t="shared" si="40"/>
        <v>1.7177811295458353E-2</v>
      </c>
      <c r="O142">
        <f t="shared" si="40"/>
        <v>1.6802168021680216E-2</v>
      </c>
      <c r="P142">
        <f t="shared" si="40"/>
        <v>1.8362344730173237E-2</v>
      </c>
      <c r="Q142">
        <f t="shared" si="40"/>
        <v>1.5397988327331429E-2</v>
      </c>
      <c r="R142">
        <f t="shared" si="40"/>
        <v>1.6793893129770993E-2</v>
      </c>
      <c r="S142">
        <f t="shared" si="40"/>
        <v>1.4972030273116157E-2</v>
      </c>
      <c r="T142">
        <f t="shared" si="40"/>
        <v>1.5014152684907906E-2</v>
      </c>
      <c r="U142">
        <f t="shared" si="40"/>
        <v>1.4232394077355317E-2</v>
      </c>
      <c r="V142">
        <f t="shared" si="40"/>
        <v>1.6010154778478423E-2</v>
      </c>
      <c r="W142">
        <f t="shared" si="40"/>
        <v>1.453061224489796E-2</v>
      </c>
      <c r="X142">
        <f t="shared" si="40"/>
        <v>1.4440873774559656E-2</v>
      </c>
      <c r="Y142">
        <f t="shared" si="40"/>
        <v>1.4083363772880393E-2</v>
      </c>
      <c r="Z142">
        <f t="shared" si="40"/>
        <v>1.4289762377039225E-2</v>
      </c>
      <c r="AA142">
        <f t="shared" si="40"/>
        <v>1.4547805705972682E-2</v>
      </c>
      <c r="AB142">
        <f t="shared" si="40"/>
        <v>1.4118596208148447E-2</v>
      </c>
      <c r="AC142">
        <f t="shared" si="40"/>
        <v>1.407258064516129E-2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1.4375876577840112E-2</v>
      </c>
      <c r="E143">
        <f t="shared" si="41"/>
        <v>1.730164278224397E-2</v>
      </c>
      <c r="F143">
        <f t="shared" si="41"/>
        <v>1.6466805700382343E-2</v>
      </c>
      <c r="G143">
        <f t="shared" si="41"/>
        <v>1.6404085872576177E-2</v>
      </c>
      <c r="H143">
        <f t="shared" si="41"/>
        <v>1.6449209835077295E-2</v>
      </c>
      <c r="I143">
        <f t="shared" si="41"/>
        <v>1.418652494428253E-2</v>
      </c>
      <c r="J143">
        <f t="shared" si="41"/>
        <v>1.8607033117104814E-2</v>
      </c>
      <c r="K143">
        <f t="shared" si="41"/>
        <v>1.8169468500594328E-2</v>
      </c>
      <c r="L143">
        <f t="shared" si="41"/>
        <v>1.7365218860909245E-2</v>
      </c>
      <c r="M143">
        <f t="shared" si="41"/>
        <v>1.6949152542372881E-2</v>
      </c>
      <c r="N143">
        <f t="shared" si="41"/>
        <v>1.6716943187531422E-2</v>
      </c>
      <c r="O143">
        <f t="shared" si="41"/>
        <v>1.7010631644777986E-2</v>
      </c>
      <c r="P143">
        <f t="shared" si="41"/>
        <v>1.6409787711353912E-2</v>
      </c>
      <c r="Q143">
        <f t="shared" si="41"/>
        <v>1.8171281923920691E-2</v>
      </c>
      <c r="R143">
        <f t="shared" si="41"/>
        <v>1.5308438209201568E-2</v>
      </c>
      <c r="S143">
        <f t="shared" si="41"/>
        <v>1.6535044422507403E-2</v>
      </c>
      <c r="T143">
        <f t="shared" si="41"/>
        <v>1.468597448414489E-2</v>
      </c>
      <c r="U143">
        <f t="shared" si="41"/>
        <v>1.4642549526270457E-2</v>
      </c>
      <c r="V143">
        <f t="shared" si="41"/>
        <v>1.4167553844893948E-2</v>
      </c>
      <c r="W143">
        <f t="shared" si="41"/>
        <v>1.5469387755102041E-2</v>
      </c>
      <c r="X143">
        <f t="shared" si="41"/>
        <v>1.4359516739210024E-2</v>
      </c>
      <c r="Y143">
        <f t="shared" si="41"/>
        <v>1.4164535898372499E-2</v>
      </c>
      <c r="Z143">
        <f t="shared" si="41"/>
        <v>1.3844472331295795E-2</v>
      </c>
      <c r="AA143">
        <f t="shared" si="41"/>
        <v>1.4062878849106926E-2</v>
      </c>
      <c r="AB143">
        <f t="shared" si="41"/>
        <v>1.4441306978620411E-2</v>
      </c>
      <c r="AC143">
        <f t="shared" si="41"/>
        <v>1.3830645161290322E-2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1.4463534361851332E-2</v>
      </c>
      <c r="E144">
        <f t="shared" si="42"/>
        <v>1.4155889549108703E-2</v>
      </c>
      <c r="F144">
        <f t="shared" si="42"/>
        <v>1.7031630170316302E-2</v>
      </c>
      <c r="G144">
        <f t="shared" si="42"/>
        <v>1.6187673130193907E-2</v>
      </c>
      <c r="H144">
        <f t="shared" si="42"/>
        <v>1.6147784523963312E-2</v>
      </c>
      <c r="I144">
        <f t="shared" si="42"/>
        <v>1.6200925767186698E-2</v>
      </c>
      <c r="J144">
        <f t="shared" si="42"/>
        <v>1.391259815636736E-2</v>
      </c>
      <c r="K144">
        <f t="shared" si="42"/>
        <v>1.8296824588215316E-2</v>
      </c>
      <c r="L144">
        <f t="shared" si="42"/>
        <v>1.7745479127936455E-2</v>
      </c>
      <c r="M144">
        <f t="shared" si="42"/>
        <v>1.7075324893804939E-2</v>
      </c>
      <c r="N144">
        <f t="shared" si="42"/>
        <v>1.6591251885369532E-2</v>
      </c>
      <c r="O144">
        <f t="shared" si="42"/>
        <v>1.651031894934334E-2</v>
      </c>
      <c r="P144">
        <f t="shared" si="42"/>
        <v>1.6659050309501058E-2</v>
      </c>
      <c r="Q144">
        <f t="shared" si="42"/>
        <v>1.6143052278653917E-2</v>
      </c>
      <c r="R144">
        <f t="shared" si="42"/>
        <v>1.7949246956880546E-2</v>
      </c>
      <c r="S144">
        <f t="shared" si="42"/>
        <v>1.5054294175715697E-2</v>
      </c>
      <c r="T144">
        <f t="shared" si="42"/>
        <v>1.6367887763055339E-2</v>
      </c>
      <c r="U144">
        <f t="shared" si="42"/>
        <v>1.4355440712029859E-2</v>
      </c>
      <c r="V144">
        <f t="shared" si="42"/>
        <v>1.4413233969371877E-2</v>
      </c>
      <c r="W144">
        <f t="shared" si="42"/>
        <v>1.3877551020408163E-2</v>
      </c>
      <c r="X144">
        <f t="shared" si="42"/>
        <v>1.5213765610381158E-2</v>
      </c>
      <c r="Y144">
        <f t="shared" si="42"/>
        <v>1.4083363772880393E-2</v>
      </c>
      <c r="Z144">
        <f t="shared" si="42"/>
        <v>1.3803991418046391E-2</v>
      </c>
      <c r="AA144">
        <f t="shared" si="42"/>
        <v>1.3780004849268569E-2</v>
      </c>
      <c r="AB144">
        <f t="shared" si="42"/>
        <v>1.3916901976603469E-2</v>
      </c>
      <c r="AC144">
        <f t="shared" si="42"/>
        <v>1.4233870967741936E-2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1.6216690042075738E-2</v>
      </c>
      <c r="E145">
        <f t="shared" si="43"/>
        <v>1.4286962600489339E-2</v>
      </c>
      <c r="F145">
        <f t="shared" si="43"/>
        <v>1.3816475495307613E-2</v>
      </c>
      <c r="G145">
        <f t="shared" si="43"/>
        <v>1.6750346260387811E-2</v>
      </c>
      <c r="H145">
        <f t="shared" si="43"/>
        <v>1.5846359212849329E-2</v>
      </c>
      <c r="I145">
        <f t="shared" si="43"/>
        <v>1.5815189439396537E-2</v>
      </c>
      <c r="J145">
        <f t="shared" si="43"/>
        <v>1.5918402185046091E-2</v>
      </c>
      <c r="K145">
        <f t="shared" si="43"/>
        <v>1.3712005433859739E-2</v>
      </c>
      <c r="L145">
        <f t="shared" si="43"/>
        <v>1.795673483184046E-2</v>
      </c>
      <c r="M145">
        <f t="shared" si="43"/>
        <v>1.7495899398578457E-2</v>
      </c>
      <c r="N145">
        <f t="shared" si="43"/>
        <v>1.6884531590413945E-2</v>
      </c>
      <c r="O145">
        <f t="shared" si="43"/>
        <v>1.6343548050865124E-2</v>
      </c>
      <c r="P145">
        <f t="shared" si="43"/>
        <v>1.6326700178638194E-2</v>
      </c>
      <c r="Q145">
        <f t="shared" si="43"/>
        <v>1.6308622045614472E-2</v>
      </c>
      <c r="R145">
        <f t="shared" si="43"/>
        <v>1.5927377759438827E-2</v>
      </c>
      <c r="S145">
        <f t="shared" si="43"/>
        <v>1.7645607107601186E-2</v>
      </c>
      <c r="T145">
        <f t="shared" si="43"/>
        <v>1.4932108134717152E-2</v>
      </c>
      <c r="U145">
        <f t="shared" si="43"/>
        <v>1.6160124687256472E-2</v>
      </c>
      <c r="V145">
        <f t="shared" si="43"/>
        <v>1.4208500532306937E-2</v>
      </c>
      <c r="W145">
        <f t="shared" si="43"/>
        <v>1.4285714285714285E-2</v>
      </c>
      <c r="X145">
        <f t="shared" si="43"/>
        <v>1.3667981938738152E-2</v>
      </c>
      <c r="Y145">
        <f t="shared" si="43"/>
        <v>1.5057429278785665E-2</v>
      </c>
      <c r="Z145">
        <f t="shared" si="43"/>
        <v>1.3723029591547585E-2</v>
      </c>
      <c r="AA145">
        <f t="shared" si="43"/>
        <v>1.361836256364665E-2</v>
      </c>
      <c r="AB145">
        <f t="shared" si="43"/>
        <v>1.3594191206131504E-2</v>
      </c>
      <c r="AC145">
        <f t="shared" si="43"/>
        <v>1.3709677419354839E-2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1.4551192145862552E-2</v>
      </c>
      <c r="E146">
        <f t="shared" si="44"/>
        <v>1.5903530234183852E-2</v>
      </c>
      <c r="F146">
        <f t="shared" si="44"/>
        <v>1.4120611748348975E-2</v>
      </c>
      <c r="G146">
        <f t="shared" si="44"/>
        <v>1.3763850415512466E-2</v>
      </c>
      <c r="H146">
        <f t="shared" si="44"/>
        <v>1.6535331352538433E-2</v>
      </c>
      <c r="I146">
        <f t="shared" si="44"/>
        <v>1.5515172295559746E-2</v>
      </c>
      <c r="J146">
        <f t="shared" si="44"/>
        <v>1.5619665414817343E-2</v>
      </c>
      <c r="K146">
        <f t="shared" si="44"/>
        <v>1.5664798777381559E-2</v>
      </c>
      <c r="L146">
        <f t="shared" si="44"/>
        <v>1.3520365049856346E-2</v>
      </c>
      <c r="M146">
        <f t="shared" si="44"/>
        <v>1.7832359002397276E-2</v>
      </c>
      <c r="N146">
        <f t="shared" si="44"/>
        <v>1.7303502597620243E-2</v>
      </c>
      <c r="O146">
        <f t="shared" si="44"/>
        <v>1.671878257244111E-2</v>
      </c>
      <c r="P146">
        <f t="shared" si="44"/>
        <v>1.6160525113206762E-2</v>
      </c>
      <c r="Q146">
        <f t="shared" si="44"/>
        <v>1.6101659836913779E-2</v>
      </c>
      <c r="R146">
        <f t="shared" si="44"/>
        <v>1.5844852486073861E-2</v>
      </c>
      <c r="S146">
        <f t="shared" si="44"/>
        <v>1.583580125041132E-2</v>
      </c>
      <c r="T146">
        <f t="shared" si="44"/>
        <v>1.7352422365344383E-2</v>
      </c>
      <c r="U146">
        <f t="shared" si="44"/>
        <v>1.4765596160944998E-2</v>
      </c>
      <c r="V146">
        <f t="shared" si="44"/>
        <v>1.5969208091065432E-2</v>
      </c>
      <c r="W146">
        <f t="shared" si="44"/>
        <v>1.4E-2</v>
      </c>
      <c r="X146">
        <f t="shared" si="44"/>
        <v>1.4034088597811497E-2</v>
      </c>
      <c r="Y146">
        <f t="shared" si="44"/>
        <v>1.3515158894435652E-2</v>
      </c>
      <c r="Z146">
        <f t="shared" si="44"/>
        <v>1.489697607578027E-2</v>
      </c>
      <c r="AA146">
        <f t="shared" si="44"/>
        <v>1.3375899135213773E-2</v>
      </c>
      <c r="AB146">
        <f t="shared" si="44"/>
        <v>1.3473174667204518E-2</v>
      </c>
      <c r="AC146">
        <f t="shared" si="44"/>
        <v>1.3346774193548388E-2</v>
      </c>
      <c r="AD146">
        <f>SUM(AC142:AC146)</f>
        <v>6.9193548387096779E-2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1.5208625525946705E-2</v>
      </c>
      <c r="E147">
        <f t="shared" si="45"/>
        <v>1.4418035651869976E-2</v>
      </c>
      <c r="F147">
        <f t="shared" si="45"/>
        <v>1.5684741049704555E-2</v>
      </c>
      <c r="G147">
        <f t="shared" si="45"/>
        <v>1.3850415512465374E-2</v>
      </c>
      <c r="H147">
        <f t="shared" si="45"/>
        <v>1.3564139000129182E-2</v>
      </c>
      <c r="I147">
        <f t="shared" si="45"/>
        <v>1.6158066175210012E-2</v>
      </c>
      <c r="J147">
        <f t="shared" si="45"/>
        <v>1.5235575281666098E-2</v>
      </c>
      <c r="K147">
        <f t="shared" si="45"/>
        <v>1.5410086602139583E-2</v>
      </c>
      <c r="L147">
        <f t="shared" si="45"/>
        <v>1.5421666384992394E-2</v>
      </c>
      <c r="M147">
        <f t="shared" si="45"/>
        <v>1.3206039449888548E-2</v>
      </c>
      <c r="N147">
        <f t="shared" si="45"/>
        <v>1.7596782302664656E-2</v>
      </c>
      <c r="O147">
        <f t="shared" si="45"/>
        <v>1.7094017094017096E-2</v>
      </c>
      <c r="P147">
        <f t="shared" si="45"/>
        <v>1.6409787711353912E-2</v>
      </c>
      <c r="Q147">
        <f t="shared" si="45"/>
        <v>1.5811912744732811E-2</v>
      </c>
      <c r="R147">
        <f t="shared" si="45"/>
        <v>1.5721064576026407E-2</v>
      </c>
      <c r="S147">
        <f t="shared" si="45"/>
        <v>1.563014149391247E-2</v>
      </c>
      <c r="T147">
        <f t="shared" si="45"/>
        <v>1.5465397710957049E-2</v>
      </c>
      <c r="U147">
        <f t="shared" si="45"/>
        <v>1.7226528854435832E-2</v>
      </c>
      <c r="V147">
        <f t="shared" si="45"/>
        <v>1.4536074031610842E-2</v>
      </c>
      <c r="W147">
        <f t="shared" si="45"/>
        <v>1.579591836734694E-2</v>
      </c>
      <c r="X147">
        <f t="shared" si="45"/>
        <v>1.3667981938738152E-2</v>
      </c>
      <c r="Y147">
        <f t="shared" si="45"/>
        <v>1.3880433459150129E-2</v>
      </c>
      <c r="Z147">
        <f t="shared" si="45"/>
        <v>1.3439663198801764E-2</v>
      </c>
      <c r="AA147">
        <f t="shared" si="45"/>
        <v>1.474985856300008E-2</v>
      </c>
      <c r="AB147">
        <f t="shared" si="45"/>
        <v>1.3190802743041548E-2</v>
      </c>
      <c r="AC147">
        <f t="shared" si="45"/>
        <v>1.3064516129032259E-2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1.1307854137447405E-2</v>
      </c>
      <c r="E148">
        <f t="shared" si="46"/>
        <v>1.4898636840265642E-2</v>
      </c>
      <c r="F148">
        <f t="shared" si="46"/>
        <v>1.3990267639902677E-2</v>
      </c>
      <c r="G148">
        <f t="shared" si="46"/>
        <v>1.5192174515235458E-2</v>
      </c>
      <c r="H148">
        <f t="shared" si="46"/>
        <v>1.3693321276320889E-2</v>
      </c>
      <c r="I148">
        <f t="shared" si="46"/>
        <v>1.3072175552888737E-2</v>
      </c>
      <c r="J148">
        <f t="shared" si="46"/>
        <v>1.5705018777739842E-2</v>
      </c>
      <c r="K148">
        <f t="shared" si="46"/>
        <v>1.4773306164034642E-2</v>
      </c>
      <c r="L148">
        <f t="shared" si="46"/>
        <v>1.5125908399526787E-2</v>
      </c>
      <c r="M148">
        <f t="shared" si="46"/>
        <v>1.4972452369937335E-2</v>
      </c>
      <c r="N148">
        <f t="shared" si="46"/>
        <v>1.2904307021954081E-2</v>
      </c>
      <c r="O148">
        <f t="shared" si="46"/>
        <v>1.7302480717114863E-2</v>
      </c>
      <c r="P148">
        <f t="shared" si="46"/>
        <v>1.6700594075858919E-2</v>
      </c>
      <c r="Q148">
        <f t="shared" si="46"/>
        <v>1.6018874953433505E-2</v>
      </c>
      <c r="R148">
        <f t="shared" si="46"/>
        <v>1.5514751392613988E-2</v>
      </c>
      <c r="S148">
        <f t="shared" si="46"/>
        <v>1.5342217834814084E-2</v>
      </c>
      <c r="T148">
        <f t="shared" si="46"/>
        <v>1.5301308610575543E-2</v>
      </c>
      <c r="U148">
        <f t="shared" si="46"/>
        <v>1.5011689430294082E-2</v>
      </c>
      <c r="V148">
        <f t="shared" si="46"/>
        <v>1.6910981901564162E-2</v>
      </c>
      <c r="W148">
        <f t="shared" si="46"/>
        <v>1.4326530612244898E-2</v>
      </c>
      <c r="X148">
        <f t="shared" si="46"/>
        <v>1.5579872269454502E-2</v>
      </c>
      <c r="Y148">
        <f t="shared" si="46"/>
        <v>1.3393400706197493E-2</v>
      </c>
      <c r="Z148">
        <f t="shared" si="46"/>
        <v>1.3561105938549974E-2</v>
      </c>
      <c r="AA148">
        <f t="shared" si="46"/>
        <v>1.3133435706780893E-2</v>
      </c>
      <c r="AB148">
        <f t="shared" si="46"/>
        <v>1.4481645824929407E-2</v>
      </c>
      <c r="AC148">
        <f t="shared" si="46"/>
        <v>1.2862903225806452E-2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1.1526998597475456E-2</v>
      </c>
      <c r="E149">
        <f t="shared" si="47"/>
        <v>1.0966445298846557E-2</v>
      </c>
      <c r="F149">
        <f t="shared" si="47"/>
        <v>1.4424748001390337E-2</v>
      </c>
      <c r="G149">
        <f t="shared" si="47"/>
        <v>1.380713296398892E-2</v>
      </c>
      <c r="H149">
        <f t="shared" si="47"/>
        <v>1.4899022520776815E-2</v>
      </c>
      <c r="I149">
        <f t="shared" si="47"/>
        <v>1.350077147265558E-2</v>
      </c>
      <c r="J149">
        <f t="shared" si="47"/>
        <v>1.2888357801297372E-2</v>
      </c>
      <c r="K149">
        <f t="shared" si="47"/>
        <v>1.532518254372559E-2</v>
      </c>
      <c r="L149">
        <f t="shared" si="47"/>
        <v>1.444989014703397E-2</v>
      </c>
      <c r="M149">
        <f t="shared" si="47"/>
        <v>1.4930394919459982E-2</v>
      </c>
      <c r="N149">
        <f t="shared" si="47"/>
        <v>1.4622088151499917E-2</v>
      </c>
      <c r="O149">
        <f t="shared" si="47"/>
        <v>1.2716281008963937E-2</v>
      </c>
      <c r="P149">
        <f t="shared" si="47"/>
        <v>1.6534419010427487E-2</v>
      </c>
      <c r="Q149">
        <f t="shared" si="47"/>
        <v>1.6267229603874334E-2</v>
      </c>
      <c r="R149">
        <f t="shared" si="47"/>
        <v>1.5803589849391377E-2</v>
      </c>
      <c r="S149">
        <f t="shared" si="47"/>
        <v>1.5013162224415927E-2</v>
      </c>
      <c r="T149">
        <f t="shared" si="47"/>
        <v>1.4809041309431021E-2</v>
      </c>
      <c r="U149">
        <f t="shared" si="47"/>
        <v>1.5052704975185596E-2</v>
      </c>
      <c r="V149">
        <f t="shared" si="47"/>
        <v>1.4617967406436819E-2</v>
      </c>
      <c r="W149">
        <f t="shared" si="47"/>
        <v>1.653061224489796E-2</v>
      </c>
      <c r="X149">
        <f t="shared" si="47"/>
        <v>1.4156124150835944E-2</v>
      </c>
      <c r="Y149">
        <f t="shared" si="47"/>
        <v>1.5382117780754089E-2</v>
      </c>
      <c r="Z149">
        <f t="shared" si="47"/>
        <v>1.3156296806055944E-2</v>
      </c>
      <c r="AA149">
        <f t="shared" si="47"/>
        <v>1.3295077992402813E-2</v>
      </c>
      <c r="AB149">
        <f t="shared" si="47"/>
        <v>1.2747075433642598E-2</v>
      </c>
      <c r="AC149">
        <f t="shared" si="47"/>
        <v>1.4193548387096775E-2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1.0036816269284713E-2</v>
      </c>
      <c r="E150">
        <f t="shared" si="48"/>
        <v>1.1141209367354072E-2</v>
      </c>
      <c r="F150">
        <f t="shared" si="48"/>
        <v>1.0731664928745221E-2</v>
      </c>
      <c r="G150">
        <f t="shared" si="48"/>
        <v>1.3980263157894737E-2</v>
      </c>
      <c r="H150">
        <f t="shared" si="48"/>
        <v>1.3478017482668045E-2</v>
      </c>
      <c r="I150">
        <f t="shared" si="48"/>
        <v>1.4657980456026058E-2</v>
      </c>
      <c r="J150">
        <f t="shared" si="48"/>
        <v>1.3144417890064869E-2</v>
      </c>
      <c r="K150">
        <f t="shared" si="48"/>
        <v>1.2650704703684837E-2</v>
      </c>
      <c r="L150">
        <f t="shared" si="48"/>
        <v>1.5125908399526787E-2</v>
      </c>
      <c r="M150">
        <f t="shared" si="48"/>
        <v>1.4005131008958237E-2</v>
      </c>
      <c r="N150">
        <f t="shared" si="48"/>
        <v>1.4747779453661807E-2</v>
      </c>
      <c r="O150">
        <f t="shared" si="48"/>
        <v>1.425891181988743E-2</v>
      </c>
      <c r="P150">
        <f t="shared" si="48"/>
        <v>1.2380042374641685E-2</v>
      </c>
      <c r="Q150">
        <f t="shared" si="48"/>
        <v>1.6267229603874334E-2</v>
      </c>
      <c r="R150">
        <f t="shared" si="48"/>
        <v>1.5803589849391377E-2</v>
      </c>
      <c r="S150">
        <f t="shared" si="48"/>
        <v>1.5424481737413624E-2</v>
      </c>
      <c r="T150">
        <f t="shared" si="48"/>
        <v>1.468597448414489E-2</v>
      </c>
      <c r="U150">
        <f t="shared" si="48"/>
        <v>1.4642549526270457E-2</v>
      </c>
      <c r="V150">
        <f t="shared" si="48"/>
        <v>1.4536074031610842E-2</v>
      </c>
      <c r="W150">
        <f t="shared" si="48"/>
        <v>1.4122448979591837E-2</v>
      </c>
      <c r="X150">
        <f t="shared" si="48"/>
        <v>1.5986657446202659E-2</v>
      </c>
      <c r="Y150">
        <f t="shared" si="48"/>
        <v>1.3921019521896181E-2</v>
      </c>
      <c r="Z150">
        <f t="shared" si="48"/>
        <v>1.4937456989029672E-2</v>
      </c>
      <c r="AA150">
        <f t="shared" si="48"/>
        <v>1.2810151135537056E-2</v>
      </c>
      <c r="AB150">
        <f t="shared" si="48"/>
        <v>1.2989108511496572E-2</v>
      </c>
      <c r="AC150">
        <f t="shared" si="48"/>
        <v>1.2338709677419355E-2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1.0255960729312763E-2</v>
      </c>
      <c r="E151">
        <f t="shared" si="49"/>
        <v>9.7867878364208318E-3</v>
      </c>
      <c r="F151">
        <f t="shared" si="49"/>
        <v>1.0992353145637818E-2</v>
      </c>
      <c r="G151">
        <f t="shared" si="49"/>
        <v>1.0560941828254847E-2</v>
      </c>
      <c r="H151">
        <f t="shared" si="49"/>
        <v>1.3693321276320889E-2</v>
      </c>
      <c r="I151">
        <f t="shared" si="49"/>
        <v>1.3372192696725528E-2</v>
      </c>
      <c r="J151">
        <f t="shared" si="49"/>
        <v>1.4424718333902355E-2</v>
      </c>
      <c r="K151">
        <f t="shared" si="49"/>
        <v>1.2778060791305824E-2</v>
      </c>
      <c r="L151">
        <f t="shared" si="49"/>
        <v>1.2168328544870712E-2</v>
      </c>
      <c r="M151">
        <f t="shared" si="49"/>
        <v>1.4720107667073223E-2</v>
      </c>
      <c r="N151">
        <f t="shared" si="49"/>
        <v>1.3784146137087314E-2</v>
      </c>
      <c r="O151">
        <f t="shared" si="49"/>
        <v>1.4300604544506984E-2</v>
      </c>
      <c r="P151">
        <f t="shared" si="49"/>
        <v>1.3834074197166715E-2</v>
      </c>
      <c r="Q151">
        <f t="shared" si="49"/>
        <v>1.2293555196821061E-2</v>
      </c>
      <c r="R151">
        <f t="shared" si="49"/>
        <v>1.5927377759438827E-2</v>
      </c>
      <c r="S151">
        <f t="shared" si="49"/>
        <v>1.5589009542612702E-2</v>
      </c>
      <c r="T151">
        <f t="shared" si="49"/>
        <v>1.5137219510194035E-2</v>
      </c>
      <c r="U151">
        <f t="shared" si="49"/>
        <v>1.4314425167138345E-2</v>
      </c>
      <c r="V151">
        <f t="shared" si="49"/>
        <v>1.4167553844893948E-2</v>
      </c>
      <c r="W151">
        <f t="shared" si="49"/>
        <v>1.4326530612244898E-2</v>
      </c>
      <c r="X151">
        <f t="shared" si="49"/>
        <v>1.3830696009437416E-2</v>
      </c>
      <c r="Y151">
        <f t="shared" si="49"/>
        <v>1.5706806282722512E-2</v>
      </c>
      <c r="Z151">
        <f t="shared" si="49"/>
        <v>1.3682548678298182E-2</v>
      </c>
      <c r="AA151">
        <f t="shared" si="49"/>
        <v>1.4669037420189121E-2</v>
      </c>
      <c r="AB151">
        <f t="shared" si="49"/>
        <v>1.2303348124243647E-2</v>
      </c>
      <c r="AC151">
        <f t="shared" si="49"/>
        <v>1.2701612903225806E-2</v>
      </c>
      <c r="AD151">
        <f>SUM(AC147:AC151)</f>
        <v>6.5161290322580639E-2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9.9491584852734929E-3</v>
      </c>
      <c r="E152">
        <f t="shared" si="50"/>
        <v>9.9615519049283466E-3</v>
      </c>
      <c r="F152">
        <f t="shared" si="50"/>
        <v>9.341327771984707E-3</v>
      </c>
      <c r="G152">
        <f t="shared" si="50"/>
        <v>1.047437673130194E-2</v>
      </c>
      <c r="H152">
        <f t="shared" si="50"/>
        <v>1.0291521336605951E-2</v>
      </c>
      <c r="I152">
        <f t="shared" si="50"/>
        <v>1.3372192696725528E-2</v>
      </c>
      <c r="J152">
        <f t="shared" si="50"/>
        <v>1.301638784568112E-2</v>
      </c>
      <c r="K152">
        <f t="shared" si="50"/>
        <v>1.4221429784343691E-2</v>
      </c>
      <c r="L152">
        <f t="shared" si="50"/>
        <v>1.2464086530336319E-2</v>
      </c>
      <c r="M152">
        <f t="shared" si="50"/>
        <v>1.1776086133658577E-2</v>
      </c>
      <c r="N152">
        <f t="shared" si="50"/>
        <v>1.4286911345734876E-2</v>
      </c>
      <c r="O152">
        <f t="shared" si="50"/>
        <v>1.3550135501355014E-2</v>
      </c>
      <c r="P152">
        <f t="shared" si="50"/>
        <v>1.3958705496240289E-2</v>
      </c>
      <c r="Q152">
        <f t="shared" si="50"/>
        <v>1.3576720890765346E-2</v>
      </c>
      <c r="R152">
        <f t="shared" si="50"/>
        <v>1.1966164637920364E-2</v>
      </c>
      <c r="S152">
        <f t="shared" si="50"/>
        <v>1.5506745640013163E-2</v>
      </c>
      <c r="T152">
        <f t="shared" si="50"/>
        <v>1.5424375435861674E-2</v>
      </c>
      <c r="U152">
        <f t="shared" si="50"/>
        <v>1.4642549526270457E-2</v>
      </c>
      <c r="V152">
        <f t="shared" si="50"/>
        <v>1.412660715748096E-2</v>
      </c>
      <c r="W152">
        <f t="shared" si="50"/>
        <v>1.3836734693877551E-2</v>
      </c>
      <c r="X152">
        <f t="shared" si="50"/>
        <v>1.3952731562461865E-2</v>
      </c>
      <c r="Y152">
        <f t="shared" si="50"/>
        <v>1.3636917082673811E-2</v>
      </c>
      <c r="Z152">
        <f t="shared" si="50"/>
        <v>1.5301785208274299E-2</v>
      </c>
      <c r="AA152">
        <f t="shared" si="50"/>
        <v>1.3335488563808293E-2</v>
      </c>
      <c r="AB152">
        <f t="shared" si="50"/>
        <v>1.4320290439693425E-2</v>
      </c>
      <c r="AC152">
        <f t="shared" si="50"/>
        <v>1.2096774193548387E-2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7.2755960729312761E-3</v>
      </c>
      <c r="E153">
        <f t="shared" si="51"/>
        <v>9.5246417336595588E-3</v>
      </c>
      <c r="F153">
        <f t="shared" si="51"/>
        <v>9.6454640250260692E-3</v>
      </c>
      <c r="G153">
        <f t="shared" si="51"/>
        <v>9.1759002770083111E-3</v>
      </c>
      <c r="H153">
        <f t="shared" si="51"/>
        <v>1.0162339060414244E-2</v>
      </c>
      <c r="I153">
        <f t="shared" si="51"/>
        <v>9.8148465626607239E-3</v>
      </c>
      <c r="J153">
        <f t="shared" si="51"/>
        <v>1.301638784568112E-2</v>
      </c>
      <c r="K153">
        <f t="shared" si="51"/>
        <v>1.2735608762098829E-2</v>
      </c>
      <c r="L153">
        <f t="shared" si="51"/>
        <v>1.3773871894541153E-2</v>
      </c>
      <c r="M153">
        <f t="shared" si="51"/>
        <v>1.2112545737477394E-2</v>
      </c>
      <c r="N153">
        <f t="shared" si="51"/>
        <v>1.1396011396011397E-2</v>
      </c>
      <c r="O153">
        <f t="shared" si="51"/>
        <v>1.3758599124452783E-2</v>
      </c>
      <c r="P153">
        <f t="shared" si="51"/>
        <v>1.3127830169083129E-2</v>
      </c>
      <c r="Q153">
        <f t="shared" si="51"/>
        <v>1.349393600728507E-2</v>
      </c>
      <c r="R153">
        <f t="shared" si="51"/>
        <v>1.3204043738394884E-2</v>
      </c>
      <c r="S153">
        <f t="shared" si="51"/>
        <v>1.1475814412635735E-2</v>
      </c>
      <c r="T153">
        <f t="shared" si="51"/>
        <v>1.5137219510194035E-2</v>
      </c>
      <c r="U153">
        <f t="shared" si="51"/>
        <v>1.5134736064968624E-2</v>
      </c>
      <c r="V153">
        <f t="shared" si="51"/>
        <v>1.3962820407829007E-2</v>
      </c>
      <c r="W153">
        <f t="shared" si="51"/>
        <v>1.3918367346938776E-2</v>
      </c>
      <c r="X153">
        <f t="shared" si="51"/>
        <v>1.3667981938738152E-2</v>
      </c>
      <c r="Y153">
        <f t="shared" si="51"/>
        <v>1.3393400706197493E-2</v>
      </c>
      <c r="Z153">
        <f t="shared" si="51"/>
        <v>1.3196777719305348E-2</v>
      </c>
      <c r="AA153">
        <f t="shared" si="51"/>
        <v>1.5073143134243919E-2</v>
      </c>
      <c r="AB153">
        <f t="shared" si="51"/>
        <v>1.2989108511496572E-2</v>
      </c>
      <c r="AC153">
        <f t="shared" si="51"/>
        <v>1.4032258064516129E-2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7.7577138849929872E-3</v>
      </c>
      <c r="E154">
        <f t="shared" si="52"/>
        <v>7.2090178259349878E-3</v>
      </c>
      <c r="F154">
        <f t="shared" si="52"/>
        <v>9.297879735835941E-3</v>
      </c>
      <c r="G154">
        <f t="shared" si="52"/>
        <v>9.0460526315789477E-3</v>
      </c>
      <c r="H154">
        <f t="shared" si="52"/>
        <v>8.7413340223054734E-3</v>
      </c>
      <c r="I154">
        <f t="shared" si="52"/>
        <v>9.9005657466140918E-3</v>
      </c>
      <c r="J154">
        <f t="shared" si="52"/>
        <v>9.4315466029361548E-3</v>
      </c>
      <c r="K154">
        <f t="shared" si="52"/>
        <v>1.2353540499235864E-2</v>
      </c>
      <c r="L154">
        <f t="shared" si="52"/>
        <v>1.2379584248774717E-2</v>
      </c>
      <c r="M154">
        <f t="shared" si="52"/>
        <v>1.3332211801320604E-2</v>
      </c>
      <c r="N154">
        <f t="shared" si="52"/>
        <v>1.1689291101055807E-2</v>
      </c>
      <c r="O154">
        <f t="shared" si="52"/>
        <v>1.0965186574942673E-2</v>
      </c>
      <c r="P154">
        <f t="shared" si="52"/>
        <v>1.3418636533588135E-2</v>
      </c>
      <c r="Q154">
        <f t="shared" si="52"/>
        <v>1.279026449770272E-2</v>
      </c>
      <c r="R154">
        <f t="shared" si="52"/>
        <v>1.2956467918299979E-2</v>
      </c>
      <c r="S154">
        <f t="shared" si="52"/>
        <v>1.2833168805528134E-2</v>
      </c>
      <c r="T154">
        <f t="shared" si="52"/>
        <v>1.1076014275751733E-2</v>
      </c>
      <c r="U154">
        <f t="shared" si="52"/>
        <v>1.4560518436487429E-2</v>
      </c>
      <c r="V154">
        <f t="shared" si="52"/>
        <v>1.4658914093849807E-2</v>
      </c>
      <c r="W154">
        <f t="shared" si="52"/>
        <v>1.3428571428571429E-2</v>
      </c>
      <c r="X154">
        <f t="shared" si="52"/>
        <v>1.3627303421063337E-2</v>
      </c>
      <c r="Y154">
        <f t="shared" si="52"/>
        <v>1.3352814643451439E-2</v>
      </c>
      <c r="Z154">
        <f t="shared" si="52"/>
        <v>1.3115815892806542E-2</v>
      </c>
      <c r="AA154">
        <f t="shared" si="52"/>
        <v>1.2527277135698699E-2</v>
      </c>
      <c r="AB154">
        <f t="shared" si="52"/>
        <v>1.4804356595401372E-2</v>
      </c>
      <c r="AC154">
        <f t="shared" si="52"/>
        <v>1.2701612903225806E-2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8.8534361851332396E-3</v>
      </c>
      <c r="E155">
        <f t="shared" si="53"/>
        <v>7.5148549458231391E-3</v>
      </c>
      <c r="F155">
        <f t="shared" si="53"/>
        <v>6.9082377476538063E-3</v>
      </c>
      <c r="G155">
        <f t="shared" si="53"/>
        <v>9.0027700831024939E-3</v>
      </c>
      <c r="H155">
        <f t="shared" si="53"/>
        <v>8.8274555397666113E-3</v>
      </c>
      <c r="I155">
        <f t="shared" si="53"/>
        <v>8.5719183953368756E-3</v>
      </c>
      <c r="J155">
        <f t="shared" si="53"/>
        <v>9.7729600546261515E-3</v>
      </c>
      <c r="K155">
        <f t="shared" si="53"/>
        <v>9.254542367125149E-3</v>
      </c>
      <c r="L155">
        <f t="shared" si="53"/>
        <v>1.2041575122528307E-2</v>
      </c>
      <c r="M155">
        <f t="shared" si="53"/>
        <v>1.1986373386045338E-2</v>
      </c>
      <c r="N155">
        <f t="shared" si="53"/>
        <v>1.3029998324115971E-2</v>
      </c>
      <c r="O155">
        <f t="shared" si="53"/>
        <v>1.1298728371899104E-2</v>
      </c>
      <c r="P155">
        <f t="shared" si="53"/>
        <v>1.0676747953969506E-2</v>
      </c>
      <c r="Q155">
        <f t="shared" si="53"/>
        <v>1.299722670640341E-2</v>
      </c>
      <c r="R155">
        <f t="shared" si="53"/>
        <v>1.2378791004745203E-2</v>
      </c>
      <c r="S155">
        <f t="shared" si="53"/>
        <v>1.2545245146429747E-2</v>
      </c>
      <c r="T155">
        <f t="shared" si="53"/>
        <v>1.2429749353899167E-2</v>
      </c>
      <c r="U155">
        <f t="shared" si="53"/>
        <v>1.0869119396251179E-2</v>
      </c>
      <c r="V155">
        <f t="shared" si="53"/>
        <v>1.4167553844893948E-2</v>
      </c>
      <c r="W155">
        <f t="shared" si="53"/>
        <v>1.4408163265306122E-2</v>
      </c>
      <c r="X155">
        <f t="shared" si="53"/>
        <v>1.3220518244315178E-2</v>
      </c>
      <c r="Y155">
        <f t="shared" si="53"/>
        <v>1.3352814643451439E-2</v>
      </c>
      <c r="Z155">
        <f t="shared" si="53"/>
        <v>1.2994373153058333E-2</v>
      </c>
      <c r="AA155">
        <f t="shared" si="53"/>
        <v>1.2850561706942536E-2</v>
      </c>
      <c r="AB155">
        <f t="shared" si="53"/>
        <v>1.2141992739007665E-2</v>
      </c>
      <c r="AC155">
        <f t="shared" si="53"/>
        <v>1.4274193548387097E-2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8.196002805049089E-3</v>
      </c>
      <c r="E156">
        <f t="shared" si="54"/>
        <v>8.4760573226144702E-3</v>
      </c>
      <c r="F156">
        <f t="shared" si="54"/>
        <v>7.3861661452902325E-3</v>
      </c>
      <c r="G156">
        <f t="shared" si="54"/>
        <v>6.7087950138504156E-3</v>
      </c>
      <c r="H156">
        <f t="shared" si="54"/>
        <v>8.5690909873831975E-3</v>
      </c>
      <c r="I156">
        <f t="shared" si="54"/>
        <v>8.5290588033601917E-3</v>
      </c>
      <c r="J156">
        <f t="shared" si="54"/>
        <v>8.1939228405599179E-3</v>
      </c>
      <c r="K156">
        <f t="shared" si="54"/>
        <v>9.4243504839531325E-3</v>
      </c>
      <c r="L156">
        <f t="shared" si="54"/>
        <v>8.99949298631063E-3</v>
      </c>
      <c r="M156">
        <f t="shared" si="54"/>
        <v>1.181814358413593E-2</v>
      </c>
      <c r="N156">
        <f t="shared" si="54"/>
        <v>1.1396011396011397E-2</v>
      </c>
      <c r="O156">
        <f t="shared" si="54"/>
        <v>1.2466124661246613E-2</v>
      </c>
      <c r="P156">
        <f t="shared" si="54"/>
        <v>1.1092185617548087E-2</v>
      </c>
      <c r="Q156">
        <f t="shared" si="54"/>
        <v>1.0430895318514839E-2</v>
      </c>
      <c r="R156">
        <f t="shared" si="54"/>
        <v>1.2667629461522591E-2</v>
      </c>
      <c r="S156">
        <f t="shared" si="54"/>
        <v>1.2010529779532741E-2</v>
      </c>
      <c r="T156">
        <f t="shared" si="54"/>
        <v>1.2265660253517659E-2</v>
      </c>
      <c r="U156">
        <f t="shared" si="54"/>
        <v>1.214060128788811E-2</v>
      </c>
      <c r="V156">
        <f t="shared" si="54"/>
        <v>1.0646138727376955E-2</v>
      </c>
      <c r="W156">
        <f t="shared" si="54"/>
        <v>1.3673469387755101E-2</v>
      </c>
      <c r="X156">
        <f t="shared" si="54"/>
        <v>1.4115445633161128E-2</v>
      </c>
      <c r="Y156">
        <f t="shared" si="54"/>
        <v>1.2987540078736962E-2</v>
      </c>
      <c r="Z156">
        <f t="shared" si="54"/>
        <v>1.3034854066307736E-2</v>
      </c>
      <c r="AA156">
        <f t="shared" si="54"/>
        <v>1.2850561706942536E-2</v>
      </c>
      <c r="AB156">
        <f t="shared" si="54"/>
        <v>1.2626058894715611E-2</v>
      </c>
      <c r="AC156">
        <f t="shared" si="54"/>
        <v>1.1935483870967743E-2</v>
      </c>
      <c r="AD156">
        <f>SUM(AC152:AC156)</f>
        <v>6.5040322580645168E-2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7.1879382889200559E-3</v>
      </c>
      <c r="E157">
        <f t="shared" si="55"/>
        <v>7.8643830828381677E-3</v>
      </c>
      <c r="F157">
        <f t="shared" si="55"/>
        <v>8.2551268682655547E-3</v>
      </c>
      <c r="G157">
        <f t="shared" si="55"/>
        <v>7.1849030470914127E-3</v>
      </c>
      <c r="H157">
        <f t="shared" si="55"/>
        <v>6.5882960857770317E-3</v>
      </c>
      <c r="I157">
        <f t="shared" si="55"/>
        <v>8.3147608434767702E-3</v>
      </c>
      <c r="J157">
        <f t="shared" si="55"/>
        <v>8.2365995220211683E-3</v>
      </c>
      <c r="K157">
        <f t="shared" si="55"/>
        <v>8.0234335201222612E-3</v>
      </c>
      <c r="L157">
        <f t="shared" si="55"/>
        <v>9.252999830995437E-3</v>
      </c>
      <c r="M157">
        <f t="shared" si="55"/>
        <v>8.6638347983345257E-3</v>
      </c>
      <c r="N157">
        <f t="shared" si="55"/>
        <v>1.1605496899614546E-2</v>
      </c>
      <c r="O157">
        <f t="shared" si="55"/>
        <v>1.1131957473420889E-2</v>
      </c>
      <c r="P157">
        <f t="shared" si="55"/>
        <v>1.2130779776494537E-2</v>
      </c>
      <c r="Q157">
        <f t="shared" si="55"/>
        <v>1.0968997061136637E-2</v>
      </c>
      <c r="R157">
        <f t="shared" si="55"/>
        <v>1.0191871260573551E-2</v>
      </c>
      <c r="S157">
        <f t="shared" si="55"/>
        <v>1.2257321487331359E-2</v>
      </c>
      <c r="T157">
        <f t="shared" si="55"/>
        <v>1.1568281576896254E-2</v>
      </c>
      <c r="U157">
        <f t="shared" si="55"/>
        <v>1.193552356343054E-2</v>
      </c>
      <c r="V157">
        <f t="shared" si="55"/>
        <v>1.175169928752764E-2</v>
      </c>
      <c r="W157">
        <f t="shared" si="55"/>
        <v>1.0489795918367347E-2</v>
      </c>
      <c r="X157">
        <f t="shared" si="55"/>
        <v>1.3179839726640361E-2</v>
      </c>
      <c r="Y157">
        <f t="shared" si="55"/>
        <v>1.3839847396404075E-2</v>
      </c>
      <c r="Z157">
        <f t="shared" si="55"/>
        <v>1.2387159454317289E-2</v>
      </c>
      <c r="AA157">
        <f t="shared" si="55"/>
        <v>1.2648508849915138E-2</v>
      </c>
      <c r="AB157">
        <f t="shared" si="55"/>
        <v>1.2424364663170633E-2</v>
      </c>
      <c r="AC157">
        <f t="shared" si="55"/>
        <v>1.2217741935483872E-2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6.4866760168302944E-3</v>
      </c>
      <c r="E158">
        <f t="shared" si="56"/>
        <v>6.6410346032855644E-3</v>
      </c>
      <c r="F158">
        <f t="shared" si="56"/>
        <v>7.6903023983315956E-3</v>
      </c>
      <c r="G158">
        <f t="shared" si="56"/>
        <v>7.9207063711911364E-3</v>
      </c>
      <c r="H158">
        <f t="shared" si="56"/>
        <v>6.9758429143521507E-3</v>
      </c>
      <c r="I158">
        <f t="shared" si="56"/>
        <v>6.1717812446425513E-3</v>
      </c>
      <c r="J158">
        <f t="shared" si="56"/>
        <v>7.9378627517924204E-3</v>
      </c>
      <c r="K158">
        <f t="shared" si="56"/>
        <v>7.9809814909152666E-3</v>
      </c>
      <c r="L158">
        <f t="shared" si="56"/>
        <v>7.8164610444482006E-3</v>
      </c>
      <c r="M158">
        <f t="shared" si="56"/>
        <v>8.579719897379821E-3</v>
      </c>
      <c r="N158">
        <f t="shared" si="56"/>
        <v>8.3375230434053968E-3</v>
      </c>
      <c r="O158">
        <f t="shared" si="56"/>
        <v>1.1131957473420889E-2</v>
      </c>
      <c r="P158">
        <f t="shared" si="56"/>
        <v>1.0759835486685222E-2</v>
      </c>
      <c r="Q158">
        <f t="shared" si="56"/>
        <v>1.1755453454199264E-2</v>
      </c>
      <c r="R158">
        <f t="shared" si="56"/>
        <v>1.0439447080668456E-2</v>
      </c>
      <c r="S158">
        <f t="shared" si="56"/>
        <v>1.0036196117143797E-2</v>
      </c>
      <c r="T158">
        <f t="shared" si="56"/>
        <v>1.1568281576896254E-2</v>
      </c>
      <c r="U158">
        <f t="shared" si="56"/>
        <v>1.0705057216685123E-2</v>
      </c>
      <c r="V158">
        <f t="shared" si="56"/>
        <v>1.1301285725984768E-2</v>
      </c>
      <c r="W158">
        <f t="shared" si="56"/>
        <v>1.1428571428571429E-2</v>
      </c>
      <c r="X158">
        <f t="shared" si="56"/>
        <v>9.9662368303299036E-3</v>
      </c>
      <c r="Y158">
        <f t="shared" si="56"/>
        <v>1.2541093388530379E-2</v>
      </c>
      <c r="Z158">
        <f t="shared" si="56"/>
        <v>1.3318220459053556E-2</v>
      </c>
      <c r="AA158">
        <f t="shared" si="56"/>
        <v>1.1759476278994586E-2</v>
      </c>
      <c r="AB158">
        <f t="shared" si="56"/>
        <v>1.2222670431625655E-2</v>
      </c>
      <c r="AC158">
        <f t="shared" si="56"/>
        <v>1.2096774193548387E-2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6.311360448807854E-3</v>
      </c>
      <c r="E159">
        <f t="shared" si="57"/>
        <v>6.1167423977630201E-3</v>
      </c>
      <c r="F159">
        <f t="shared" si="57"/>
        <v>6.3434132777198471E-3</v>
      </c>
      <c r="G159">
        <f t="shared" si="57"/>
        <v>7.0117728531855954E-3</v>
      </c>
      <c r="H159">
        <f t="shared" si="57"/>
        <v>7.4495112603884077E-3</v>
      </c>
      <c r="I159">
        <f t="shared" si="57"/>
        <v>6.6003771644093951E-3</v>
      </c>
      <c r="J159">
        <f t="shared" si="57"/>
        <v>5.8040286787299422E-3</v>
      </c>
      <c r="K159">
        <f t="shared" si="57"/>
        <v>7.5564611988453052E-3</v>
      </c>
      <c r="L159">
        <f t="shared" si="57"/>
        <v>7.5207030589825924E-3</v>
      </c>
      <c r="M159">
        <f t="shared" si="57"/>
        <v>7.4441687344913151E-3</v>
      </c>
      <c r="N159">
        <f t="shared" si="57"/>
        <v>8.1280375398022457E-3</v>
      </c>
      <c r="O159">
        <f t="shared" si="57"/>
        <v>8.0050031269543465E-3</v>
      </c>
      <c r="P159">
        <f t="shared" si="57"/>
        <v>1.0385941589464501E-2</v>
      </c>
      <c r="Q159">
        <f t="shared" si="57"/>
        <v>1.0472287760254977E-2</v>
      </c>
      <c r="R159">
        <f t="shared" si="57"/>
        <v>1.1264699814318135E-2</v>
      </c>
      <c r="S159">
        <f t="shared" si="57"/>
        <v>9.9128002632444881E-3</v>
      </c>
      <c r="T159">
        <f t="shared" si="57"/>
        <v>9.6402346474135456E-3</v>
      </c>
      <c r="U159">
        <f t="shared" si="57"/>
        <v>1.1156228210491776E-2</v>
      </c>
      <c r="V159">
        <f t="shared" si="57"/>
        <v>1.0236671853247073E-2</v>
      </c>
      <c r="W159">
        <f t="shared" si="57"/>
        <v>1.073469387755102E-2</v>
      </c>
      <c r="X159">
        <f t="shared" si="57"/>
        <v>1.1023878289875118E-2</v>
      </c>
      <c r="Y159">
        <f t="shared" si="57"/>
        <v>9.4971386825764038E-3</v>
      </c>
      <c r="Z159">
        <f t="shared" si="57"/>
        <v>1.2184754888070274E-2</v>
      </c>
      <c r="AA159">
        <f t="shared" si="57"/>
        <v>1.2769740564131576E-2</v>
      </c>
      <c r="AB159">
        <f t="shared" si="57"/>
        <v>1.117386042759177E-2</v>
      </c>
      <c r="AC159">
        <f t="shared" si="57"/>
        <v>1.1693548387096775E-2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5.4786115007012621E-3</v>
      </c>
      <c r="E160">
        <f t="shared" si="58"/>
        <v>5.8982873121286262E-3</v>
      </c>
      <c r="F160">
        <f t="shared" si="58"/>
        <v>5.778588807785888E-3</v>
      </c>
      <c r="G160">
        <f t="shared" si="58"/>
        <v>6.0595567867036014E-3</v>
      </c>
      <c r="H160">
        <f t="shared" si="58"/>
        <v>6.7605391206993068E-3</v>
      </c>
      <c r="I160">
        <f t="shared" si="58"/>
        <v>7.0718326761529228E-3</v>
      </c>
      <c r="J160">
        <f t="shared" si="58"/>
        <v>6.230795493342438E-3</v>
      </c>
      <c r="K160">
        <f t="shared" si="58"/>
        <v>5.5187637969094927E-3</v>
      </c>
      <c r="L160">
        <f t="shared" si="58"/>
        <v>7.3939496366401897E-3</v>
      </c>
      <c r="M160">
        <f t="shared" si="58"/>
        <v>6.9815367792404421E-3</v>
      </c>
      <c r="N160">
        <f t="shared" si="58"/>
        <v>7.1644042232277523E-3</v>
      </c>
      <c r="O160">
        <f t="shared" si="58"/>
        <v>7.7131540546174692E-3</v>
      </c>
      <c r="P160">
        <f t="shared" si="58"/>
        <v>7.6025092434880148E-3</v>
      </c>
      <c r="Q160">
        <f t="shared" si="58"/>
        <v>9.8514011341529033E-3</v>
      </c>
      <c r="R160">
        <f t="shared" si="58"/>
        <v>9.9855580771611302E-3</v>
      </c>
      <c r="S160">
        <f t="shared" si="58"/>
        <v>1.0982230997038499E-2</v>
      </c>
      <c r="T160">
        <f t="shared" si="58"/>
        <v>9.2710341715551547E-3</v>
      </c>
      <c r="U160">
        <f t="shared" si="58"/>
        <v>8.9413887863500265E-3</v>
      </c>
      <c r="V160">
        <f t="shared" si="58"/>
        <v>1.0891818851854885E-2</v>
      </c>
      <c r="W160">
        <f t="shared" si="58"/>
        <v>9.7142857142857135E-3</v>
      </c>
      <c r="X160">
        <f t="shared" si="58"/>
        <v>1.0332343489403246E-2</v>
      </c>
      <c r="Y160">
        <f t="shared" si="58"/>
        <v>1.067413450221194E-2</v>
      </c>
      <c r="Z160">
        <f t="shared" si="58"/>
        <v>9.2296482208638619E-3</v>
      </c>
      <c r="AA160">
        <f t="shared" si="58"/>
        <v>1.1557423421967186E-2</v>
      </c>
      <c r="AB160">
        <f t="shared" si="58"/>
        <v>1.2141992739007665E-2</v>
      </c>
      <c r="AC160">
        <f t="shared" si="58"/>
        <v>1.0604838709677419E-2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7.1002805049088357E-3</v>
      </c>
      <c r="E161">
        <f t="shared" si="59"/>
        <v>5.2429220552254454E-3</v>
      </c>
      <c r="F161">
        <f t="shared" si="59"/>
        <v>5.6047966631908239E-3</v>
      </c>
      <c r="G161">
        <f t="shared" si="59"/>
        <v>5.4103185595567871E-3</v>
      </c>
      <c r="H161">
        <f t="shared" si="59"/>
        <v>5.7270809111656549E-3</v>
      </c>
      <c r="I161">
        <f t="shared" si="59"/>
        <v>6.300360020572604E-3</v>
      </c>
      <c r="J161">
        <f t="shared" si="59"/>
        <v>6.742915670877433E-3</v>
      </c>
      <c r="K161">
        <f t="shared" si="59"/>
        <v>5.9008320597724569E-3</v>
      </c>
      <c r="L161">
        <f t="shared" si="59"/>
        <v>5.3658948791617377E-3</v>
      </c>
      <c r="M161">
        <f t="shared" si="59"/>
        <v>7.0235942297177945E-3</v>
      </c>
      <c r="N161">
        <f t="shared" si="59"/>
        <v>6.4940506116976703E-3</v>
      </c>
      <c r="O161">
        <f t="shared" si="59"/>
        <v>6.7959141129872837E-3</v>
      </c>
      <c r="P161">
        <f t="shared" si="59"/>
        <v>7.4778779444144407E-3</v>
      </c>
      <c r="Q161">
        <f t="shared" si="59"/>
        <v>7.2850697462643324E-3</v>
      </c>
      <c r="R161">
        <f t="shared" si="59"/>
        <v>9.5316690736538066E-3</v>
      </c>
      <c r="S161">
        <f t="shared" si="59"/>
        <v>9.5426127015465611E-3</v>
      </c>
      <c r="T161">
        <f t="shared" si="59"/>
        <v>1.0378635599130328E-2</v>
      </c>
      <c r="U161">
        <f t="shared" si="59"/>
        <v>8.8183421516754845E-3</v>
      </c>
      <c r="V161">
        <f t="shared" si="59"/>
        <v>8.2302841700106454E-3</v>
      </c>
      <c r="W161">
        <f t="shared" si="59"/>
        <v>1.0244897959183673E-2</v>
      </c>
      <c r="X161">
        <f t="shared" si="59"/>
        <v>9.3967375828824806E-3</v>
      </c>
      <c r="Y161">
        <f t="shared" si="59"/>
        <v>9.9841714355290399E-3</v>
      </c>
      <c r="Z161">
        <f t="shared" si="59"/>
        <v>1.0322632878597741E-2</v>
      </c>
      <c r="AA161">
        <f t="shared" si="59"/>
        <v>8.8903257092055286E-3</v>
      </c>
      <c r="AB161">
        <f t="shared" si="59"/>
        <v>1.0972166196046794E-2</v>
      </c>
      <c r="AC161">
        <f t="shared" si="59"/>
        <v>1.1653225806451614E-2</v>
      </c>
      <c r="AD161">
        <f>SUM(AC157:AC161)</f>
        <v>5.8266129032258071E-2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6.6619915848527347E-3</v>
      </c>
      <c r="E162">
        <f t="shared" si="60"/>
        <v>6.6410346032855644E-3</v>
      </c>
      <c r="F162">
        <f t="shared" si="60"/>
        <v>4.8661800486618006E-3</v>
      </c>
      <c r="G162">
        <f t="shared" si="60"/>
        <v>5.1939058171745151E-3</v>
      </c>
      <c r="H162">
        <f t="shared" si="60"/>
        <v>5.1242302889376911E-3</v>
      </c>
      <c r="I162">
        <f t="shared" si="60"/>
        <v>5.5288873649922852E-3</v>
      </c>
      <c r="J162">
        <f t="shared" si="60"/>
        <v>6.0174120860361901E-3</v>
      </c>
      <c r="K162">
        <f t="shared" si="60"/>
        <v>6.6225165562913907E-3</v>
      </c>
      <c r="L162">
        <f t="shared" si="60"/>
        <v>5.7039040054081462E-3</v>
      </c>
      <c r="M162">
        <f t="shared" si="60"/>
        <v>5.1730664087143033E-3</v>
      </c>
      <c r="N162">
        <f t="shared" si="60"/>
        <v>6.7454332160214511E-3</v>
      </c>
      <c r="O162">
        <f t="shared" si="60"/>
        <v>6.2539086929330832E-3</v>
      </c>
      <c r="P162">
        <f t="shared" si="60"/>
        <v>6.4808275518258487E-3</v>
      </c>
      <c r="Q162">
        <f t="shared" si="60"/>
        <v>7.0781075375636405E-3</v>
      </c>
      <c r="R162">
        <f t="shared" si="60"/>
        <v>6.8495976892923461E-3</v>
      </c>
      <c r="S162">
        <f t="shared" si="60"/>
        <v>9.0490292859493251E-3</v>
      </c>
      <c r="T162">
        <f t="shared" si="60"/>
        <v>9.2300118964597777E-3</v>
      </c>
      <c r="U162">
        <f t="shared" si="60"/>
        <v>9.7206841392887908E-3</v>
      </c>
      <c r="V162">
        <f t="shared" si="60"/>
        <v>8.557857669314552E-3</v>
      </c>
      <c r="W162">
        <f t="shared" si="60"/>
        <v>7.877551020408163E-3</v>
      </c>
      <c r="X162">
        <f t="shared" si="60"/>
        <v>9.6408086889313762E-3</v>
      </c>
      <c r="Y162">
        <f t="shared" si="60"/>
        <v>9.2942083688461376E-3</v>
      </c>
      <c r="Z162">
        <f t="shared" si="60"/>
        <v>9.4725337003602802E-3</v>
      </c>
      <c r="AA162">
        <f t="shared" si="60"/>
        <v>9.7793582801260805E-3</v>
      </c>
      <c r="AB162">
        <f t="shared" si="60"/>
        <v>8.5114965711980631E-3</v>
      </c>
      <c r="AC162">
        <f t="shared" si="60"/>
        <v>1.0443548387096773E-2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4.4705469845722299E-3</v>
      </c>
      <c r="E163">
        <f t="shared" si="61"/>
        <v>6.1167423977630201E-3</v>
      </c>
      <c r="F163">
        <f t="shared" si="61"/>
        <v>6.2565172054223151E-3</v>
      </c>
      <c r="G163">
        <f t="shared" si="61"/>
        <v>4.5013850415512469E-3</v>
      </c>
      <c r="H163">
        <f t="shared" si="61"/>
        <v>4.7797442190931402E-3</v>
      </c>
      <c r="I163">
        <f t="shared" si="61"/>
        <v>4.8431338933653352E-3</v>
      </c>
      <c r="J163">
        <f t="shared" si="61"/>
        <v>5.206555138272448E-3</v>
      </c>
      <c r="K163">
        <f t="shared" si="61"/>
        <v>5.5187637969094927E-3</v>
      </c>
      <c r="L163">
        <f t="shared" si="61"/>
        <v>6.2109176947777586E-3</v>
      </c>
      <c r="M163">
        <f t="shared" si="61"/>
        <v>5.3412962106237118E-3</v>
      </c>
      <c r="N163">
        <f t="shared" si="61"/>
        <v>4.8181665828724652E-3</v>
      </c>
      <c r="O163">
        <f t="shared" si="61"/>
        <v>6.4206795914112987E-3</v>
      </c>
      <c r="P163">
        <f t="shared" si="61"/>
        <v>6.0238461218894103E-3</v>
      </c>
      <c r="Q163">
        <f t="shared" si="61"/>
        <v>6.0846889358003231E-3</v>
      </c>
      <c r="R163">
        <f t="shared" si="61"/>
        <v>6.6020218691974419E-3</v>
      </c>
      <c r="S163">
        <f t="shared" si="61"/>
        <v>6.3754524514642976E-3</v>
      </c>
      <c r="T163">
        <f t="shared" si="61"/>
        <v>8.4505886696476188E-3</v>
      </c>
      <c r="U163">
        <f t="shared" si="61"/>
        <v>8.6542799721094302E-3</v>
      </c>
      <c r="V163">
        <f t="shared" si="61"/>
        <v>8.9673245434444358E-3</v>
      </c>
      <c r="W163">
        <f t="shared" si="61"/>
        <v>8.2857142857142851E-3</v>
      </c>
      <c r="X163">
        <f t="shared" si="61"/>
        <v>7.6068828051905788E-3</v>
      </c>
      <c r="Y163">
        <f t="shared" si="61"/>
        <v>9.0101059296237677E-3</v>
      </c>
      <c r="Z163">
        <f t="shared" si="61"/>
        <v>9.1082054811156537E-3</v>
      </c>
      <c r="AA163">
        <f t="shared" si="61"/>
        <v>8.9307362806110083E-3</v>
      </c>
      <c r="AB163">
        <f t="shared" si="61"/>
        <v>9.5603065752319482E-3</v>
      </c>
      <c r="AC163">
        <f t="shared" si="61"/>
        <v>8.1451612903225799E-3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4.9088359046283309E-3</v>
      </c>
      <c r="E164">
        <f t="shared" si="62"/>
        <v>4.3691017126878716E-3</v>
      </c>
      <c r="F164">
        <f t="shared" si="62"/>
        <v>5.822036843934654E-3</v>
      </c>
      <c r="G164">
        <f t="shared" si="62"/>
        <v>5.8864265927977841E-3</v>
      </c>
      <c r="H164">
        <f t="shared" si="62"/>
        <v>4.1338328381346082E-3</v>
      </c>
      <c r="I164">
        <f t="shared" si="62"/>
        <v>4.5431167495285441E-3</v>
      </c>
      <c r="J164">
        <f t="shared" si="62"/>
        <v>4.4810515534312052E-3</v>
      </c>
      <c r="K164">
        <f t="shared" si="62"/>
        <v>4.8395313295975552E-3</v>
      </c>
      <c r="L164">
        <f t="shared" si="62"/>
        <v>5.1546391752577319E-3</v>
      </c>
      <c r="M164">
        <f t="shared" si="62"/>
        <v>5.8459856163519371E-3</v>
      </c>
      <c r="N164">
        <f t="shared" si="62"/>
        <v>4.8181665828724652E-3</v>
      </c>
      <c r="O164">
        <f t="shared" si="62"/>
        <v>4.5445069835313738E-3</v>
      </c>
      <c r="P164">
        <f t="shared" si="62"/>
        <v>6.1069336546051263E-3</v>
      </c>
      <c r="Q164">
        <f t="shared" si="62"/>
        <v>5.877726727099632E-3</v>
      </c>
      <c r="R164">
        <f t="shared" si="62"/>
        <v>5.7767691355477616E-3</v>
      </c>
      <c r="S164">
        <f t="shared" si="62"/>
        <v>6.2520565975649886E-3</v>
      </c>
      <c r="T164">
        <f t="shared" si="62"/>
        <v>6.0302744390203881E-3</v>
      </c>
      <c r="U164">
        <f t="shared" si="62"/>
        <v>8.2031089783027762E-3</v>
      </c>
      <c r="V164">
        <f t="shared" si="62"/>
        <v>8.0664974203586929E-3</v>
      </c>
      <c r="W164">
        <f t="shared" si="62"/>
        <v>8.4489795918367347E-3</v>
      </c>
      <c r="X164">
        <f t="shared" si="62"/>
        <v>8.0543464996135541E-3</v>
      </c>
      <c r="Y164">
        <f t="shared" si="62"/>
        <v>7.0213888550671698E-3</v>
      </c>
      <c r="Z164">
        <f t="shared" si="62"/>
        <v>8.6224345221228189E-3</v>
      </c>
      <c r="AA164">
        <f t="shared" si="62"/>
        <v>8.7286834235836101E-3</v>
      </c>
      <c r="AB164">
        <f t="shared" si="62"/>
        <v>8.2694634933440907E-3</v>
      </c>
      <c r="AC164">
        <f t="shared" si="62"/>
        <v>9.153225806451613E-3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4.5582047685834501E-3</v>
      </c>
      <c r="E165">
        <f t="shared" si="63"/>
        <v>4.5438657811953864E-3</v>
      </c>
      <c r="F165">
        <f t="shared" si="63"/>
        <v>4.0841153979840113E-3</v>
      </c>
      <c r="G165">
        <f t="shared" si="63"/>
        <v>5.3237534626038785E-3</v>
      </c>
      <c r="H165">
        <f t="shared" si="63"/>
        <v>5.640959393704517E-3</v>
      </c>
      <c r="I165">
        <f t="shared" si="63"/>
        <v>3.9430824618549628E-3</v>
      </c>
      <c r="J165">
        <f t="shared" si="63"/>
        <v>4.3103448275862068E-3</v>
      </c>
      <c r="K165">
        <f t="shared" si="63"/>
        <v>4.2452029206996094E-3</v>
      </c>
      <c r="L165">
        <f t="shared" si="63"/>
        <v>4.520872063545716E-3</v>
      </c>
      <c r="M165">
        <f t="shared" si="63"/>
        <v>5.0048366068048957E-3</v>
      </c>
      <c r="N165">
        <f t="shared" si="63"/>
        <v>5.2371375900787664E-3</v>
      </c>
      <c r="O165">
        <f t="shared" si="63"/>
        <v>4.5028142589118199E-3</v>
      </c>
      <c r="P165">
        <f t="shared" si="63"/>
        <v>4.2790079348593744E-3</v>
      </c>
      <c r="Q165">
        <f t="shared" si="63"/>
        <v>5.7121569601390788E-3</v>
      </c>
      <c r="R165">
        <f t="shared" si="63"/>
        <v>5.4879306787703735E-3</v>
      </c>
      <c r="S165">
        <f t="shared" si="63"/>
        <v>5.5939453767686739E-3</v>
      </c>
      <c r="T165">
        <f t="shared" si="63"/>
        <v>5.7841407884481272E-3</v>
      </c>
      <c r="U165">
        <f t="shared" si="63"/>
        <v>5.6191296501374019E-3</v>
      </c>
      <c r="V165">
        <f t="shared" si="63"/>
        <v>7.65703054622881E-3</v>
      </c>
      <c r="W165">
        <f t="shared" si="63"/>
        <v>7.7551020408163267E-3</v>
      </c>
      <c r="X165">
        <f t="shared" si="63"/>
        <v>8.0950250172883709E-3</v>
      </c>
      <c r="Y165">
        <f t="shared" si="63"/>
        <v>7.5490076707658586E-3</v>
      </c>
      <c r="Z165">
        <f t="shared" si="63"/>
        <v>6.8007934258996882E-3</v>
      </c>
      <c r="AA165">
        <f t="shared" si="63"/>
        <v>8.3649882809342917E-3</v>
      </c>
      <c r="AB165">
        <f t="shared" si="63"/>
        <v>8.3098023396530867E-3</v>
      </c>
      <c r="AC165">
        <f t="shared" si="63"/>
        <v>7.9838709677419357E-3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4.9964936886395511E-3</v>
      </c>
      <c r="E166">
        <f t="shared" si="64"/>
        <v>4.1069556099265995E-3</v>
      </c>
      <c r="F166">
        <f t="shared" si="64"/>
        <v>4.1275634341327774E-3</v>
      </c>
      <c r="G166">
        <f t="shared" si="64"/>
        <v>3.8954293628808865E-3</v>
      </c>
      <c r="H166">
        <f t="shared" si="64"/>
        <v>4.951987254015416E-3</v>
      </c>
      <c r="I166">
        <f t="shared" si="64"/>
        <v>5.3145894051088638E-3</v>
      </c>
      <c r="J166">
        <f t="shared" si="64"/>
        <v>3.6275179242062135E-3</v>
      </c>
      <c r="K166">
        <f t="shared" si="64"/>
        <v>3.9904907454576333E-3</v>
      </c>
      <c r="L166">
        <f t="shared" si="64"/>
        <v>4.0138583741761028E-3</v>
      </c>
      <c r="M166">
        <f t="shared" si="64"/>
        <v>4.2057450477352059E-3</v>
      </c>
      <c r="N166">
        <f t="shared" si="64"/>
        <v>4.7343723814312049E-3</v>
      </c>
      <c r="O166">
        <f t="shared" si="64"/>
        <v>5.0448196789660204E-3</v>
      </c>
      <c r="P166">
        <f t="shared" si="64"/>
        <v>4.1959204021436583E-3</v>
      </c>
      <c r="Q166">
        <f t="shared" si="64"/>
        <v>4.0978517322736866E-3</v>
      </c>
      <c r="R166">
        <f t="shared" si="64"/>
        <v>5.5291933154528574E-3</v>
      </c>
      <c r="S166">
        <f t="shared" si="64"/>
        <v>5.3060217176702862E-3</v>
      </c>
      <c r="T166">
        <f t="shared" si="64"/>
        <v>5.4559625876851132E-3</v>
      </c>
      <c r="U166">
        <f t="shared" si="64"/>
        <v>5.2499897461137767E-3</v>
      </c>
      <c r="V166">
        <f t="shared" si="64"/>
        <v>5.2002293014495127E-3</v>
      </c>
      <c r="W166">
        <f t="shared" si="64"/>
        <v>7.3469387755102037E-3</v>
      </c>
      <c r="X166">
        <f t="shared" si="64"/>
        <v>7.525525769840947E-3</v>
      </c>
      <c r="Y166">
        <f t="shared" si="64"/>
        <v>7.7519379844961239E-3</v>
      </c>
      <c r="Z166">
        <f t="shared" si="64"/>
        <v>7.0841598186455086E-3</v>
      </c>
      <c r="AA166">
        <f t="shared" si="64"/>
        <v>6.4656914248767475E-3</v>
      </c>
      <c r="AB166">
        <f t="shared" si="64"/>
        <v>7.8257361839451384E-3</v>
      </c>
      <c r="AC166">
        <f t="shared" si="64"/>
        <v>7.9435483870967747E-3</v>
      </c>
      <c r="AD166">
        <f>SUM(AC162:AC166)</f>
        <v>4.3669354838709672E-2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6.0483870967741934E-3</v>
      </c>
      <c r="E167">
        <f t="shared" si="65"/>
        <v>4.7186298497029011E-3</v>
      </c>
      <c r="F167">
        <f t="shared" si="65"/>
        <v>3.6061870003475842E-3</v>
      </c>
      <c r="G167">
        <f t="shared" si="65"/>
        <v>3.7655817174515236E-3</v>
      </c>
      <c r="H167">
        <f t="shared" si="65"/>
        <v>3.5309822159066443E-3</v>
      </c>
      <c r="I167">
        <f t="shared" si="65"/>
        <v>4.6288359334819128E-3</v>
      </c>
      <c r="J167">
        <f t="shared" si="65"/>
        <v>4.9504950495049506E-3</v>
      </c>
      <c r="K167">
        <f t="shared" si="65"/>
        <v>3.3961623365596876E-3</v>
      </c>
      <c r="L167">
        <f t="shared" si="65"/>
        <v>3.8448538110528985E-3</v>
      </c>
      <c r="M167">
        <f t="shared" si="65"/>
        <v>3.8272279934390375E-3</v>
      </c>
      <c r="N167">
        <f t="shared" si="65"/>
        <v>4.0221216691804923E-3</v>
      </c>
      <c r="O167">
        <f t="shared" si="65"/>
        <v>4.5861997081509277E-3</v>
      </c>
      <c r="P167">
        <f t="shared" si="65"/>
        <v>4.6529018320800968E-3</v>
      </c>
      <c r="Q167">
        <f t="shared" si="65"/>
        <v>3.9736744070532721E-3</v>
      </c>
      <c r="R167">
        <f t="shared" si="65"/>
        <v>3.8374252114710128E-3</v>
      </c>
      <c r="S167">
        <f t="shared" si="65"/>
        <v>4.9358341559723592E-3</v>
      </c>
      <c r="T167">
        <f t="shared" si="65"/>
        <v>5.0457398367313453E-3</v>
      </c>
      <c r="U167">
        <f t="shared" si="65"/>
        <v>5.0449120216562076E-3</v>
      </c>
      <c r="V167">
        <f t="shared" si="65"/>
        <v>5.0773892392105479E-3</v>
      </c>
      <c r="W167">
        <f t="shared" si="65"/>
        <v>5.1428571428571426E-3</v>
      </c>
      <c r="X167">
        <f t="shared" si="65"/>
        <v>6.8339909693690762E-3</v>
      </c>
      <c r="Y167">
        <f t="shared" si="65"/>
        <v>7.2243191687974351E-3</v>
      </c>
      <c r="Z167">
        <f t="shared" si="65"/>
        <v>7.5294498643889403E-3</v>
      </c>
      <c r="AA167">
        <f t="shared" si="65"/>
        <v>6.829386567526065E-3</v>
      </c>
      <c r="AB167">
        <f t="shared" si="65"/>
        <v>6.2525211778943126E-3</v>
      </c>
      <c r="AC167">
        <f t="shared" si="65"/>
        <v>7.5806451612903227E-3</v>
      </c>
      <c r="AD167">
        <f>SUM(AC167:AC192)</f>
        <v>5.790322580645163E-2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2.4631837307152876E-2</v>
      </c>
      <c r="E168">
        <f t="shared" si="66"/>
        <v>5.4176861237329602E-3</v>
      </c>
      <c r="F168">
        <f t="shared" si="66"/>
        <v>4.4316996871741395E-3</v>
      </c>
      <c r="G168">
        <f t="shared" si="66"/>
        <v>3.0297783933518007E-3</v>
      </c>
      <c r="H168">
        <f t="shared" si="66"/>
        <v>3.2295569047926624E-3</v>
      </c>
      <c r="I168">
        <f t="shared" si="66"/>
        <v>3.0430310303445913E-3</v>
      </c>
      <c r="J168">
        <f t="shared" si="66"/>
        <v>4.0116080573574598E-3</v>
      </c>
      <c r="K168">
        <f t="shared" si="66"/>
        <v>4.4150110375275938E-3</v>
      </c>
      <c r="L168">
        <f t="shared" si="66"/>
        <v>2.9575798546560756E-3</v>
      </c>
      <c r="M168">
        <f t="shared" si="66"/>
        <v>3.3645960381881649E-3</v>
      </c>
      <c r="N168">
        <f t="shared" si="66"/>
        <v>3.1841796547678902E-3</v>
      </c>
      <c r="O168">
        <f t="shared" si="66"/>
        <v>3.4604961434229727E-3</v>
      </c>
      <c r="P168">
        <f t="shared" si="66"/>
        <v>4.0297453367122262E-3</v>
      </c>
      <c r="Q168">
        <f t="shared" si="66"/>
        <v>4.2220290574941019E-3</v>
      </c>
      <c r="R168">
        <f t="shared" si="66"/>
        <v>3.4660614813286569E-3</v>
      </c>
      <c r="S168">
        <f t="shared" si="66"/>
        <v>3.4550839091806516E-3</v>
      </c>
      <c r="T168">
        <f t="shared" si="66"/>
        <v>4.3073388850145633E-3</v>
      </c>
      <c r="U168">
        <f t="shared" si="66"/>
        <v>4.5527254829580413E-3</v>
      </c>
      <c r="V168">
        <f t="shared" si="66"/>
        <v>4.5860289902546888E-3</v>
      </c>
      <c r="W168">
        <f t="shared" si="66"/>
        <v>4.5714285714285718E-3</v>
      </c>
      <c r="X168">
        <f t="shared" si="66"/>
        <v>4.5966724972542001E-3</v>
      </c>
      <c r="Y168">
        <f t="shared" si="66"/>
        <v>6.0473233491618976E-3</v>
      </c>
      <c r="Z168">
        <f t="shared" si="66"/>
        <v>6.4769461199044647E-3</v>
      </c>
      <c r="AA168">
        <f t="shared" si="66"/>
        <v>6.7889759961205854E-3</v>
      </c>
      <c r="AB168">
        <f t="shared" si="66"/>
        <v>6.2525211778943126E-3</v>
      </c>
      <c r="AC168">
        <f t="shared" si="66"/>
        <v>5.6451612903225803E-3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2.0316322963998601E-2</v>
      </c>
      <c r="F169">
        <f t="shared" si="67"/>
        <v>4.5185957594716716E-3</v>
      </c>
      <c r="G169">
        <f t="shared" si="67"/>
        <v>3.8521468144044322E-3</v>
      </c>
      <c r="H169">
        <f t="shared" si="67"/>
        <v>2.7558885587564055E-3</v>
      </c>
      <c r="I169">
        <f t="shared" si="67"/>
        <v>2.8287330704611694E-3</v>
      </c>
      <c r="J169">
        <f t="shared" si="67"/>
        <v>2.8166609764424719E-3</v>
      </c>
      <c r="K169">
        <f t="shared" si="67"/>
        <v>3.6508745118016641E-3</v>
      </c>
      <c r="L169">
        <f t="shared" si="67"/>
        <v>3.8026026702720974E-3</v>
      </c>
      <c r="M169">
        <f t="shared" si="67"/>
        <v>2.7757917315052363E-3</v>
      </c>
      <c r="N169">
        <f t="shared" si="67"/>
        <v>2.7652086475615889E-3</v>
      </c>
      <c r="O169">
        <f t="shared" si="67"/>
        <v>2.8351052741296644E-3</v>
      </c>
      <c r="P169">
        <f t="shared" si="67"/>
        <v>3.1573262431972083E-3</v>
      </c>
      <c r="Q169">
        <f t="shared" si="67"/>
        <v>3.6011424313920279E-3</v>
      </c>
      <c r="R169">
        <f t="shared" si="67"/>
        <v>3.7136373014235611E-3</v>
      </c>
      <c r="S169">
        <f t="shared" si="67"/>
        <v>3.0848963474827246E-3</v>
      </c>
      <c r="T169">
        <f t="shared" si="67"/>
        <v>3.0356483570578826E-3</v>
      </c>
      <c r="U169">
        <f t="shared" si="67"/>
        <v>3.8144456749107914E-3</v>
      </c>
      <c r="V169">
        <f t="shared" si="67"/>
        <v>4.0127753664728526E-3</v>
      </c>
      <c r="W169">
        <f t="shared" si="67"/>
        <v>4.0408163265306125E-3</v>
      </c>
      <c r="X169">
        <f t="shared" si="67"/>
        <v>4.3526013912053045E-3</v>
      </c>
      <c r="Y169">
        <f t="shared" si="67"/>
        <v>4.3021226510816185E-3</v>
      </c>
      <c r="Z169">
        <f t="shared" si="67"/>
        <v>5.5054042019187953E-3</v>
      </c>
      <c r="AA169">
        <f t="shared" si="67"/>
        <v>5.7787117109835929E-3</v>
      </c>
      <c r="AB169">
        <f t="shared" si="67"/>
        <v>5.9701492537313433E-3</v>
      </c>
      <c r="AC169">
        <f t="shared" si="67"/>
        <v>5.5241935483870972E-3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1.759645464025026E-2</v>
      </c>
      <c r="G170">
        <f t="shared" si="68"/>
        <v>3.8521468144044322E-3</v>
      </c>
      <c r="H170">
        <f t="shared" si="68"/>
        <v>3.3587391809843689E-3</v>
      </c>
      <c r="I170">
        <f t="shared" si="68"/>
        <v>2.3572775587176408E-3</v>
      </c>
      <c r="J170">
        <f t="shared" si="68"/>
        <v>2.3898941618299761E-3</v>
      </c>
      <c r="K170">
        <f t="shared" si="68"/>
        <v>2.5046697232127698E-3</v>
      </c>
      <c r="L170">
        <f t="shared" si="68"/>
        <v>3.1265844177792799E-3</v>
      </c>
      <c r="M170">
        <f t="shared" si="68"/>
        <v>3.4487109391428692E-3</v>
      </c>
      <c r="N170">
        <f t="shared" si="68"/>
        <v>2.5138260432378081E-3</v>
      </c>
      <c r="O170">
        <f t="shared" si="68"/>
        <v>2.584948926412341E-3</v>
      </c>
      <c r="P170">
        <f t="shared" si="68"/>
        <v>2.7003448132607703E-3</v>
      </c>
      <c r="Q170">
        <f t="shared" si="68"/>
        <v>2.7732935965892628E-3</v>
      </c>
      <c r="R170">
        <f t="shared" si="68"/>
        <v>3.0946977511863006E-3</v>
      </c>
      <c r="S170">
        <f t="shared" si="68"/>
        <v>3.290556103981573E-3</v>
      </c>
      <c r="T170">
        <f t="shared" si="68"/>
        <v>2.7484924313902451E-3</v>
      </c>
      <c r="U170">
        <f t="shared" si="68"/>
        <v>2.7890570526229439E-3</v>
      </c>
      <c r="V170">
        <f t="shared" si="68"/>
        <v>3.4804684301040045E-3</v>
      </c>
      <c r="W170">
        <f t="shared" si="68"/>
        <v>3.7142857142857142E-3</v>
      </c>
      <c r="X170">
        <f t="shared" si="68"/>
        <v>3.5797095553838018E-3</v>
      </c>
      <c r="Y170">
        <f t="shared" si="68"/>
        <v>3.8150898981289824E-3</v>
      </c>
      <c r="Z170">
        <f t="shared" si="68"/>
        <v>3.8052058454438732E-3</v>
      </c>
      <c r="AA170">
        <f t="shared" si="68"/>
        <v>5.0109108542794791E-3</v>
      </c>
      <c r="AB170">
        <f t="shared" si="68"/>
        <v>5.0423557886244454E-3</v>
      </c>
      <c r="AC170">
        <f t="shared" si="68"/>
        <v>5.4032258064516132E-3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1.5322022160664819E-2</v>
      </c>
      <c r="H171">
        <f t="shared" si="69"/>
        <v>3.4017999397149379E-3</v>
      </c>
      <c r="I171">
        <f t="shared" si="69"/>
        <v>2.9144522544145381E-3</v>
      </c>
      <c r="J171">
        <f t="shared" si="69"/>
        <v>2.1338340730624786E-3</v>
      </c>
      <c r="K171">
        <f t="shared" si="69"/>
        <v>1.9952453727288167E-3</v>
      </c>
      <c r="L171">
        <f t="shared" si="69"/>
        <v>2.1970593206016562E-3</v>
      </c>
      <c r="M171">
        <f t="shared" si="69"/>
        <v>2.9860789838919966E-3</v>
      </c>
      <c r="N171">
        <f t="shared" si="69"/>
        <v>2.9746941511647395E-3</v>
      </c>
      <c r="O171">
        <f t="shared" si="69"/>
        <v>2.0846362309776944E-3</v>
      </c>
      <c r="P171">
        <f t="shared" si="69"/>
        <v>2.3264509160400484E-3</v>
      </c>
      <c r="Q171">
        <f t="shared" si="69"/>
        <v>2.3593691791878803E-3</v>
      </c>
      <c r="R171">
        <f t="shared" si="69"/>
        <v>2.5582834743140088E-3</v>
      </c>
      <c r="S171">
        <f t="shared" si="69"/>
        <v>2.7558407370845673E-3</v>
      </c>
      <c r="T171">
        <f t="shared" si="69"/>
        <v>3.1587151823440126E-3</v>
      </c>
      <c r="U171">
        <f t="shared" si="69"/>
        <v>2.4199171485993192E-3</v>
      </c>
      <c r="V171">
        <f t="shared" si="69"/>
        <v>2.4158545573663092E-3</v>
      </c>
      <c r="W171">
        <f t="shared" si="69"/>
        <v>2.9795918367346939E-3</v>
      </c>
      <c r="X171">
        <f t="shared" si="69"/>
        <v>3.3763169670097222E-3</v>
      </c>
      <c r="Y171">
        <f t="shared" si="69"/>
        <v>3.2062989569381873E-3</v>
      </c>
      <c r="Z171">
        <f t="shared" si="69"/>
        <v>3.6028012791968589E-3</v>
      </c>
      <c r="AA171">
        <f t="shared" si="69"/>
        <v>3.3944879980602927E-3</v>
      </c>
      <c r="AB171">
        <f t="shared" si="69"/>
        <v>4.5582896329164988E-3</v>
      </c>
      <c r="AC171">
        <f t="shared" si="69"/>
        <v>4.7983870967741931E-3</v>
      </c>
      <c r="AD171">
        <f>SUM(AC167:AC171)</f>
        <v>2.8951612903225808E-2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1.3133531412823495E-2</v>
      </c>
      <c r="I172">
        <f t="shared" si="70"/>
        <v>2.785873478484485E-3</v>
      </c>
      <c r="J172">
        <f t="shared" si="70"/>
        <v>2.6459542505974736E-3</v>
      </c>
      <c r="K172">
        <f t="shared" si="70"/>
        <v>1.782985226693836E-3</v>
      </c>
      <c r="L172">
        <f t="shared" si="70"/>
        <v>1.6900456312320432E-3</v>
      </c>
      <c r="M172">
        <f t="shared" si="70"/>
        <v>1.9767001724355468E-3</v>
      </c>
      <c r="N172">
        <f t="shared" si="70"/>
        <v>2.5557231439584382E-3</v>
      </c>
      <c r="O172">
        <f t="shared" si="70"/>
        <v>2.6683343756514488E-3</v>
      </c>
      <c r="P172">
        <f t="shared" si="70"/>
        <v>1.8279257197457521E-3</v>
      </c>
      <c r="Q172">
        <f t="shared" si="70"/>
        <v>1.9040523200463595E-3</v>
      </c>
      <c r="R172">
        <f t="shared" si="70"/>
        <v>2.1456571074891686E-3</v>
      </c>
      <c r="S172">
        <f t="shared" si="70"/>
        <v>2.3033892727871009E-3</v>
      </c>
      <c r="T172">
        <f t="shared" si="70"/>
        <v>2.5433810559133611E-3</v>
      </c>
      <c r="U172">
        <f t="shared" si="70"/>
        <v>2.7480415077314304E-3</v>
      </c>
      <c r="V172">
        <f t="shared" si="70"/>
        <v>2.088281058062403E-3</v>
      </c>
      <c r="W172">
        <f t="shared" si="70"/>
        <v>2.2448979591836735E-3</v>
      </c>
      <c r="X172">
        <f t="shared" si="70"/>
        <v>2.6034251311882195E-3</v>
      </c>
      <c r="Y172">
        <f t="shared" si="70"/>
        <v>3.2874710824302936E-3</v>
      </c>
      <c r="Z172">
        <f t="shared" si="70"/>
        <v>2.9146257539570094E-3</v>
      </c>
      <c r="AA172">
        <f t="shared" si="70"/>
        <v>3.4348985694657723E-3</v>
      </c>
      <c r="AB172">
        <f t="shared" si="70"/>
        <v>3.2271077047196449E-3</v>
      </c>
      <c r="AC172">
        <f t="shared" si="70"/>
        <v>4.2741935483870969E-3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1.1614949425681467E-2</v>
      </c>
      <c r="J173">
        <f t="shared" si="71"/>
        <v>2.4325708432912257E-3</v>
      </c>
      <c r="K173">
        <f t="shared" si="71"/>
        <v>2.5046697232127698E-3</v>
      </c>
      <c r="L173">
        <f t="shared" si="71"/>
        <v>1.521041068108839E-3</v>
      </c>
      <c r="M173">
        <f t="shared" si="71"/>
        <v>1.4299533162299702E-3</v>
      </c>
      <c r="N173">
        <f t="shared" si="71"/>
        <v>1.6758840288252053E-3</v>
      </c>
      <c r="O173">
        <f t="shared" si="71"/>
        <v>2.2514071294559099E-3</v>
      </c>
      <c r="P173">
        <f t="shared" si="71"/>
        <v>2.409538448755764E-3</v>
      </c>
      <c r="Q173">
        <f t="shared" si="71"/>
        <v>1.6556976696055301E-3</v>
      </c>
      <c r="R173">
        <f t="shared" si="71"/>
        <v>1.7330307406643285E-3</v>
      </c>
      <c r="S173">
        <f t="shared" si="71"/>
        <v>1.8920697597894045E-3</v>
      </c>
      <c r="T173">
        <f t="shared" si="71"/>
        <v>2.1331583049595932E-3</v>
      </c>
      <c r="U173">
        <f t="shared" si="71"/>
        <v>2.2968705139247776E-3</v>
      </c>
      <c r="V173">
        <f t="shared" si="71"/>
        <v>2.4568012447792973E-3</v>
      </c>
      <c r="W173">
        <f t="shared" si="71"/>
        <v>2E-3</v>
      </c>
      <c r="X173">
        <f t="shared" si="71"/>
        <v>2.0339258837407965E-3</v>
      </c>
      <c r="Y173">
        <f t="shared" si="71"/>
        <v>2.3134055765250214E-3</v>
      </c>
      <c r="Z173">
        <f t="shared" si="71"/>
        <v>3.036068493705218E-3</v>
      </c>
      <c r="AA173">
        <f t="shared" si="71"/>
        <v>2.6266871413561789E-3</v>
      </c>
      <c r="AB173">
        <f t="shared" si="71"/>
        <v>3.1867688584106494E-3</v>
      </c>
      <c r="AC173">
        <f t="shared" si="71"/>
        <v>2.7822580645161291E-3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1.0285080232161146E-2</v>
      </c>
      <c r="K174">
        <f t="shared" si="72"/>
        <v>2.1226014603498047E-3</v>
      </c>
      <c r="L174">
        <f t="shared" si="72"/>
        <v>2.2815616021632586E-3</v>
      </c>
      <c r="M174">
        <f t="shared" si="72"/>
        <v>1.2617235143205618E-3</v>
      </c>
      <c r="N174">
        <f t="shared" si="72"/>
        <v>1.3407072230601643E-3</v>
      </c>
      <c r="O174">
        <f t="shared" si="72"/>
        <v>1.4592453616843861E-3</v>
      </c>
      <c r="P174">
        <f t="shared" si="72"/>
        <v>1.9941007851771841E-3</v>
      </c>
      <c r="Q174">
        <f t="shared" si="72"/>
        <v>2.1937994122273271E-3</v>
      </c>
      <c r="R174">
        <f t="shared" si="72"/>
        <v>1.4854549205694245E-3</v>
      </c>
      <c r="S174">
        <f t="shared" si="72"/>
        <v>1.6864100032905561E-3</v>
      </c>
      <c r="T174">
        <f t="shared" si="72"/>
        <v>1.7229355540058252E-3</v>
      </c>
      <c r="U174">
        <f t="shared" si="72"/>
        <v>1.8867150650096387E-3</v>
      </c>
      <c r="V174">
        <f t="shared" si="72"/>
        <v>2.088281058062403E-3</v>
      </c>
      <c r="W174">
        <f t="shared" si="72"/>
        <v>2.2857142857142859E-3</v>
      </c>
      <c r="X174">
        <f t="shared" si="72"/>
        <v>1.7898547776919009E-3</v>
      </c>
      <c r="Y174">
        <f t="shared" si="72"/>
        <v>1.9075449490644912E-3</v>
      </c>
      <c r="Z174">
        <f t="shared" si="72"/>
        <v>2.1050074889689512E-3</v>
      </c>
      <c r="AA174">
        <f t="shared" si="72"/>
        <v>2.7883294269780974E-3</v>
      </c>
      <c r="AB174">
        <f t="shared" si="72"/>
        <v>2.2589753933037514E-3</v>
      </c>
      <c r="AC174">
        <f t="shared" si="72"/>
        <v>2.9435483870967742E-3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9.2969943963321453E-3</v>
      </c>
      <c r="L175">
        <f t="shared" si="73"/>
        <v>1.9435524759168498E-3</v>
      </c>
      <c r="M175">
        <f t="shared" si="73"/>
        <v>1.9346427219581949E-3</v>
      </c>
      <c r="N175">
        <f t="shared" si="73"/>
        <v>1.2569130216189041E-3</v>
      </c>
      <c r="O175">
        <f t="shared" si="73"/>
        <v>1.3341671878257244E-3</v>
      </c>
      <c r="P175">
        <f t="shared" si="73"/>
        <v>1.2878567570935981E-3</v>
      </c>
      <c r="Q175">
        <f t="shared" si="73"/>
        <v>1.6970901113456682E-3</v>
      </c>
      <c r="R175">
        <f t="shared" si="73"/>
        <v>2.1043944708066848E-3</v>
      </c>
      <c r="S175">
        <f t="shared" si="73"/>
        <v>1.3573543928923988E-3</v>
      </c>
      <c r="T175">
        <f t="shared" si="73"/>
        <v>1.6408910038150715E-3</v>
      </c>
      <c r="U175">
        <f t="shared" si="73"/>
        <v>1.435544071202986E-3</v>
      </c>
      <c r="V175">
        <f t="shared" si="73"/>
        <v>1.7607075587584965E-3</v>
      </c>
      <c r="W175">
        <f t="shared" si="73"/>
        <v>1.7959183673469388E-3</v>
      </c>
      <c r="X175">
        <f t="shared" si="73"/>
        <v>2.1966399544400602E-3</v>
      </c>
      <c r="Y175">
        <f t="shared" si="73"/>
        <v>1.5828564470960673E-3</v>
      </c>
      <c r="Z175">
        <f t="shared" si="73"/>
        <v>1.7406792697243249E-3</v>
      </c>
      <c r="AA175">
        <f t="shared" si="73"/>
        <v>2.0609391416794632E-3</v>
      </c>
      <c r="AB175">
        <f t="shared" si="73"/>
        <v>2.6623638563937073E-3</v>
      </c>
      <c r="AC175">
        <f t="shared" si="73"/>
        <v>2.0564516129032259E-3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8.0699678891330059E-3</v>
      </c>
      <c r="M176">
        <f t="shared" si="74"/>
        <v>1.7243554695714346E-3</v>
      </c>
      <c r="N176">
        <f t="shared" si="74"/>
        <v>1.7177811295458355E-3</v>
      </c>
      <c r="O176">
        <f t="shared" si="74"/>
        <v>1.0840108401084011E-3</v>
      </c>
      <c r="P176">
        <f t="shared" si="74"/>
        <v>1.2878567570935981E-3</v>
      </c>
      <c r="Q176">
        <f t="shared" si="74"/>
        <v>1.2417732522041476E-3</v>
      </c>
      <c r="R176">
        <f t="shared" si="74"/>
        <v>1.6092428306168764E-3</v>
      </c>
      <c r="S176">
        <f t="shared" si="74"/>
        <v>1.9332017110891741E-3</v>
      </c>
      <c r="T176">
        <f t="shared" si="74"/>
        <v>1.1486237026705501E-3</v>
      </c>
      <c r="U176">
        <f t="shared" si="74"/>
        <v>1.435544071202986E-3</v>
      </c>
      <c r="V176">
        <f t="shared" si="74"/>
        <v>1.269347309802637E-3</v>
      </c>
      <c r="W176">
        <f t="shared" si="74"/>
        <v>1.7142857142857142E-3</v>
      </c>
      <c r="X176">
        <f t="shared" si="74"/>
        <v>1.5864621893178213E-3</v>
      </c>
      <c r="Y176">
        <f t="shared" si="74"/>
        <v>2.1104752627947561E-3</v>
      </c>
      <c r="Z176">
        <f t="shared" si="74"/>
        <v>1.4573128769785047E-3</v>
      </c>
      <c r="AA176">
        <f t="shared" si="74"/>
        <v>1.5760122848137072E-3</v>
      </c>
      <c r="AB176">
        <f t="shared" si="74"/>
        <v>2.0169423154497781E-3</v>
      </c>
      <c r="AC176">
        <f t="shared" si="74"/>
        <v>2.5000000000000001E-3</v>
      </c>
      <c r="AD176">
        <f>SUM(AC172:AC176)</f>
        <v>1.4556451612903226E-2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7.2338814821045552E-3</v>
      </c>
      <c r="N177">
        <f t="shared" si="75"/>
        <v>1.550192726663315E-3</v>
      </c>
      <c r="O177">
        <f t="shared" si="75"/>
        <v>1.6260162601626016E-3</v>
      </c>
      <c r="P177">
        <f t="shared" si="75"/>
        <v>1.0385941589464501E-3</v>
      </c>
      <c r="Q177">
        <f t="shared" si="75"/>
        <v>1.1175959269837327E-3</v>
      </c>
      <c r="R177">
        <f t="shared" si="75"/>
        <v>1.1553538271095523E-3</v>
      </c>
      <c r="S177">
        <f t="shared" si="75"/>
        <v>1.4396182954919381E-3</v>
      </c>
      <c r="T177">
        <f t="shared" si="75"/>
        <v>1.8049801041965787E-3</v>
      </c>
      <c r="U177">
        <f t="shared" si="75"/>
        <v>9.4335753250481935E-4</v>
      </c>
      <c r="V177">
        <f t="shared" si="75"/>
        <v>1.3921873720416018E-3</v>
      </c>
      <c r="W177">
        <f t="shared" si="75"/>
        <v>1.1428571428571429E-3</v>
      </c>
      <c r="X177">
        <f t="shared" si="75"/>
        <v>1.5457836716430053E-3</v>
      </c>
      <c r="Y177">
        <f t="shared" si="75"/>
        <v>1.3799261333658022E-3</v>
      </c>
      <c r="Z177">
        <f t="shared" si="75"/>
        <v>2.0240456624701455E-3</v>
      </c>
      <c r="AA177">
        <f t="shared" si="75"/>
        <v>1.2931382849753496E-3</v>
      </c>
      <c r="AB177">
        <f t="shared" si="75"/>
        <v>1.4925373134328358E-3</v>
      </c>
      <c r="AC177">
        <f t="shared" si="75"/>
        <v>1.9354838709677419E-3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6.1169767052119996E-3</v>
      </c>
      <c r="O178">
        <f t="shared" si="76"/>
        <v>1.4592453616843861E-3</v>
      </c>
      <c r="P178">
        <f t="shared" si="76"/>
        <v>1.4124880561671722E-3</v>
      </c>
      <c r="Q178">
        <f t="shared" si="76"/>
        <v>9.9341860176331803E-4</v>
      </c>
      <c r="R178">
        <f t="shared" si="76"/>
        <v>9.0777800701464823E-4</v>
      </c>
      <c r="S178">
        <f t="shared" si="76"/>
        <v>1.0282987824942415E-3</v>
      </c>
      <c r="T178">
        <f t="shared" si="76"/>
        <v>1.3127128030520573E-3</v>
      </c>
      <c r="U178">
        <f t="shared" si="76"/>
        <v>1.5996062507690415E-3</v>
      </c>
      <c r="V178">
        <f t="shared" si="76"/>
        <v>8.1893374825976577E-4</v>
      </c>
      <c r="W178">
        <f t="shared" si="76"/>
        <v>1.346938775510204E-3</v>
      </c>
      <c r="X178">
        <f t="shared" si="76"/>
        <v>1.0983199772200301E-3</v>
      </c>
      <c r="Y178">
        <f t="shared" si="76"/>
        <v>1.4205121961118551E-3</v>
      </c>
      <c r="Z178">
        <f t="shared" si="76"/>
        <v>1.2144273974820873E-3</v>
      </c>
      <c r="AA178">
        <f t="shared" si="76"/>
        <v>1.9397074274630243E-3</v>
      </c>
      <c r="AB178">
        <f t="shared" si="76"/>
        <v>1.0084711577248891E-3</v>
      </c>
      <c r="AC178">
        <f t="shared" si="76"/>
        <v>1.4112903225806451E-3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5.3366687513028976E-3</v>
      </c>
      <c r="P179">
        <f t="shared" si="77"/>
        <v>1.2878567570935981E-3</v>
      </c>
      <c r="Q179">
        <f t="shared" si="77"/>
        <v>1.1175959269837327E-3</v>
      </c>
      <c r="R179">
        <f t="shared" si="77"/>
        <v>9.9030328037961633E-4</v>
      </c>
      <c r="S179">
        <f t="shared" si="77"/>
        <v>9.0490292859493257E-4</v>
      </c>
      <c r="T179">
        <f t="shared" si="77"/>
        <v>8.2044550190753577E-4</v>
      </c>
      <c r="U179">
        <f t="shared" si="77"/>
        <v>1.2304663467454166E-3</v>
      </c>
      <c r="V179">
        <f t="shared" si="77"/>
        <v>1.4740807468675784E-3</v>
      </c>
      <c r="W179">
        <f t="shared" si="77"/>
        <v>7.7551020408163265E-4</v>
      </c>
      <c r="X179">
        <f t="shared" si="77"/>
        <v>1.138998494894846E-3</v>
      </c>
      <c r="Y179">
        <f t="shared" si="77"/>
        <v>8.928933804131661E-4</v>
      </c>
      <c r="Z179">
        <f t="shared" si="77"/>
        <v>1.335870137230296E-3</v>
      </c>
      <c r="AA179">
        <f t="shared" si="77"/>
        <v>1.1719065707589105E-3</v>
      </c>
      <c r="AB179">
        <f t="shared" si="77"/>
        <v>1.7345703912868091E-3</v>
      </c>
      <c r="AC179">
        <f t="shared" si="77"/>
        <v>9.274193548387097E-4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4.9021644302272441E-3</v>
      </c>
      <c r="Q180">
        <f t="shared" si="78"/>
        <v>1.1175959269837327E-3</v>
      </c>
      <c r="R180">
        <f t="shared" si="78"/>
        <v>1.0315659170621002E-3</v>
      </c>
      <c r="S180">
        <f t="shared" si="78"/>
        <v>7.8150707469562357E-4</v>
      </c>
      <c r="T180">
        <f t="shared" si="78"/>
        <v>8.6146777700291262E-4</v>
      </c>
      <c r="U180">
        <f t="shared" si="78"/>
        <v>7.7929535293876377E-4</v>
      </c>
      <c r="V180">
        <f t="shared" si="78"/>
        <v>1.1874539349766603E-3</v>
      </c>
      <c r="W180">
        <f t="shared" si="78"/>
        <v>1.3061224489795918E-3</v>
      </c>
      <c r="X180">
        <f t="shared" si="78"/>
        <v>6.915348004718708E-4</v>
      </c>
      <c r="Y180">
        <f t="shared" si="78"/>
        <v>9.7406550590527208E-4</v>
      </c>
      <c r="Z180">
        <f t="shared" si="78"/>
        <v>8.0961826498805809E-4</v>
      </c>
      <c r="AA180">
        <f t="shared" si="78"/>
        <v>1.1719065707589105E-3</v>
      </c>
      <c r="AB180">
        <f t="shared" si="78"/>
        <v>1.1294876966518757E-3</v>
      </c>
      <c r="AC180">
        <f t="shared" si="78"/>
        <v>1.6532258064516129E-3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4.2220290574941019E-3</v>
      </c>
      <c r="R181">
        <f t="shared" si="79"/>
        <v>9.4904064369713222E-4</v>
      </c>
      <c r="S181">
        <f t="shared" si="79"/>
        <v>8.6377097729516291E-4</v>
      </c>
      <c r="T181">
        <f t="shared" si="79"/>
        <v>6.153341264306518E-4</v>
      </c>
      <c r="U181">
        <f t="shared" si="79"/>
        <v>8.2031089783027767E-4</v>
      </c>
      <c r="V181">
        <f t="shared" si="79"/>
        <v>7.7798706084677754E-4</v>
      </c>
      <c r="W181">
        <f t="shared" si="79"/>
        <v>1.1836734693877551E-3</v>
      </c>
      <c r="X181">
        <f t="shared" si="79"/>
        <v>1.0983199772200301E-3</v>
      </c>
      <c r="Y181">
        <f t="shared" si="79"/>
        <v>6.4937700393684805E-4</v>
      </c>
      <c r="Z181">
        <f t="shared" si="79"/>
        <v>8.9058009148686396E-4</v>
      </c>
      <c r="AA181">
        <f t="shared" si="79"/>
        <v>7.6780085670411381E-4</v>
      </c>
      <c r="AB181">
        <f t="shared" si="79"/>
        <v>1.1294876966518757E-3</v>
      </c>
      <c r="AC181">
        <f t="shared" si="79"/>
        <v>1.0887096774193548E-3</v>
      </c>
      <c r="AD181">
        <f>SUM(AC177:AC181)</f>
        <v>7.0161290322580654E-3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3.7961625747885289E-3</v>
      </c>
      <c r="S182">
        <f t="shared" si="80"/>
        <v>7.8150707469562357E-4</v>
      </c>
      <c r="T182">
        <f t="shared" si="80"/>
        <v>8.2044550190753577E-4</v>
      </c>
      <c r="U182">
        <f t="shared" si="80"/>
        <v>5.3320208358968051E-4</v>
      </c>
      <c r="V182">
        <f t="shared" si="80"/>
        <v>6.9609368602080088E-4</v>
      </c>
      <c r="W182">
        <f t="shared" si="80"/>
        <v>7.7551020408163265E-4</v>
      </c>
      <c r="X182">
        <f t="shared" si="80"/>
        <v>1.0983199772200301E-3</v>
      </c>
      <c r="Y182">
        <f t="shared" si="80"/>
        <v>8.928933804131661E-4</v>
      </c>
      <c r="Z182">
        <f t="shared" si="80"/>
        <v>6.0721369874104365E-4</v>
      </c>
      <c r="AA182">
        <f t="shared" si="80"/>
        <v>7.6780085670411381E-4</v>
      </c>
      <c r="AB182">
        <f t="shared" si="80"/>
        <v>7.6643807987091569E-4</v>
      </c>
      <c r="AC182">
        <f t="shared" si="80"/>
        <v>8.4677419354838707E-4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3.7018756169792696E-3</v>
      </c>
      <c r="T183">
        <f t="shared" si="81"/>
        <v>6.9737867662140541E-4</v>
      </c>
      <c r="U183">
        <f t="shared" si="81"/>
        <v>7.7929535293876377E-4</v>
      </c>
      <c r="V183">
        <f t="shared" si="81"/>
        <v>5.3230693636884777E-4</v>
      </c>
      <c r="W183">
        <f t="shared" si="81"/>
        <v>6.1224489795918364E-4</v>
      </c>
      <c r="X183">
        <f t="shared" si="81"/>
        <v>6.915348004718708E-4</v>
      </c>
      <c r="Y183">
        <f t="shared" si="81"/>
        <v>1.0146515686513251E-3</v>
      </c>
      <c r="Z183">
        <f t="shared" si="81"/>
        <v>8.0961826498805809E-4</v>
      </c>
      <c r="AA183">
        <f t="shared" si="81"/>
        <v>4.8492685686575608E-4</v>
      </c>
      <c r="AB183">
        <f t="shared" si="81"/>
        <v>6.050826946349334E-4</v>
      </c>
      <c r="AC183">
        <f t="shared" si="81"/>
        <v>6.8548387096774191E-4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3.3638265578208966E-3</v>
      </c>
      <c r="U184">
        <f t="shared" si="82"/>
        <v>6.5624871826422209E-4</v>
      </c>
      <c r="V184">
        <f t="shared" si="82"/>
        <v>6.9609368602080088E-4</v>
      </c>
      <c r="W184">
        <f t="shared" si="82"/>
        <v>5.3061224489795919E-4</v>
      </c>
      <c r="X184">
        <f t="shared" si="82"/>
        <v>5.6949924744742302E-4</v>
      </c>
      <c r="Y184">
        <f t="shared" si="82"/>
        <v>6.0879094119079512E-4</v>
      </c>
      <c r="Z184">
        <f t="shared" si="82"/>
        <v>9.7154191798566971E-4</v>
      </c>
      <c r="AA184">
        <f t="shared" si="82"/>
        <v>7.6780085670411381E-4</v>
      </c>
      <c r="AB184">
        <f t="shared" si="82"/>
        <v>3.6304961678096007E-4</v>
      </c>
      <c r="AC184">
        <f t="shared" si="82"/>
        <v>4.8387096774193548E-4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3.1171814117550551E-3</v>
      </c>
      <c r="V185">
        <f t="shared" si="83"/>
        <v>5.3230693636884777E-4</v>
      </c>
      <c r="W185">
        <f t="shared" si="83"/>
        <v>6.5306122448979592E-4</v>
      </c>
      <c r="X185">
        <f t="shared" si="83"/>
        <v>4.4746369442297523E-4</v>
      </c>
      <c r="Y185">
        <f t="shared" si="83"/>
        <v>5.6820487844474207E-4</v>
      </c>
      <c r="Z185">
        <f t="shared" si="83"/>
        <v>5.2625187224223779E-4</v>
      </c>
      <c r="AA185">
        <f t="shared" si="83"/>
        <v>9.2944314232603254E-4</v>
      </c>
      <c r="AB185">
        <f t="shared" si="83"/>
        <v>6.857603872529246E-4</v>
      </c>
      <c r="AC185">
        <f t="shared" si="83"/>
        <v>3.2258064516129032E-4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2.989108181148145E-3</v>
      </c>
      <c r="W186">
        <f t="shared" si="84"/>
        <v>5.3061224489795919E-4</v>
      </c>
      <c r="X186">
        <f t="shared" si="84"/>
        <v>6.5085628279705487E-4</v>
      </c>
      <c r="Y186">
        <f t="shared" si="84"/>
        <v>4.0586062746053006E-4</v>
      </c>
      <c r="Z186">
        <f t="shared" si="84"/>
        <v>5.2625187224223779E-4</v>
      </c>
      <c r="AA186">
        <f t="shared" si="84"/>
        <v>3.6369514264931703E-4</v>
      </c>
      <c r="AB186">
        <f t="shared" si="84"/>
        <v>9.2779346510689798E-4</v>
      </c>
      <c r="AC186">
        <f t="shared" si="84"/>
        <v>5.6451612903225812E-4</v>
      </c>
      <c r="AD186">
        <f>SUM(AC182:AC186)</f>
        <v>2.9032258064516127E-3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2.693877551020408E-3</v>
      </c>
      <c r="X187">
        <f t="shared" si="85"/>
        <v>4.8814221209779116E-4</v>
      </c>
      <c r="Y187">
        <f t="shared" si="85"/>
        <v>6.4937700393684805E-4</v>
      </c>
      <c r="Z187">
        <f t="shared" si="85"/>
        <v>3.6432821924462617E-4</v>
      </c>
      <c r="AA187">
        <f t="shared" si="85"/>
        <v>4.445162854602764E-4</v>
      </c>
      <c r="AB187">
        <f t="shared" si="85"/>
        <v>3.6304961678096007E-4</v>
      </c>
      <c r="AC187">
        <f t="shared" si="85"/>
        <v>9.274193548387097E-4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2.5627466135134036E-3</v>
      </c>
      <c r="Y188">
        <f t="shared" si="86"/>
        <v>4.4644669020658305E-4</v>
      </c>
      <c r="Z188">
        <f t="shared" si="86"/>
        <v>5.6673278549164072E-4</v>
      </c>
      <c r="AA188">
        <f t="shared" si="86"/>
        <v>3.2328457124383741E-4</v>
      </c>
      <c r="AB188">
        <f t="shared" si="86"/>
        <v>4.4372730939895116E-4</v>
      </c>
      <c r="AC188">
        <f t="shared" si="86"/>
        <v>2.8225806451612906E-4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2.1916473882868624E-3</v>
      </c>
      <c r="Z189">
        <f t="shared" si="87"/>
        <v>4.0480913249402905E-4</v>
      </c>
      <c r="AA189">
        <f t="shared" si="87"/>
        <v>5.6574799967671545E-4</v>
      </c>
      <c r="AB189">
        <f t="shared" si="87"/>
        <v>2.4203307785397338E-4</v>
      </c>
      <c r="AC189">
        <f t="shared" si="87"/>
        <v>4.4354838709677422E-4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2.0240456624701455E-3</v>
      </c>
      <c r="AA190">
        <f t="shared" si="88"/>
        <v>3.2328457124383741E-4</v>
      </c>
      <c r="AB190">
        <f t="shared" si="88"/>
        <v>5.6474384832593785E-4</v>
      </c>
      <c r="AC190">
        <f t="shared" si="88"/>
        <v>2.4193548387096774E-4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1.8184757132465852E-3</v>
      </c>
      <c r="AB191">
        <f t="shared" si="89"/>
        <v>3.2271077047196453E-4</v>
      </c>
      <c r="AC191">
        <f t="shared" si="89"/>
        <v>5.6451612903225812E-4</v>
      </c>
      <c r="AD191">
        <f>SUM(AC187:AC191)</f>
        <v>2.4596774193548386E-3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1.8152480839048004E-3</v>
      </c>
      <c r="AC192">
        <f t="shared" si="90"/>
        <v>2.0161290322580645E-3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16680</v>
      </c>
      <c r="D5">
        <v>16999</v>
      </c>
      <c r="E5">
        <v>17037</v>
      </c>
      <c r="F5">
        <v>17142</v>
      </c>
      <c r="G5">
        <v>17187</v>
      </c>
      <c r="H5">
        <v>17272</v>
      </c>
      <c r="I5">
        <v>17365</v>
      </c>
      <c r="J5">
        <v>17453</v>
      </c>
      <c r="K5">
        <v>17504</v>
      </c>
      <c r="L5">
        <v>17576</v>
      </c>
      <c r="M5">
        <v>17677</v>
      </c>
      <c r="N5">
        <v>17738</v>
      </c>
      <c r="O5">
        <v>17829</v>
      </c>
      <c r="P5">
        <v>17902</v>
      </c>
      <c r="Q5">
        <v>17992</v>
      </c>
      <c r="R5">
        <v>18067</v>
      </c>
      <c r="S5">
        <v>18139</v>
      </c>
      <c r="T5">
        <v>18163</v>
      </c>
      <c r="U5">
        <v>18160</v>
      </c>
      <c r="V5">
        <v>18204</v>
      </c>
      <c r="W5">
        <v>18282</v>
      </c>
      <c r="X5">
        <v>18364</v>
      </c>
      <c r="Y5">
        <v>18394</v>
      </c>
      <c r="Z5">
        <v>18453</v>
      </c>
      <c r="AA5">
        <v>18488</v>
      </c>
      <c r="AB5">
        <v>18504</v>
      </c>
      <c r="AC5">
        <v>18525</v>
      </c>
    </row>
    <row r="6" spans="2:29" x14ac:dyDescent="0.25">
      <c r="B6">
        <v>0</v>
      </c>
      <c r="C6">
        <v>2586</v>
      </c>
      <c r="D6">
        <v>2626</v>
      </c>
      <c r="E6">
        <v>2638</v>
      </c>
      <c r="F6">
        <v>2638</v>
      </c>
      <c r="G6">
        <v>2665</v>
      </c>
      <c r="H6">
        <v>2679</v>
      </c>
      <c r="I6">
        <v>2684</v>
      </c>
      <c r="J6">
        <v>2694</v>
      </c>
      <c r="K6">
        <v>2738</v>
      </c>
      <c r="L6">
        <v>2754</v>
      </c>
      <c r="M6">
        <v>2758</v>
      </c>
      <c r="N6">
        <v>2774</v>
      </c>
      <c r="O6">
        <v>2784</v>
      </c>
      <c r="P6">
        <v>2798</v>
      </c>
      <c r="Q6">
        <v>2802</v>
      </c>
      <c r="R6">
        <v>2814</v>
      </c>
      <c r="S6">
        <v>2812</v>
      </c>
      <c r="T6">
        <v>2826</v>
      </c>
      <c r="U6">
        <v>2828</v>
      </c>
      <c r="V6">
        <v>2837</v>
      </c>
      <c r="W6">
        <v>2841</v>
      </c>
      <c r="X6">
        <v>2852</v>
      </c>
      <c r="Y6">
        <v>2858</v>
      </c>
      <c r="Z6">
        <v>2866</v>
      </c>
      <c r="AA6">
        <v>2867</v>
      </c>
      <c r="AB6">
        <v>2875</v>
      </c>
      <c r="AC6">
        <v>2862</v>
      </c>
    </row>
    <row r="7" spans="2:29" x14ac:dyDescent="0.25">
      <c r="B7">
        <v>0</v>
      </c>
      <c r="C7">
        <v>3134</v>
      </c>
      <c r="D7">
        <v>3191</v>
      </c>
      <c r="E7">
        <v>3213</v>
      </c>
      <c r="F7">
        <v>3236</v>
      </c>
      <c r="G7">
        <v>3252</v>
      </c>
      <c r="H7">
        <v>3272</v>
      </c>
      <c r="I7">
        <v>3283</v>
      </c>
      <c r="J7">
        <v>3285</v>
      </c>
      <c r="K7">
        <v>3314</v>
      </c>
      <c r="L7">
        <v>3338</v>
      </c>
      <c r="M7">
        <v>3342</v>
      </c>
      <c r="N7">
        <v>3356</v>
      </c>
      <c r="O7">
        <v>3372</v>
      </c>
      <c r="P7">
        <v>3371</v>
      </c>
      <c r="Q7">
        <v>3365</v>
      </c>
      <c r="R7">
        <v>3354</v>
      </c>
      <c r="S7">
        <v>3361</v>
      </c>
      <c r="T7">
        <v>3388</v>
      </c>
      <c r="U7">
        <v>3393</v>
      </c>
      <c r="V7">
        <v>3381</v>
      </c>
      <c r="W7">
        <v>3377</v>
      </c>
      <c r="X7">
        <v>3367</v>
      </c>
      <c r="Y7">
        <v>3387</v>
      </c>
      <c r="Z7">
        <v>3384</v>
      </c>
      <c r="AA7">
        <v>3391</v>
      </c>
      <c r="AB7">
        <v>3411</v>
      </c>
      <c r="AC7">
        <v>3413</v>
      </c>
    </row>
    <row r="8" spans="2:29" x14ac:dyDescent="0.25">
      <c r="B8">
        <v>0</v>
      </c>
      <c r="C8">
        <v>0</v>
      </c>
      <c r="D8">
        <v>0</v>
      </c>
      <c r="E8">
        <v>344</v>
      </c>
      <c r="F8">
        <v>632</v>
      </c>
      <c r="G8">
        <v>960</v>
      </c>
      <c r="H8">
        <v>1257</v>
      </c>
      <c r="I8">
        <v>1564</v>
      </c>
      <c r="J8">
        <v>1880</v>
      </c>
      <c r="K8">
        <v>2172</v>
      </c>
      <c r="L8">
        <v>2476</v>
      </c>
      <c r="M8">
        <v>2783</v>
      </c>
      <c r="N8">
        <v>3108</v>
      </c>
      <c r="O8">
        <v>3407</v>
      </c>
      <c r="P8">
        <v>3737</v>
      </c>
      <c r="Q8">
        <v>4065</v>
      </c>
      <c r="R8">
        <v>4405</v>
      </c>
      <c r="S8">
        <v>4744</v>
      </c>
      <c r="T8">
        <v>5095</v>
      </c>
      <c r="U8">
        <v>5507</v>
      </c>
      <c r="V8">
        <v>5882</v>
      </c>
      <c r="W8">
        <v>6220</v>
      </c>
      <c r="X8">
        <v>6553</v>
      </c>
      <c r="Y8">
        <v>6913</v>
      </c>
      <c r="Z8">
        <v>7265</v>
      </c>
      <c r="AA8">
        <v>7638</v>
      </c>
      <c r="AB8">
        <v>8010</v>
      </c>
      <c r="AC8">
        <v>8416</v>
      </c>
    </row>
    <row r="10" spans="2:29" x14ac:dyDescent="0.25">
      <c r="D10">
        <f>D5/SUM(D$5:D$7)</f>
        <v>0.74504733520336608</v>
      </c>
      <c r="E10">
        <f t="shared" ref="E10:AC12" si="0">E5/SUM(E$5:E$7)</f>
        <v>0.7443638587906326</v>
      </c>
      <c r="F10">
        <f t="shared" si="0"/>
        <v>0.74478623566214808</v>
      </c>
      <c r="G10">
        <f t="shared" si="0"/>
        <v>0.74389716066481992</v>
      </c>
      <c r="H10">
        <f t="shared" si="0"/>
        <v>0.74374542479438488</v>
      </c>
      <c r="I10">
        <f t="shared" si="0"/>
        <v>0.74425681467512428</v>
      </c>
      <c r="J10">
        <f t="shared" si="0"/>
        <v>0.74483612154318879</v>
      </c>
      <c r="K10">
        <f t="shared" si="0"/>
        <v>0.74308031923925966</v>
      </c>
      <c r="L10">
        <f t="shared" si="0"/>
        <v>0.7426060503633598</v>
      </c>
      <c r="M10">
        <f t="shared" si="0"/>
        <v>0.74344955208815244</v>
      </c>
      <c r="N10">
        <f t="shared" si="0"/>
        <v>0.74317077258253728</v>
      </c>
      <c r="O10">
        <f t="shared" si="0"/>
        <v>0.74333958724202631</v>
      </c>
      <c r="P10">
        <f t="shared" si="0"/>
        <v>0.74371650533837397</v>
      </c>
      <c r="Q10">
        <f t="shared" si="0"/>
        <v>0.74473281178856743</v>
      </c>
      <c r="R10">
        <f t="shared" si="0"/>
        <v>0.74549205694243859</v>
      </c>
      <c r="S10">
        <f t="shared" si="0"/>
        <v>0.7460924646265219</v>
      </c>
      <c r="T10">
        <f t="shared" si="0"/>
        <v>0.74508758255732865</v>
      </c>
      <c r="U10">
        <f t="shared" si="0"/>
        <v>0.74484229522989209</v>
      </c>
      <c r="V10">
        <f t="shared" si="0"/>
        <v>0.7453934976660388</v>
      </c>
      <c r="W10">
        <f t="shared" si="0"/>
        <v>0.74620408163265306</v>
      </c>
      <c r="X10">
        <f t="shared" si="0"/>
        <v>0.74702029858031971</v>
      </c>
      <c r="Y10">
        <f t="shared" si="0"/>
        <v>0.74654003815089898</v>
      </c>
      <c r="Z10">
        <f t="shared" si="0"/>
        <v>0.74699429219123181</v>
      </c>
      <c r="AA10">
        <f t="shared" si="0"/>
        <v>0.74711064414450823</v>
      </c>
      <c r="AB10">
        <f t="shared" si="0"/>
        <v>0.74643001210165394</v>
      </c>
      <c r="AC10">
        <f t="shared" si="0"/>
        <v>0.74697580645161288</v>
      </c>
    </row>
    <row r="11" spans="2:29" x14ac:dyDescent="0.25">
      <c r="D11">
        <f t="shared" ref="D11:S12" si="1">D6/SUM(D$5:D$7)</f>
        <v>0.11509467040673212</v>
      </c>
      <c r="E11">
        <f t="shared" si="1"/>
        <v>0.11525690318070604</v>
      </c>
      <c r="F11">
        <f t="shared" si="1"/>
        <v>0.11461591936044491</v>
      </c>
      <c r="G11">
        <f t="shared" si="1"/>
        <v>0.1153479916897507</v>
      </c>
      <c r="H11">
        <f t="shared" si="1"/>
        <v>0.11535977263919391</v>
      </c>
      <c r="I11">
        <f t="shared" si="1"/>
        <v>0.11503514486542088</v>
      </c>
      <c r="J11">
        <f t="shared" si="1"/>
        <v>0.11497097985660636</v>
      </c>
      <c r="K11">
        <f t="shared" si="1"/>
        <v>0.1162336559687553</v>
      </c>
      <c r="L11">
        <f t="shared" si="1"/>
        <v>0.11635964171032617</v>
      </c>
      <c r="M11">
        <f t="shared" si="1"/>
        <v>0.11599444841653699</v>
      </c>
      <c r="N11">
        <f t="shared" si="1"/>
        <v>0.11622255739902798</v>
      </c>
      <c r="O11">
        <f t="shared" si="1"/>
        <v>0.11607254534083802</v>
      </c>
      <c r="P11">
        <f t="shared" si="1"/>
        <v>0.11623945826928669</v>
      </c>
      <c r="Q11">
        <f t="shared" si="1"/>
        <v>0.11598162175586738</v>
      </c>
      <c r="R11">
        <f t="shared" si="1"/>
        <v>0.11611305962451</v>
      </c>
      <c r="S11">
        <f t="shared" si="1"/>
        <v>0.11566304705495228</v>
      </c>
      <c r="T11">
        <f t="shared" si="0"/>
        <v>0.11592894941953481</v>
      </c>
      <c r="U11">
        <f t="shared" si="0"/>
        <v>0.11599196095320126</v>
      </c>
      <c r="V11">
        <f t="shared" si="0"/>
        <v>0.11616575219064777</v>
      </c>
      <c r="W11">
        <f t="shared" si="0"/>
        <v>0.11595918367346938</v>
      </c>
      <c r="X11">
        <f t="shared" si="0"/>
        <v>0.11601513240857503</v>
      </c>
      <c r="Y11">
        <f t="shared" si="0"/>
        <v>0.11599496732821948</v>
      </c>
      <c r="Z11">
        <f t="shared" si="0"/>
        <v>0.11601829737278874</v>
      </c>
      <c r="AA11">
        <f t="shared" si="0"/>
        <v>0.11585710821951023</v>
      </c>
      <c r="AB11">
        <f t="shared" si="0"/>
        <v>0.11597418313836225</v>
      </c>
      <c r="AC11">
        <f t="shared" si="0"/>
        <v>0.11540322580645161</v>
      </c>
    </row>
    <row r="12" spans="2:29" x14ac:dyDescent="0.25">
      <c r="D12">
        <f t="shared" si="1"/>
        <v>0.13985799438990182</v>
      </c>
      <c r="E12">
        <f t="shared" si="0"/>
        <v>0.14037923802866131</v>
      </c>
      <c r="F12">
        <f t="shared" si="0"/>
        <v>0.14059784497740702</v>
      </c>
      <c r="G12">
        <f t="shared" si="0"/>
        <v>0.14075484764542937</v>
      </c>
      <c r="H12">
        <f t="shared" si="0"/>
        <v>0.14089480256642123</v>
      </c>
      <c r="I12">
        <f t="shared" si="0"/>
        <v>0.14070804045945481</v>
      </c>
      <c r="J12">
        <f t="shared" si="0"/>
        <v>0.14019289860020484</v>
      </c>
      <c r="K12">
        <f t="shared" si="0"/>
        <v>0.14068602479198505</v>
      </c>
      <c r="L12">
        <f t="shared" si="0"/>
        <v>0.14103430792631402</v>
      </c>
      <c r="M12">
        <f t="shared" si="0"/>
        <v>0.14055599949531059</v>
      </c>
      <c r="N12">
        <f t="shared" si="0"/>
        <v>0.14060667001843472</v>
      </c>
      <c r="O12">
        <f t="shared" si="0"/>
        <v>0.14058786741713572</v>
      </c>
      <c r="P12">
        <f t="shared" si="0"/>
        <v>0.14004403639233934</v>
      </c>
      <c r="Q12">
        <f t="shared" si="0"/>
        <v>0.13928556645556522</v>
      </c>
      <c r="R12">
        <f t="shared" si="0"/>
        <v>0.13839488343305137</v>
      </c>
      <c r="S12">
        <f t="shared" si="0"/>
        <v>0.13824448831852584</v>
      </c>
      <c r="T12">
        <f t="shared" si="0"/>
        <v>0.13898346802313657</v>
      </c>
      <c r="U12">
        <f t="shared" si="0"/>
        <v>0.13916574381690661</v>
      </c>
      <c r="V12">
        <f t="shared" si="0"/>
        <v>0.13844075014331342</v>
      </c>
      <c r="W12">
        <f t="shared" si="0"/>
        <v>0.13783673469387756</v>
      </c>
      <c r="X12">
        <f t="shared" si="0"/>
        <v>0.13696456901110524</v>
      </c>
      <c r="Y12">
        <f t="shared" si="0"/>
        <v>0.13746499452088154</v>
      </c>
      <c r="Z12">
        <f t="shared" si="0"/>
        <v>0.13698741043597942</v>
      </c>
      <c r="AA12">
        <f t="shared" si="0"/>
        <v>0.13703224763598157</v>
      </c>
      <c r="AB12">
        <f t="shared" si="0"/>
        <v>0.13759580475998387</v>
      </c>
      <c r="AC12">
        <f t="shared" si="0"/>
        <v>0.1376209677419355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10914</v>
      </c>
      <c r="D15">
        <v>11090</v>
      </c>
      <c r="E15">
        <v>11108</v>
      </c>
      <c r="F15">
        <v>11164</v>
      </c>
      <c r="G15">
        <v>11193</v>
      </c>
      <c r="H15">
        <v>11265</v>
      </c>
      <c r="I15">
        <v>11321</v>
      </c>
      <c r="J15">
        <v>11374</v>
      </c>
      <c r="K15">
        <v>11426</v>
      </c>
      <c r="L15">
        <v>11478</v>
      </c>
      <c r="M15">
        <v>11533</v>
      </c>
      <c r="N15">
        <v>11553</v>
      </c>
      <c r="O15">
        <v>11608</v>
      </c>
      <c r="P15">
        <v>11641</v>
      </c>
      <c r="Q15">
        <v>11676</v>
      </c>
      <c r="R15">
        <v>11717</v>
      </c>
      <c r="S15">
        <v>11770</v>
      </c>
      <c r="T15">
        <v>11784</v>
      </c>
      <c r="U15">
        <v>11756</v>
      </c>
      <c r="V15">
        <v>11781</v>
      </c>
      <c r="W15">
        <v>11805</v>
      </c>
      <c r="X15">
        <v>11849</v>
      </c>
      <c r="Y15">
        <v>11864</v>
      </c>
      <c r="Z15">
        <v>11897</v>
      </c>
      <c r="AA15">
        <v>11919</v>
      </c>
      <c r="AB15">
        <v>11958</v>
      </c>
      <c r="AC15">
        <v>11971</v>
      </c>
    </row>
    <row r="16" spans="2:29" x14ac:dyDescent="0.25">
      <c r="B16">
        <v>0</v>
      </c>
      <c r="C16">
        <v>11486</v>
      </c>
      <c r="D16">
        <v>11726</v>
      </c>
      <c r="E16">
        <v>11780</v>
      </c>
      <c r="F16">
        <v>11852</v>
      </c>
      <c r="G16">
        <v>11911</v>
      </c>
      <c r="H16">
        <v>11958</v>
      </c>
      <c r="I16">
        <v>12011</v>
      </c>
      <c r="J16">
        <v>12058</v>
      </c>
      <c r="K16">
        <v>12130</v>
      </c>
      <c r="L16">
        <v>12190</v>
      </c>
      <c r="M16">
        <v>12244</v>
      </c>
      <c r="N16">
        <v>12315</v>
      </c>
      <c r="O16">
        <v>12377</v>
      </c>
      <c r="P16">
        <v>12430</v>
      </c>
      <c r="Q16">
        <v>12483</v>
      </c>
      <c r="R16">
        <v>12518</v>
      </c>
      <c r="S16">
        <v>12542</v>
      </c>
      <c r="T16">
        <v>12593</v>
      </c>
      <c r="U16">
        <v>12625</v>
      </c>
      <c r="V16">
        <v>12641</v>
      </c>
      <c r="W16">
        <v>12695</v>
      </c>
      <c r="X16">
        <v>12734</v>
      </c>
      <c r="Y16">
        <v>12775</v>
      </c>
      <c r="Z16">
        <v>12806</v>
      </c>
      <c r="AA16">
        <v>12827</v>
      </c>
      <c r="AB16">
        <v>12832</v>
      </c>
      <c r="AC16">
        <v>12829</v>
      </c>
    </row>
    <row r="17" spans="2:29" x14ac:dyDescent="0.25">
      <c r="B17">
        <v>0</v>
      </c>
      <c r="C17">
        <v>0</v>
      </c>
      <c r="D17">
        <v>0</v>
      </c>
      <c r="E17">
        <v>344</v>
      </c>
      <c r="F17">
        <v>632</v>
      </c>
      <c r="G17">
        <v>960</v>
      </c>
      <c r="H17">
        <v>1257</v>
      </c>
      <c r="I17">
        <v>1564</v>
      </c>
      <c r="J17">
        <v>1880</v>
      </c>
      <c r="K17">
        <v>2172</v>
      </c>
      <c r="L17">
        <v>2476</v>
      </c>
      <c r="M17">
        <v>2783</v>
      </c>
      <c r="N17">
        <v>3108</v>
      </c>
      <c r="O17">
        <v>3407</v>
      </c>
      <c r="P17">
        <v>3737</v>
      </c>
      <c r="Q17">
        <v>4065</v>
      </c>
      <c r="R17">
        <v>4405</v>
      </c>
      <c r="S17">
        <v>4744</v>
      </c>
      <c r="T17">
        <v>5095</v>
      </c>
      <c r="U17">
        <v>5507</v>
      </c>
      <c r="V17">
        <v>5882</v>
      </c>
      <c r="W17">
        <v>6220</v>
      </c>
      <c r="X17">
        <v>6553</v>
      </c>
      <c r="Y17">
        <v>6913</v>
      </c>
      <c r="Z17">
        <v>7265</v>
      </c>
      <c r="AA17">
        <v>7638</v>
      </c>
      <c r="AB17">
        <v>8010</v>
      </c>
      <c r="AC17">
        <v>8416</v>
      </c>
    </row>
    <row r="19" spans="2:29" x14ac:dyDescent="0.25">
      <c r="D19">
        <f>D15/(D15+D16)</f>
        <v>0.48606241234221598</v>
      </c>
      <c r="E19">
        <f t="shared" ref="E19:AC19" si="2">E15/(E15+E16)</f>
        <v>0.48531981824536874</v>
      </c>
      <c r="F19">
        <f t="shared" si="2"/>
        <v>0.48505387556482449</v>
      </c>
      <c r="G19">
        <f t="shared" si="2"/>
        <v>0.48446156509695293</v>
      </c>
      <c r="H19">
        <f t="shared" si="2"/>
        <v>0.4850794470998579</v>
      </c>
      <c r="I19">
        <f t="shared" si="2"/>
        <v>0.4852134407680439</v>
      </c>
      <c r="J19">
        <f t="shared" si="2"/>
        <v>0.48540457494025263</v>
      </c>
      <c r="K19">
        <f t="shared" si="2"/>
        <v>0.48505688571913735</v>
      </c>
      <c r="L19">
        <f t="shared" si="2"/>
        <v>0.48495859388203483</v>
      </c>
      <c r="M19">
        <f t="shared" si="2"/>
        <v>0.48504857635530135</v>
      </c>
      <c r="N19">
        <f t="shared" si="2"/>
        <v>0.48403720462543992</v>
      </c>
      <c r="O19">
        <f t="shared" si="2"/>
        <v>0.48396914738378155</v>
      </c>
      <c r="P19">
        <f t="shared" si="2"/>
        <v>0.48361098417182502</v>
      </c>
      <c r="Q19">
        <f t="shared" si="2"/>
        <v>0.48329814975785423</v>
      </c>
      <c r="R19">
        <f t="shared" si="2"/>
        <v>0.48347431400866514</v>
      </c>
      <c r="S19">
        <f t="shared" si="2"/>
        <v>0.48412306679828893</v>
      </c>
      <c r="T19">
        <f t="shared" si="2"/>
        <v>0.48340648972392009</v>
      </c>
      <c r="U19">
        <f t="shared" si="2"/>
        <v>0.4821787457446372</v>
      </c>
      <c r="V19">
        <f t="shared" si="2"/>
        <v>0.48239292441241505</v>
      </c>
      <c r="W19">
        <f t="shared" si="2"/>
        <v>0.48183673469387756</v>
      </c>
      <c r="X19">
        <f t="shared" si="2"/>
        <v>0.48199975592889394</v>
      </c>
      <c r="Y19">
        <f t="shared" si="2"/>
        <v>0.48151304841917286</v>
      </c>
      <c r="Z19">
        <f t="shared" si="2"/>
        <v>0.48160142492814639</v>
      </c>
      <c r="AA19">
        <f t="shared" si="2"/>
        <v>0.48165360058191226</v>
      </c>
      <c r="AB19">
        <f t="shared" si="2"/>
        <v>0.48237192416296892</v>
      </c>
      <c r="AC19">
        <f t="shared" si="2"/>
        <v>0.48270161290322583</v>
      </c>
    </row>
    <row r="20" spans="2:29" x14ac:dyDescent="0.25">
      <c r="D20">
        <f>D16/(D16+D15)</f>
        <v>0.51393758765778397</v>
      </c>
      <c r="E20">
        <f t="shared" ref="E20:AC20" si="3">E16/(E16+E15)</f>
        <v>0.51468018175463126</v>
      </c>
      <c r="F20">
        <f t="shared" si="3"/>
        <v>0.51494612443517551</v>
      </c>
      <c r="G20">
        <f t="shared" si="3"/>
        <v>0.51553843490304707</v>
      </c>
      <c r="H20">
        <f t="shared" si="3"/>
        <v>0.51492055290014205</v>
      </c>
      <c r="I20">
        <f t="shared" si="3"/>
        <v>0.51478655923195615</v>
      </c>
      <c r="J20">
        <f t="shared" si="3"/>
        <v>0.51459542505974731</v>
      </c>
      <c r="K20">
        <f t="shared" si="3"/>
        <v>0.51494311428086259</v>
      </c>
      <c r="L20">
        <f t="shared" si="3"/>
        <v>0.51504140611796523</v>
      </c>
      <c r="M20">
        <f t="shared" si="3"/>
        <v>0.5149514236446987</v>
      </c>
      <c r="N20">
        <f t="shared" si="3"/>
        <v>0.51596279537456013</v>
      </c>
      <c r="O20">
        <f t="shared" si="3"/>
        <v>0.5160308526162185</v>
      </c>
      <c r="P20">
        <f t="shared" si="3"/>
        <v>0.51638901582817498</v>
      </c>
      <c r="Q20">
        <f t="shared" si="3"/>
        <v>0.51670185024214577</v>
      </c>
      <c r="R20">
        <f t="shared" si="3"/>
        <v>0.51652568599133486</v>
      </c>
      <c r="S20">
        <f t="shared" si="3"/>
        <v>0.51587693320171113</v>
      </c>
      <c r="T20">
        <f t="shared" si="3"/>
        <v>0.51659351027607991</v>
      </c>
      <c r="U20">
        <f t="shared" si="3"/>
        <v>0.51782125425536274</v>
      </c>
      <c r="V20">
        <f t="shared" si="3"/>
        <v>0.51760707558758501</v>
      </c>
      <c r="W20">
        <f t="shared" si="3"/>
        <v>0.51816326530612244</v>
      </c>
      <c r="X20">
        <f t="shared" si="3"/>
        <v>0.51800024407110601</v>
      </c>
      <c r="Y20">
        <f t="shared" si="3"/>
        <v>0.51848695158082714</v>
      </c>
      <c r="Z20">
        <f t="shared" si="3"/>
        <v>0.51839857507185361</v>
      </c>
      <c r="AA20">
        <f t="shared" si="3"/>
        <v>0.5183463994180878</v>
      </c>
      <c r="AB20">
        <f t="shared" si="3"/>
        <v>0.51762807583703108</v>
      </c>
      <c r="AC20">
        <f t="shared" si="3"/>
        <v>0.51729838709677423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12971</v>
      </c>
      <c r="E26">
        <v>13012</v>
      </c>
      <c r="F26">
        <v>13102</v>
      </c>
      <c r="G26">
        <v>13159</v>
      </c>
      <c r="H26">
        <v>13220</v>
      </c>
      <c r="I26">
        <v>13269</v>
      </c>
      <c r="J26">
        <v>13366</v>
      </c>
      <c r="K26">
        <v>13435</v>
      </c>
      <c r="L26">
        <v>13482</v>
      </c>
      <c r="M26">
        <v>13564</v>
      </c>
      <c r="N26">
        <v>13592</v>
      </c>
      <c r="O26">
        <v>13642</v>
      </c>
      <c r="P26">
        <v>13676</v>
      </c>
      <c r="Q26">
        <v>13698</v>
      </c>
      <c r="R26">
        <v>13710</v>
      </c>
      <c r="S26">
        <v>13753</v>
      </c>
      <c r="T26">
        <v>13799</v>
      </c>
      <c r="U26">
        <v>13809</v>
      </c>
      <c r="V26">
        <v>13815</v>
      </c>
      <c r="W26">
        <v>13852</v>
      </c>
      <c r="X26">
        <v>13906</v>
      </c>
      <c r="Y26">
        <v>13918</v>
      </c>
      <c r="Z26">
        <v>13926</v>
      </c>
      <c r="AA26">
        <v>13914</v>
      </c>
      <c r="AB26">
        <v>13939</v>
      </c>
      <c r="AC26">
        <v>13921</v>
      </c>
    </row>
    <row r="27" spans="2:29" x14ac:dyDescent="0.25">
      <c r="B27">
        <v>0</v>
      </c>
      <c r="C27">
        <v>0</v>
      </c>
      <c r="D27">
        <v>9429</v>
      </c>
      <c r="E27">
        <v>9460</v>
      </c>
      <c r="F27">
        <v>9498</v>
      </c>
      <c r="G27">
        <v>9529</v>
      </c>
      <c r="H27">
        <v>9587</v>
      </c>
      <c r="I27">
        <v>9647</v>
      </c>
      <c r="J27">
        <v>9650</v>
      </c>
      <c r="K27">
        <v>9705</v>
      </c>
      <c r="L27">
        <v>9770</v>
      </c>
      <c r="M27">
        <v>9797</v>
      </c>
      <c r="N27">
        <v>9860</v>
      </c>
      <c r="O27">
        <v>9927</v>
      </c>
      <c r="P27">
        <v>9979</v>
      </c>
      <c r="Q27">
        <v>10045</v>
      </c>
      <c r="R27">
        <v>10109</v>
      </c>
      <c r="S27">
        <v>10143</v>
      </c>
      <c r="T27">
        <v>10162</v>
      </c>
      <c r="U27">
        <v>10156</v>
      </c>
      <c r="V27">
        <v>10191</v>
      </c>
      <c r="W27">
        <v>10232</v>
      </c>
      <c r="X27">
        <v>10261</v>
      </c>
      <c r="Y27">
        <v>10305</v>
      </c>
      <c r="Z27">
        <v>10361</v>
      </c>
      <c r="AA27">
        <v>10416</v>
      </c>
      <c r="AB27">
        <v>10435</v>
      </c>
      <c r="AC27">
        <v>10463</v>
      </c>
    </row>
    <row r="28" spans="2:29" x14ac:dyDescent="0.25">
      <c r="B28">
        <v>0</v>
      </c>
      <c r="C28">
        <v>0</v>
      </c>
      <c r="D28">
        <v>0</v>
      </c>
      <c r="E28">
        <v>344</v>
      </c>
      <c r="F28">
        <v>632</v>
      </c>
      <c r="G28">
        <v>960</v>
      </c>
      <c r="H28">
        <v>1257</v>
      </c>
      <c r="I28">
        <v>1564</v>
      </c>
      <c r="J28">
        <v>1880</v>
      </c>
      <c r="K28">
        <v>2172</v>
      </c>
      <c r="L28">
        <v>2476</v>
      </c>
      <c r="M28">
        <v>2783</v>
      </c>
      <c r="N28">
        <v>3108</v>
      </c>
      <c r="O28">
        <v>3407</v>
      </c>
      <c r="P28">
        <v>3737</v>
      </c>
      <c r="Q28">
        <v>4065</v>
      </c>
      <c r="R28">
        <v>4405</v>
      </c>
      <c r="S28">
        <v>4744</v>
      </c>
      <c r="T28">
        <v>5095</v>
      </c>
      <c r="U28">
        <v>5507</v>
      </c>
      <c r="V28">
        <v>5882</v>
      </c>
      <c r="W28">
        <v>6220</v>
      </c>
      <c r="X28">
        <v>6553</v>
      </c>
      <c r="Y28">
        <v>6913</v>
      </c>
      <c r="Z28">
        <v>7265</v>
      </c>
      <c r="AA28">
        <v>7638</v>
      </c>
      <c r="AB28">
        <v>8010</v>
      </c>
      <c r="AC28">
        <v>8416</v>
      </c>
    </row>
    <row r="30" spans="2:29" x14ac:dyDescent="0.25">
      <c r="D30">
        <f>D26/(D$26+D$27)</f>
        <v>0.57906250000000004</v>
      </c>
      <c r="E30">
        <f t="shared" ref="E30:AC30" si="4">E26/(E$26+E$27)</f>
        <v>0.57903168387326454</v>
      </c>
      <c r="F30">
        <f t="shared" si="4"/>
        <v>0.57973451327433634</v>
      </c>
      <c r="G30">
        <f t="shared" si="4"/>
        <v>0.57999823695345554</v>
      </c>
      <c r="H30">
        <f t="shared" si="4"/>
        <v>0.57964659972815369</v>
      </c>
      <c r="I30">
        <f t="shared" si="4"/>
        <v>0.5790277535346483</v>
      </c>
      <c r="J30">
        <f t="shared" si="4"/>
        <v>0.58072645116440735</v>
      </c>
      <c r="K30">
        <f t="shared" si="4"/>
        <v>0.58059636992221264</v>
      </c>
      <c r="L30">
        <f t="shared" si="4"/>
        <v>0.579821090658868</v>
      </c>
      <c r="M30">
        <f t="shared" si="4"/>
        <v>0.58062582937374252</v>
      </c>
      <c r="N30">
        <f t="shared" si="4"/>
        <v>0.57956677468872586</v>
      </c>
      <c r="O30">
        <f t="shared" si="4"/>
        <v>0.57881115023972163</v>
      </c>
      <c r="P30">
        <f t="shared" si="4"/>
        <v>0.57814415556964704</v>
      </c>
      <c r="Q30">
        <f t="shared" si="4"/>
        <v>0.57692793665501407</v>
      </c>
      <c r="R30">
        <f t="shared" si="4"/>
        <v>0.5755909148159033</v>
      </c>
      <c r="S30">
        <f t="shared" si="4"/>
        <v>0.57553565450284572</v>
      </c>
      <c r="T30">
        <f t="shared" si="4"/>
        <v>0.57589416134551985</v>
      </c>
      <c r="U30">
        <f t="shared" si="4"/>
        <v>0.5762153139995827</v>
      </c>
      <c r="V30">
        <f t="shared" si="4"/>
        <v>0.57548112971757059</v>
      </c>
      <c r="W30">
        <f t="shared" si="4"/>
        <v>0.57515362896528821</v>
      </c>
      <c r="X30">
        <f t="shared" si="4"/>
        <v>0.57541275292754579</v>
      </c>
      <c r="Y30">
        <f t="shared" si="4"/>
        <v>0.57457788052677206</v>
      </c>
      <c r="Z30">
        <f t="shared" si="4"/>
        <v>0.57339317330258988</v>
      </c>
      <c r="AA30">
        <f t="shared" si="4"/>
        <v>0.57188655980271275</v>
      </c>
      <c r="AB30">
        <f t="shared" si="4"/>
        <v>0.57187987199474855</v>
      </c>
      <c r="AC30">
        <f t="shared" si="4"/>
        <v>0.5709071522309711</v>
      </c>
    </row>
    <row r="31" spans="2:29" x14ac:dyDescent="0.25">
      <c r="D31">
        <f>D27/(D$26+D$27)</f>
        <v>0.42093750000000002</v>
      </c>
      <c r="E31">
        <f t="shared" ref="E31:AC31" si="5">E27/(E$26+E$27)</f>
        <v>0.42096831612673552</v>
      </c>
      <c r="F31">
        <f t="shared" si="5"/>
        <v>0.42026548672566372</v>
      </c>
      <c r="G31">
        <f t="shared" si="5"/>
        <v>0.42000176304654441</v>
      </c>
      <c r="H31">
        <f t="shared" si="5"/>
        <v>0.42035340027184637</v>
      </c>
      <c r="I31">
        <f t="shared" si="5"/>
        <v>0.4209722464653517</v>
      </c>
      <c r="J31">
        <f t="shared" si="5"/>
        <v>0.41927354883559265</v>
      </c>
      <c r="K31">
        <f t="shared" si="5"/>
        <v>0.41940363007778736</v>
      </c>
      <c r="L31">
        <f t="shared" si="5"/>
        <v>0.42017890934113195</v>
      </c>
      <c r="M31">
        <f t="shared" si="5"/>
        <v>0.41937417062625743</v>
      </c>
      <c r="N31">
        <f t="shared" si="5"/>
        <v>0.42043322531127408</v>
      </c>
      <c r="O31">
        <f t="shared" si="5"/>
        <v>0.42118884976027832</v>
      </c>
      <c r="P31">
        <f t="shared" si="5"/>
        <v>0.42185584443035301</v>
      </c>
      <c r="Q31">
        <f t="shared" si="5"/>
        <v>0.42307206334498587</v>
      </c>
      <c r="R31">
        <f t="shared" si="5"/>
        <v>0.42440908518409676</v>
      </c>
      <c r="S31">
        <f t="shared" si="5"/>
        <v>0.42446434549715434</v>
      </c>
      <c r="T31">
        <f t="shared" si="5"/>
        <v>0.42410583865448021</v>
      </c>
      <c r="U31">
        <f t="shared" si="5"/>
        <v>0.4237846860004173</v>
      </c>
      <c r="V31">
        <f t="shared" si="5"/>
        <v>0.42451887028242941</v>
      </c>
      <c r="W31">
        <f t="shared" si="5"/>
        <v>0.42484637103471184</v>
      </c>
      <c r="X31">
        <f t="shared" si="5"/>
        <v>0.42458724707245415</v>
      </c>
      <c r="Y31">
        <f t="shared" si="5"/>
        <v>0.42542211947322794</v>
      </c>
      <c r="Z31">
        <f t="shared" si="5"/>
        <v>0.42660682669741012</v>
      </c>
      <c r="AA31">
        <f t="shared" si="5"/>
        <v>0.42811344019728731</v>
      </c>
      <c r="AB31">
        <f t="shared" si="5"/>
        <v>0.42812012800525151</v>
      </c>
      <c r="AC31">
        <f t="shared" si="5"/>
        <v>0.4290928477690289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2015-07-17T17:06:31Z</dcterms:modified>
</cp:coreProperties>
</file>