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AG18" i="1" l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9" i="1" l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<sst xmlns="http://schemas.openxmlformats.org/spreadsheetml/2006/main" count="84" uniqueCount="42">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</sst>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5" zoomScale="65" zoomScaleNormal="65" workbookViewId="0">
      <selection activeCell="BD13" sqref="BD13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3</v>
      </c>
      <c r="F12">
        <v>0</v>
      </c>
      <c r="G12">
        <v>1</v>
      </c>
      <c r="H12">
        <v>2</v>
      </c>
      <c r="I12">
        <v>5</v>
      </c>
      <c r="J12">
        <v>2</v>
      </c>
      <c r="K12">
        <v>3</v>
      </c>
      <c r="L12">
        <v>3</v>
      </c>
      <c r="M12">
        <v>4</v>
      </c>
      <c r="N12">
        <v>3</v>
      </c>
      <c r="O12">
        <v>5</v>
      </c>
      <c r="P12">
        <v>4</v>
      </c>
      <c r="Q12">
        <v>3</v>
      </c>
      <c r="R12">
        <v>10</v>
      </c>
      <c r="S12">
        <v>2</v>
      </c>
      <c r="T12">
        <v>6</v>
      </c>
      <c r="U12">
        <v>3</v>
      </c>
      <c r="V12">
        <v>5</v>
      </c>
      <c r="W12">
        <v>6</v>
      </c>
      <c r="X12">
        <v>4</v>
      </c>
      <c r="Y12">
        <v>7</v>
      </c>
      <c r="Z12">
        <v>11</v>
      </c>
      <c r="AA12">
        <v>3</v>
      </c>
      <c r="AB12">
        <v>7</v>
      </c>
      <c r="AC12">
        <v>4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10</v>
      </c>
      <c r="F13">
        <v>20</v>
      </c>
      <c r="G13">
        <v>5</v>
      </c>
      <c r="H13">
        <v>5</v>
      </c>
      <c r="I13">
        <v>5</v>
      </c>
      <c r="J13">
        <v>5</v>
      </c>
      <c r="K13">
        <v>5</v>
      </c>
      <c r="L13">
        <v>15</v>
      </c>
      <c r="M13">
        <v>15</v>
      </c>
      <c r="N13">
        <v>15</v>
      </c>
      <c r="O13">
        <v>20</v>
      </c>
      <c r="P13">
        <v>35</v>
      </c>
      <c r="Q13">
        <v>20</v>
      </c>
      <c r="R13">
        <v>25</v>
      </c>
      <c r="S13">
        <v>30</v>
      </c>
      <c r="T13">
        <v>10</v>
      </c>
      <c r="U13">
        <v>35</v>
      </c>
      <c r="V13">
        <v>15</v>
      </c>
      <c r="W13">
        <v>15</v>
      </c>
      <c r="X13">
        <v>30</v>
      </c>
      <c r="Y13">
        <v>15</v>
      </c>
      <c r="Z13">
        <v>20</v>
      </c>
      <c r="AA13">
        <v>40</v>
      </c>
      <c r="AB13">
        <v>50</v>
      </c>
      <c r="AC13">
        <v>25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145</v>
      </c>
      <c r="F14">
        <v>121</v>
      </c>
      <c r="G14">
        <v>149</v>
      </c>
      <c r="H14">
        <v>163</v>
      </c>
      <c r="I14">
        <v>140</v>
      </c>
      <c r="J14">
        <v>118</v>
      </c>
      <c r="K14">
        <v>156</v>
      </c>
      <c r="L14">
        <v>135</v>
      </c>
      <c r="M14">
        <v>136</v>
      </c>
      <c r="N14">
        <v>150</v>
      </c>
      <c r="O14">
        <v>162</v>
      </c>
      <c r="P14">
        <v>144</v>
      </c>
      <c r="Q14">
        <v>136</v>
      </c>
      <c r="R14">
        <v>160</v>
      </c>
      <c r="S14">
        <v>162</v>
      </c>
      <c r="T14">
        <v>144</v>
      </c>
      <c r="U14">
        <v>141</v>
      </c>
      <c r="V14">
        <v>147</v>
      </c>
      <c r="W14">
        <v>152</v>
      </c>
      <c r="X14">
        <v>161</v>
      </c>
      <c r="Y14">
        <v>156</v>
      </c>
      <c r="Z14">
        <v>141</v>
      </c>
      <c r="AA14">
        <v>164</v>
      </c>
      <c r="AB14">
        <v>139</v>
      </c>
      <c r="AC14">
        <v>162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34</v>
      </c>
      <c r="F15">
        <v>44</v>
      </c>
      <c r="G15">
        <v>36</v>
      </c>
      <c r="H15">
        <v>44</v>
      </c>
      <c r="I15">
        <v>43</v>
      </c>
      <c r="J15">
        <v>50</v>
      </c>
      <c r="K15">
        <v>49</v>
      </c>
      <c r="L15">
        <v>38</v>
      </c>
      <c r="M15">
        <v>39</v>
      </c>
      <c r="N15">
        <v>38</v>
      </c>
      <c r="O15">
        <v>39</v>
      </c>
      <c r="P15">
        <v>53</v>
      </c>
      <c r="Q15">
        <v>49</v>
      </c>
      <c r="R15">
        <v>45</v>
      </c>
      <c r="S15">
        <v>49</v>
      </c>
      <c r="T15">
        <v>33</v>
      </c>
      <c r="U15">
        <v>40</v>
      </c>
      <c r="V15">
        <v>54</v>
      </c>
      <c r="W15">
        <v>59</v>
      </c>
      <c r="X15">
        <v>46</v>
      </c>
      <c r="Y15">
        <v>73</v>
      </c>
      <c r="Z15">
        <v>38</v>
      </c>
      <c r="AA15">
        <v>52</v>
      </c>
      <c r="AB15">
        <v>48</v>
      </c>
      <c r="AC15">
        <v>57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216</v>
      </c>
      <c r="F16">
        <v>214</v>
      </c>
      <c r="G16">
        <v>204</v>
      </c>
      <c r="H16">
        <v>230</v>
      </c>
      <c r="I16">
        <v>211</v>
      </c>
      <c r="J16">
        <v>234</v>
      </c>
      <c r="K16">
        <v>237</v>
      </c>
      <c r="L16">
        <v>229</v>
      </c>
      <c r="M16">
        <v>211</v>
      </c>
      <c r="N16">
        <v>245</v>
      </c>
      <c r="O16">
        <v>242</v>
      </c>
      <c r="P16">
        <v>281</v>
      </c>
      <c r="Q16">
        <v>260</v>
      </c>
      <c r="R16">
        <v>248</v>
      </c>
      <c r="S16">
        <v>228</v>
      </c>
      <c r="T16">
        <v>239</v>
      </c>
      <c r="U16">
        <v>270</v>
      </c>
      <c r="V16">
        <v>250</v>
      </c>
      <c r="W16">
        <v>225</v>
      </c>
      <c r="X16">
        <v>277</v>
      </c>
      <c r="Y16">
        <v>294</v>
      </c>
      <c r="Z16">
        <v>228</v>
      </c>
      <c r="AA16">
        <v>272</v>
      </c>
      <c r="AB16">
        <v>266</v>
      </c>
      <c r="AC16">
        <v>249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64</v>
      </c>
      <c r="F17">
        <v>78</v>
      </c>
      <c r="G17">
        <v>70</v>
      </c>
      <c r="H17">
        <v>67</v>
      </c>
      <c r="I17">
        <v>73</v>
      </c>
      <c r="J17">
        <v>72</v>
      </c>
      <c r="K17">
        <v>62</v>
      </c>
      <c r="L17">
        <v>76</v>
      </c>
      <c r="M17">
        <v>77</v>
      </c>
      <c r="N17">
        <v>107</v>
      </c>
      <c r="O17">
        <v>97</v>
      </c>
      <c r="P17">
        <v>105</v>
      </c>
      <c r="Q17">
        <v>104</v>
      </c>
      <c r="R17">
        <v>121</v>
      </c>
      <c r="S17">
        <v>103</v>
      </c>
      <c r="T17">
        <v>132</v>
      </c>
      <c r="U17">
        <v>120</v>
      </c>
      <c r="V17">
        <v>106</v>
      </c>
      <c r="W17">
        <v>131</v>
      </c>
      <c r="X17">
        <v>130</v>
      </c>
      <c r="Y17">
        <v>135</v>
      </c>
      <c r="Z17">
        <v>115</v>
      </c>
      <c r="AA17">
        <v>126</v>
      </c>
      <c r="AB17">
        <v>138</v>
      </c>
      <c r="AC17">
        <v>151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210</v>
      </c>
      <c r="F18">
        <f t="shared" si="0"/>
        <v>418</v>
      </c>
      <c r="G18">
        <f t="shared" si="0"/>
        <v>641</v>
      </c>
      <c r="H18">
        <f t="shared" si="0"/>
        <v>828</v>
      </c>
      <c r="I18">
        <f t="shared" si="0"/>
        <v>1013</v>
      </c>
      <c r="J18">
        <f t="shared" si="0"/>
        <v>1211</v>
      </c>
      <c r="K18">
        <f t="shared" si="0"/>
        <v>1423</v>
      </c>
      <c r="L18">
        <f t="shared" si="0"/>
        <v>1593</v>
      </c>
      <c r="M18">
        <f t="shared" si="0"/>
        <v>1774</v>
      </c>
      <c r="N18">
        <f t="shared" si="0"/>
        <v>1942</v>
      </c>
      <c r="O18">
        <f t="shared" si="0"/>
        <v>2107</v>
      </c>
      <c r="P18">
        <f t="shared" si="0"/>
        <v>2274</v>
      </c>
      <c r="Q18">
        <f t="shared" si="0"/>
        <v>2435</v>
      </c>
      <c r="R18">
        <f t="shared" si="0"/>
        <v>2625</v>
      </c>
      <c r="S18">
        <f t="shared" si="0"/>
        <v>2804</v>
      </c>
      <c r="T18">
        <f t="shared" si="0"/>
        <v>2970</v>
      </c>
      <c r="U18">
        <f t="shared" si="0"/>
        <v>3142</v>
      </c>
      <c r="V18">
        <f t="shared" si="0"/>
        <v>3316</v>
      </c>
      <c r="W18">
        <f t="shared" si="0"/>
        <v>3475</v>
      </c>
      <c r="X18">
        <f t="shared" si="0"/>
        <v>3621</v>
      </c>
      <c r="Y18">
        <f t="shared" si="0"/>
        <v>3815</v>
      </c>
      <c r="Z18">
        <f t="shared" si="0"/>
        <v>3991</v>
      </c>
      <c r="AA18">
        <f t="shared" si="0"/>
        <v>4156</v>
      </c>
      <c r="AB18">
        <f t="shared" si="0"/>
        <v>4330</v>
      </c>
      <c r="AC18">
        <f t="shared" si="0"/>
        <v>4483</v>
      </c>
      <c r="AG18">
        <f t="shared" ref="AG18" si="1">E18-D18</f>
        <v>210</v>
      </c>
      <c r="AH18">
        <f t="shared" ref="AH18" si="2">F18-E18</f>
        <v>208</v>
      </c>
      <c r="AI18">
        <f t="shared" ref="AI18" si="3">G18-F18</f>
        <v>223</v>
      </c>
      <c r="AJ18">
        <f t="shared" ref="AJ18" si="4">H18-G18</f>
        <v>187</v>
      </c>
      <c r="AK18">
        <f t="shared" ref="AK18" si="5">I18-H18</f>
        <v>185</v>
      </c>
      <c r="AL18">
        <f t="shared" ref="AL18" si="6">J18-I18</f>
        <v>198</v>
      </c>
      <c r="AM18">
        <f t="shared" ref="AM18" si="7">K18-J18</f>
        <v>212</v>
      </c>
      <c r="AN18">
        <f t="shared" ref="AN18" si="8">L18-K18</f>
        <v>170</v>
      </c>
      <c r="AO18">
        <f t="shared" ref="AO18" si="9">M18-L18</f>
        <v>181</v>
      </c>
      <c r="AP18">
        <f t="shared" ref="AP18" si="10">N18-M18</f>
        <v>168</v>
      </c>
      <c r="AQ18">
        <f t="shared" ref="AQ18" si="11">O18-N18</f>
        <v>165</v>
      </c>
      <c r="AR18">
        <f t="shared" ref="AR18" si="12">P18-O18</f>
        <v>167</v>
      </c>
      <c r="AS18">
        <f t="shared" ref="AS18" si="13">Q18-P18</f>
        <v>161</v>
      </c>
      <c r="AT18">
        <f t="shared" ref="AT18" si="14">R18-Q18</f>
        <v>190</v>
      </c>
      <c r="AU18">
        <f t="shared" ref="AU18" si="15">S18-R18</f>
        <v>179</v>
      </c>
      <c r="AV18">
        <f t="shared" ref="AV18" si="16">T18-S18</f>
        <v>166</v>
      </c>
      <c r="AW18">
        <f t="shared" ref="AW18" si="17">U18-T18</f>
        <v>172</v>
      </c>
      <c r="AX18">
        <f t="shared" ref="AX18" si="18">V18-U18</f>
        <v>174</v>
      </c>
      <c r="AY18">
        <f t="shared" ref="AY18" si="19">W18-V18</f>
        <v>159</v>
      </c>
      <c r="AZ18">
        <f t="shared" ref="AZ18" si="20">X18-W18</f>
        <v>146</v>
      </c>
      <c r="BA18">
        <f t="shared" ref="BA18" si="21">Y18-X18</f>
        <v>194</v>
      </c>
      <c r="BB18">
        <f t="shared" ref="BB18" si="22">Z18-Y18</f>
        <v>176</v>
      </c>
      <c r="BC18">
        <f t="shared" ref="BC18" si="23">AA18-Z18</f>
        <v>165</v>
      </c>
      <c r="BD18">
        <f t="shared" ref="BD18" si="24">AB18-AA18</f>
        <v>174</v>
      </c>
      <c r="BE18">
        <f t="shared" ref="BE18" si="25">AC18-AB18</f>
        <v>153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316</v>
      </c>
      <c r="F19">
        <f t="shared" si="26"/>
        <v>660</v>
      </c>
      <c r="G19">
        <f t="shared" si="26"/>
        <v>999</v>
      </c>
      <c r="H19">
        <f t="shared" si="26"/>
        <v>1303</v>
      </c>
      <c r="I19">
        <f t="shared" si="26"/>
        <v>1615</v>
      </c>
      <c r="J19">
        <f t="shared" si="26"/>
        <v>1947</v>
      </c>
      <c r="K19">
        <f t="shared" si="26"/>
        <v>2286</v>
      </c>
      <c r="L19">
        <f t="shared" si="26"/>
        <v>2577</v>
      </c>
      <c r="M19">
        <f t="shared" si="26"/>
        <v>2887</v>
      </c>
      <c r="N19">
        <f t="shared" si="26"/>
        <v>3217</v>
      </c>
      <c r="O19">
        <f t="shared" si="26"/>
        <v>3534</v>
      </c>
      <c r="P19">
        <f t="shared" si="26"/>
        <v>3876</v>
      </c>
      <c r="Q19">
        <f t="shared" si="26"/>
        <v>4212</v>
      </c>
      <c r="R19">
        <f t="shared" si="26"/>
        <v>4590</v>
      </c>
      <c r="S19">
        <f t="shared" si="26"/>
        <v>4942</v>
      </c>
      <c r="T19">
        <f t="shared" si="26"/>
        <v>5295</v>
      </c>
      <c r="U19">
        <f t="shared" si="26"/>
        <v>5651</v>
      </c>
      <c r="V19">
        <f t="shared" si="26"/>
        <v>6003</v>
      </c>
      <c r="W19">
        <f t="shared" si="26"/>
        <v>6379</v>
      </c>
      <c r="X19">
        <f t="shared" si="26"/>
        <v>6724</v>
      </c>
      <c r="Y19">
        <f t="shared" si="26"/>
        <v>7142</v>
      </c>
      <c r="Z19">
        <f t="shared" si="26"/>
        <v>7497</v>
      </c>
      <c r="AA19">
        <f t="shared" si="26"/>
        <v>7873</v>
      </c>
      <c r="AB19">
        <f t="shared" si="26"/>
        <v>8264</v>
      </c>
      <c r="AC19">
        <f t="shared" si="26"/>
        <v>8646</v>
      </c>
      <c r="AG19">
        <f t="shared" ref="AG19:BE19" si="27">E19-D19</f>
        <v>316</v>
      </c>
      <c r="AH19">
        <f t="shared" si="27"/>
        <v>344</v>
      </c>
      <c r="AI19">
        <f t="shared" si="27"/>
        <v>339</v>
      </c>
      <c r="AJ19">
        <f t="shared" si="27"/>
        <v>304</v>
      </c>
      <c r="AK19">
        <f t="shared" si="27"/>
        <v>312</v>
      </c>
      <c r="AL19">
        <f t="shared" si="27"/>
        <v>332</v>
      </c>
      <c r="AM19">
        <f t="shared" si="27"/>
        <v>339</v>
      </c>
      <c r="AN19">
        <f t="shared" si="27"/>
        <v>291</v>
      </c>
      <c r="AO19">
        <f t="shared" si="27"/>
        <v>310</v>
      </c>
      <c r="AP19">
        <f t="shared" si="27"/>
        <v>330</v>
      </c>
      <c r="AQ19">
        <f t="shared" si="27"/>
        <v>317</v>
      </c>
      <c r="AR19">
        <f t="shared" si="27"/>
        <v>342</v>
      </c>
      <c r="AS19">
        <f t="shared" si="27"/>
        <v>336</v>
      </c>
      <c r="AT19">
        <f t="shared" si="27"/>
        <v>378</v>
      </c>
      <c r="AU19">
        <f t="shared" si="27"/>
        <v>352</v>
      </c>
      <c r="AV19">
        <f t="shared" si="27"/>
        <v>353</v>
      </c>
      <c r="AW19">
        <f t="shared" si="27"/>
        <v>356</v>
      </c>
      <c r="AX19">
        <f t="shared" si="27"/>
        <v>352</v>
      </c>
      <c r="AY19">
        <f t="shared" si="27"/>
        <v>376</v>
      </c>
      <c r="AZ19">
        <f t="shared" si="27"/>
        <v>345</v>
      </c>
      <c r="BA19">
        <f t="shared" si="27"/>
        <v>418</v>
      </c>
      <c r="BB19">
        <f t="shared" si="27"/>
        <v>355</v>
      </c>
      <c r="BC19">
        <f t="shared" si="27"/>
        <v>376</v>
      </c>
      <c r="BD19">
        <f t="shared" si="27"/>
        <v>391</v>
      </c>
      <c r="BE19">
        <f t="shared" si="27"/>
        <v>382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22500</v>
      </c>
      <c r="F20">
        <f t="shared" si="28"/>
        <v>22572</v>
      </c>
      <c r="G20">
        <f t="shared" si="28"/>
        <v>22649</v>
      </c>
      <c r="H20">
        <f t="shared" si="28"/>
        <v>22761</v>
      </c>
      <c r="I20">
        <f t="shared" si="28"/>
        <v>22865</v>
      </c>
      <c r="J20">
        <f t="shared" si="28"/>
        <v>22949</v>
      </c>
      <c r="K20">
        <f t="shared" si="28"/>
        <v>23026</v>
      </c>
      <c r="L20">
        <f t="shared" si="28"/>
        <v>23151</v>
      </c>
      <c r="M20">
        <f t="shared" si="28"/>
        <v>23257</v>
      </c>
      <c r="N20">
        <f t="shared" si="28"/>
        <v>23343</v>
      </c>
      <c r="O20">
        <f t="shared" si="28"/>
        <v>23442</v>
      </c>
      <c r="P20">
        <f t="shared" si="28"/>
        <v>23516</v>
      </c>
      <c r="Q20">
        <f t="shared" si="28"/>
        <v>23596</v>
      </c>
      <c r="R20">
        <f t="shared" si="28"/>
        <v>23634</v>
      </c>
      <c r="S20">
        <f t="shared" si="28"/>
        <v>23698</v>
      </c>
      <c r="T20">
        <f t="shared" si="28"/>
        <v>23761</v>
      </c>
      <c r="U20">
        <f t="shared" si="28"/>
        <v>23821</v>
      </c>
      <c r="V20">
        <f t="shared" si="28"/>
        <v>23885</v>
      </c>
      <c r="W20">
        <f t="shared" si="28"/>
        <v>23925</v>
      </c>
      <c r="X20">
        <f t="shared" si="28"/>
        <v>23996</v>
      </c>
      <c r="Y20">
        <f t="shared" si="28"/>
        <v>23994</v>
      </c>
      <c r="Z20">
        <f t="shared" si="28"/>
        <v>24055</v>
      </c>
      <c r="AA20">
        <f t="shared" si="28"/>
        <v>24095</v>
      </c>
      <c r="AB20">
        <f t="shared" si="28"/>
        <v>24120</v>
      </c>
      <c r="AC20">
        <f t="shared" si="28"/>
        <v>24154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0.99999999999999989</v>
      </c>
      <c r="AI23">
        <f t="shared" si="30"/>
        <v>1</v>
      </c>
      <c r="AJ23">
        <f t="shared" si="30"/>
        <v>0.99999999999999989</v>
      </c>
      <c r="AK23">
        <f t="shared" si="30"/>
        <v>1</v>
      </c>
      <c r="AL23">
        <f t="shared" si="30"/>
        <v>1</v>
      </c>
      <c r="AM23">
        <f t="shared" si="30"/>
        <v>1</v>
      </c>
      <c r="AN23">
        <f t="shared" si="30"/>
        <v>1.0000000000000002</v>
      </c>
      <c r="AO23">
        <f t="shared" si="30"/>
        <v>0.99999999999999989</v>
      </c>
      <c r="AP23">
        <f t="shared" si="30"/>
        <v>1.0000000000000002</v>
      </c>
      <c r="AQ23">
        <f t="shared" si="30"/>
        <v>1</v>
      </c>
      <c r="AR23">
        <f t="shared" si="30"/>
        <v>0.99999999999999989</v>
      </c>
      <c r="AS23">
        <f t="shared" si="30"/>
        <v>1</v>
      </c>
      <c r="AT23">
        <f t="shared" si="30"/>
        <v>1</v>
      </c>
      <c r="AU23">
        <f t="shared" si="30"/>
        <v>1.0000000000000002</v>
      </c>
      <c r="AV23">
        <f t="shared" si="30"/>
        <v>1</v>
      </c>
      <c r="AW23">
        <f t="shared" si="30"/>
        <v>1</v>
      </c>
      <c r="AX23">
        <f t="shared" si="30"/>
        <v>0.99999999999999978</v>
      </c>
      <c r="AY23">
        <f t="shared" si="30"/>
        <v>1</v>
      </c>
      <c r="AZ23">
        <f t="shared" si="30"/>
        <v>1</v>
      </c>
      <c r="BA23">
        <f t="shared" si="30"/>
        <v>1</v>
      </c>
      <c r="BB23">
        <f t="shared" si="30"/>
        <v>1.0000000000000002</v>
      </c>
      <c r="BC23">
        <f t="shared" si="30"/>
        <v>1</v>
      </c>
      <c r="BD23">
        <f t="shared" si="30"/>
        <v>1</v>
      </c>
      <c r="BE23">
        <f>SUM(BE25:BE32)</f>
        <v>0.99999999999999989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15335</v>
      </c>
      <c r="E25">
        <v>15083</v>
      </c>
      <c r="F25">
        <v>14774</v>
      </c>
      <c r="G25">
        <v>14515</v>
      </c>
      <c r="H25">
        <v>14334</v>
      </c>
      <c r="I25">
        <v>14160</v>
      </c>
      <c r="J25">
        <v>13961</v>
      </c>
      <c r="K25">
        <v>13759</v>
      </c>
      <c r="L25">
        <v>13565</v>
      </c>
      <c r="M25">
        <v>13418</v>
      </c>
      <c r="N25">
        <v>13310</v>
      </c>
      <c r="O25">
        <v>13173</v>
      </c>
      <c r="P25">
        <v>13105</v>
      </c>
      <c r="Q25">
        <v>13032</v>
      </c>
      <c r="R25">
        <v>12957</v>
      </c>
      <c r="S25">
        <v>12859</v>
      </c>
      <c r="T25">
        <v>12808</v>
      </c>
      <c r="U25">
        <v>12739</v>
      </c>
      <c r="V25">
        <v>12639</v>
      </c>
      <c r="W25">
        <v>12577</v>
      </c>
      <c r="X25">
        <v>12529</v>
      </c>
      <c r="Y25">
        <v>12410</v>
      </c>
      <c r="Z25">
        <v>12341</v>
      </c>
      <c r="AA25">
        <v>12304</v>
      </c>
      <c r="AB25">
        <v>12230</v>
      </c>
      <c r="AC25">
        <v>12154</v>
      </c>
      <c r="AF25">
        <f>D25/SUM(D$25:D$29)</f>
        <v>0.68459821428571432</v>
      </c>
      <c r="AG25">
        <f t="shared" ref="AG25:BB29" si="31">E25/SUM(E$25:E$29)</f>
        <v>0.67035555555555559</v>
      </c>
      <c r="AH25">
        <f t="shared" si="31"/>
        <v>0.65452773347510185</v>
      </c>
      <c r="AI25">
        <f t="shared" si="31"/>
        <v>0.64086714645238196</v>
      </c>
      <c r="AJ25">
        <f t="shared" si="31"/>
        <v>0.62976143403189666</v>
      </c>
      <c r="AK25">
        <f t="shared" si="31"/>
        <v>0.61928712005248199</v>
      </c>
      <c r="AL25">
        <f t="shared" si="31"/>
        <v>0.608348947666565</v>
      </c>
      <c r="AM25">
        <f t="shared" si="31"/>
        <v>0.59754190914618255</v>
      </c>
      <c r="AN25">
        <f t="shared" si="31"/>
        <v>0.58593581270787443</v>
      </c>
      <c r="AO25">
        <f t="shared" si="31"/>
        <v>0.57694457582663283</v>
      </c>
      <c r="AP25">
        <f t="shared" si="31"/>
        <v>0.57019234888403381</v>
      </c>
      <c r="AQ25">
        <f t="shared" si="31"/>
        <v>0.56194010749936008</v>
      </c>
      <c r="AR25">
        <f t="shared" si="31"/>
        <v>0.55728014968532058</v>
      </c>
      <c r="AS25">
        <f t="shared" si="31"/>
        <v>0.55229699949143918</v>
      </c>
      <c r="AT25">
        <f t="shared" si="31"/>
        <v>0.54823559279004819</v>
      </c>
      <c r="AU25">
        <f t="shared" si="31"/>
        <v>0.54261963034855265</v>
      </c>
      <c r="AV25">
        <f t="shared" si="31"/>
        <v>0.53903455241782749</v>
      </c>
      <c r="AW25">
        <f t="shared" si="31"/>
        <v>0.53478023592628354</v>
      </c>
      <c r="AX25">
        <f t="shared" si="31"/>
        <v>0.52916056102156162</v>
      </c>
      <c r="AY25">
        <f t="shared" si="31"/>
        <v>0.52568443051201674</v>
      </c>
      <c r="AZ25">
        <f t="shared" si="31"/>
        <v>0.52212868811468582</v>
      </c>
      <c r="BA25">
        <f t="shared" si="31"/>
        <v>0.51721263649245641</v>
      </c>
      <c r="BB25">
        <f t="shared" si="31"/>
        <v>0.5130326335481189</v>
      </c>
      <c r="BC25">
        <f t="shared" ref="BC25:BC29" si="32">AA25/SUM(AA$25:AA$29)</f>
        <v>0.51064536210832123</v>
      </c>
      <c r="BD25">
        <f t="shared" ref="BD25:BD29" si="33">AB25/SUM(AB$25:AB$29)</f>
        <v>0.50704809286898844</v>
      </c>
      <c r="BE25" s="9">
        <f>AC25/SUM(AC$25:AC$29)</f>
        <v>0.50318787778421792</v>
      </c>
    </row>
    <row r="26" spans="1:59" x14ac:dyDescent="0.25">
      <c r="A26" t="s">
        <v>0</v>
      </c>
      <c r="B26">
        <v>0</v>
      </c>
      <c r="C26">
        <v>0</v>
      </c>
      <c r="D26">
        <v>6305</v>
      </c>
      <c r="E26">
        <v>6543</v>
      </c>
      <c r="F26">
        <v>6816</v>
      </c>
      <c r="G26">
        <v>7017</v>
      </c>
      <c r="H26">
        <v>7151</v>
      </c>
      <c r="I26">
        <v>7307</v>
      </c>
      <c r="J26">
        <v>7459</v>
      </c>
      <c r="K26">
        <v>7609</v>
      </c>
      <c r="L26">
        <v>7809</v>
      </c>
      <c r="M26">
        <v>7925</v>
      </c>
      <c r="N26">
        <v>8009</v>
      </c>
      <c r="O26">
        <v>8124</v>
      </c>
      <c r="P26">
        <v>8162</v>
      </c>
      <c r="Q26">
        <v>8193</v>
      </c>
      <c r="R26">
        <v>8243</v>
      </c>
      <c r="S26">
        <v>8282</v>
      </c>
      <c r="T26">
        <v>8296</v>
      </c>
      <c r="U26">
        <v>8371</v>
      </c>
      <c r="V26">
        <v>8409</v>
      </c>
      <c r="W26">
        <v>8441</v>
      </c>
      <c r="X26">
        <v>8502</v>
      </c>
      <c r="Y26">
        <v>8560</v>
      </c>
      <c r="Z26">
        <v>8610</v>
      </c>
      <c r="AA26">
        <v>8638</v>
      </c>
      <c r="AB26">
        <v>8685</v>
      </c>
      <c r="AC26">
        <v>8732</v>
      </c>
      <c r="AF26">
        <f t="shared" ref="AF26:AF29" si="34">D26/SUM(D$25:D$29)</f>
        <v>0.28147321428571431</v>
      </c>
      <c r="AG26">
        <f t="shared" si="31"/>
        <v>0.2908</v>
      </c>
      <c r="AH26">
        <f t="shared" si="31"/>
        <v>0.30196703880914405</v>
      </c>
      <c r="AI26">
        <f t="shared" si="31"/>
        <v>0.30981500286988389</v>
      </c>
      <c r="AJ26">
        <f t="shared" si="31"/>
        <v>0.31417776020385746</v>
      </c>
      <c r="AK26">
        <f t="shared" si="31"/>
        <v>0.31957139733216705</v>
      </c>
      <c r="AL26">
        <f t="shared" si="31"/>
        <v>0.32502505555797639</v>
      </c>
      <c r="AM26">
        <f t="shared" si="31"/>
        <v>0.33045253192043778</v>
      </c>
      <c r="AN26">
        <f t="shared" si="31"/>
        <v>0.33730724374757032</v>
      </c>
      <c r="AO26">
        <f t="shared" si="31"/>
        <v>0.34075762136131055</v>
      </c>
      <c r="AP26">
        <f t="shared" si="31"/>
        <v>0.34310071541789827</v>
      </c>
      <c r="AQ26">
        <f t="shared" si="31"/>
        <v>0.34655746096749424</v>
      </c>
      <c r="AR26">
        <f t="shared" si="31"/>
        <v>0.34708283721721384</v>
      </c>
      <c r="AS26">
        <f t="shared" si="31"/>
        <v>0.347219867774199</v>
      </c>
      <c r="AT26">
        <f t="shared" si="31"/>
        <v>0.34877718541084879</v>
      </c>
      <c r="AU26">
        <f t="shared" si="31"/>
        <v>0.34948096885813151</v>
      </c>
      <c r="AV26">
        <f t="shared" si="31"/>
        <v>0.34914355456420182</v>
      </c>
      <c r="AW26">
        <f t="shared" si="31"/>
        <v>0.35141261911758531</v>
      </c>
      <c r="AX26">
        <f t="shared" si="31"/>
        <v>0.35206196357546576</v>
      </c>
      <c r="AY26">
        <f t="shared" si="31"/>
        <v>0.35281086729362593</v>
      </c>
      <c r="AZ26">
        <f t="shared" si="31"/>
        <v>0.35430905150858477</v>
      </c>
      <c r="BA26">
        <f t="shared" si="31"/>
        <v>0.35675585563057433</v>
      </c>
      <c r="BB26">
        <f t="shared" si="31"/>
        <v>0.35792974433589692</v>
      </c>
      <c r="BC26">
        <f t="shared" si="32"/>
        <v>0.35849761361278276</v>
      </c>
      <c r="BD26">
        <f t="shared" si="33"/>
        <v>0.36007462686567165</v>
      </c>
      <c r="BE26" s="9">
        <f t="shared" ref="BE26:BE29" si="35">AC26/SUM(AC$25:AC$29)</f>
        <v>0.36151362093235073</v>
      </c>
    </row>
    <row r="27" spans="1:59" x14ac:dyDescent="0.25">
      <c r="A27" t="s">
        <v>1</v>
      </c>
      <c r="B27" s="6">
        <v>0</v>
      </c>
      <c r="C27">
        <v>0</v>
      </c>
      <c r="D27">
        <v>699</v>
      </c>
      <c r="E27">
        <v>804</v>
      </c>
      <c r="F27">
        <v>910</v>
      </c>
      <c r="G27">
        <v>1041</v>
      </c>
      <c r="H27">
        <v>1189</v>
      </c>
      <c r="I27">
        <v>1299</v>
      </c>
      <c r="J27">
        <v>1428</v>
      </c>
      <c r="K27">
        <v>1544</v>
      </c>
      <c r="L27">
        <v>1644</v>
      </c>
      <c r="M27">
        <v>1758</v>
      </c>
      <c r="N27">
        <v>1854</v>
      </c>
      <c r="O27">
        <v>1961</v>
      </c>
      <c r="P27">
        <v>2063</v>
      </c>
      <c r="Q27">
        <v>2171</v>
      </c>
      <c r="R27">
        <v>2231</v>
      </c>
      <c r="S27">
        <v>2352</v>
      </c>
      <c r="T27">
        <v>2431</v>
      </c>
      <c r="U27">
        <v>2476</v>
      </c>
      <c r="V27">
        <v>2587</v>
      </c>
      <c r="W27">
        <v>2639</v>
      </c>
      <c r="X27">
        <v>2690</v>
      </c>
      <c r="Y27">
        <v>2742</v>
      </c>
      <c r="Z27">
        <v>2815</v>
      </c>
      <c r="AA27">
        <v>2848</v>
      </c>
      <c r="AB27">
        <v>2892</v>
      </c>
      <c r="AC27">
        <v>2940</v>
      </c>
      <c r="AF27">
        <f t="shared" si="34"/>
        <v>3.1205357142857142E-2</v>
      </c>
      <c r="AG27" s="10">
        <f t="shared" si="31"/>
        <v>3.5733333333333332E-2</v>
      </c>
      <c r="AH27" s="10">
        <f t="shared" si="31"/>
        <v>4.0315435052277158E-2</v>
      </c>
      <c r="AI27">
        <f t="shared" si="31"/>
        <v>4.5962294141021681E-2</v>
      </c>
      <c r="AJ27">
        <f t="shared" si="31"/>
        <v>5.2238478098501823E-2</v>
      </c>
      <c r="AK27">
        <f t="shared" si="31"/>
        <v>5.6811720970916246E-2</v>
      </c>
      <c r="AL27">
        <f t="shared" si="31"/>
        <v>6.222493354830276E-2</v>
      </c>
      <c r="AM27">
        <f t="shared" si="31"/>
        <v>6.7054633892121948E-2</v>
      </c>
      <c r="AN27">
        <f t="shared" si="31"/>
        <v>7.1012051315277963E-2</v>
      </c>
      <c r="AO27">
        <f t="shared" si="31"/>
        <v>7.5590144902609971E-2</v>
      </c>
      <c r="AP27">
        <f t="shared" si="31"/>
        <v>7.9424238529751959E-2</v>
      </c>
      <c r="AQ27">
        <f t="shared" si="31"/>
        <v>8.3653271905127544E-2</v>
      </c>
      <c r="AR27">
        <f t="shared" si="31"/>
        <v>8.7727504677666268E-2</v>
      </c>
      <c r="AS27">
        <f t="shared" si="31"/>
        <v>9.2007119850822175E-2</v>
      </c>
      <c r="AT27">
        <f t="shared" si="31"/>
        <v>9.4397901328594394E-2</v>
      </c>
      <c r="AU27">
        <f t="shared" si="31"/>
        <v>9.9248881762174029E-2</v>
      </c>
      <c r="AV27">
        <f t="shared" si="31"/>
        <v>0.10231050881696899</v>
      </c>
      <c r="AW27">
        <f t="shared" si="31"/>
        <v>0.10394190000419798</v>
      </c>
      <c r="AX27">
        <f t="shared" si="31"/>
        <v>0.10831065522294327</v>
      </c>
      <c r="AY27">
        <f t="shared" si="31"/>
        <v>0.11030303030303031</v>
      </c>
      <c r="AZ27">
        <f t="shared" si="31"/>
        <v>0.1121020170028338</v>
      </c>
      <c r="BA27">
        <f t="shared" si="31"/>
        <v>0.11427856964241061</v>
      </c>
      <c r="BB27">
        <f t="shared" si="31"/>
        <v>0.11702348784036583</v>
      </c>
      <c r="BC27">
        <f t="shared" si="32"/>
        <v>0.11819879643079477</v>
      </c>
      <c r="BD27">
        <f t="shared" si="33"/>
        <v>0.11990049751243781</v>
      </c>
      <c r="BE27" s="9">
        <f t="shared" si="35"/>
        <v>0.1217189699428666</v>
      </c>
    </row>
    <row r="28" spans="1:59" x14ac:dyDescent="0.25">
      <c r="A28" t="s">
        <v>6</v>
      </c>
      <c r="B28">
        <v>0</v>
      </c>
      <c r="C28">
        <v>0</v>
      </c>
      <c r="D28">
        <v>58</v>
      </c>
      <c r="E28">
        <v>65</v>
      </c>
      <c r="F28">
        <v>71</v>
      </c>
      <c r="G28">
        <v>75</v>
      </c>
      <c r="H28">
        <v>85</v>
      </c>
      <c r="I28">
        <v>93</v>
      </c>
      <c r="J28">
        <v>94</v>
      </c>
      <c r="K28">
        <v>105</v>
      </c>
      <c r="L28">
        <v>124</v>
      </c>
      <c r="M28">
        <v>146</v>
      </c>
      <c r="N28">
        <v>160</v>
      </c>
      <c r="O28">
        <v>173</v>
      </c>
      <c r="P28">
        <v>178</v>
      </c>
      <c r="Q28">
        <v>193</v>
      </c>
      <c r="R28">
        <v>191</v>
      </c>
      <c r="S28">
        <v>197</v>
      </c>
      <c r="T28">
        <v>214</v>
      </c>
      <c r="U28">
        <v>228</v>
      </c>
      <c r="V28">
        <v>241</v>
      </c>
      <c r="W28">
        <v>257</v>
      </c>
      <c r="X28">
        <v>266</v>
      </c>
      <c r="Y28">
        <v>269</v>
      </c>
      <c r="Z28">
        <v>269</v>
      </c>
      <c r="AA28">
        <v>291</v>
      </c>
      <c r="AB28">
        <v>303</v>
      </c>
      <c r="AC28">
        <v>319</v>
      </c>
      <c r="AF28">
        <f t="shared" si="34"/>
        <v>2.5892857142857141E-3</v>
      </c>
      <c r="AG28" s="10">
        <f t="shared" si="31"/>
        <v>2.8888888888888888E-3</v>
      </c>
      <c r="AH28" s="10">
        <f t="shared" si="31"/>
        <v>3.1454899875952508E-3</v>
      </c>
      <c r="AI28">
        <f t="shared" si="31"/>
        <v>3.3114044770188528E-3</v>
      </c>
      <c r="AJ28">
        <f t="shared" si="31"/>
        <v>3.7344580642326786E-3</v>
      </c>
      <c r="AK28">
        <f t="shared" si="31"/>
        <v>4.0673518478023182E-3</v>
      </c>
      <c r="AL28">
        <f t="shared" si="31"/>
        <v>4.0960390430955593E-3</v>
      </c>
      <c r="AM28">
        <f t="shared" si="31"/>
        <v>4.560062538000521E-3</v>
      </c>
      <c r="AN28">
        <f t="shared" si="31"/>
        <v>5.3561401235367803E-3</v>
      </c>
      <c r="AO28">
        <f t="shared" si="31"/>
        <v>6.2776798383282449E-3</v>
      </c>
      <c r="AP28">
        <f t="shared" si="31"/>
        <v>6.8543032172385726E-3</v>
      </c>
      <c r="AQ28">
        <f t="shared" si="31"/>
        <v>7.379916389386571E-3</v>
      </c>
      <c r="AR28">
        <f t="shared" si="31"/>
        <v>7.5693145092702837E-3</v>
      </c>
      <c r="AS28">
        <f t="shared" si="31"/>
        <v>8.1793524326156976E-3</v>
      </c>
      <c r="AT28">
        <f t="shared" si="31"/>
        <v>8.0815773885080811E-3</v>
      </c>
      <c r="AU28">
        <f t="shared" si="31"/>
        <v>8.3129378006582839E-3</v>
      </c>
      <c r="AV28">
        <f t="shared" si="31"/>
        <v>9.0063549513909342E-3</v>
      </c>
      <c r="AW28">
        <f t="shared" si="31"/>
        <v>9.5713865916628189E-3</v>
      </c>
      <c r="AX28">
        <f t="shared" si="31"/>
        <v>1.0090014653548252E-2</v>
      </c>
      <c r="AY28">
        <f t="shared" si="31"/>
        <v>1.0741901776384535E-2</v>
      </c>
      <c r="AZ28">
        <f t="shared" si="31"/>
        <v>1.1085180863477246E-2</v>
      </c>
      <c r="BA28">
        <f t="shared" si="31"/>
        <v>1.1211136117362673E-2</v>
      </c>
      <c r="BB28">
        <f t="shared" si="31"/>
        <v>1.1182706298066929E-2</v>
      </c>
      <c r="BC28">
        <f t="shared" si="32"/>
        <v>1.2077194438680224E-2</v>
      </c>
      <c r="BD28">
        <f t="shared" si="33"/>
        <v>1.2562189054726369E-2</v>
      </c>
      <c r="BE28" s="9">
        <f t="shared" si="35"/>
        <v>1.3206922248902873E-2</v>
      </c>
    </row>
    <row r="29" spans="1:59" x14ac:dyDescent="0.25">
      <c r="A29" t="s">
        <v>7</v>
      </c>
      <c r="B29">
        <v>0</v>
      </c>
      <c r="C29">
        <v>0</v>
      </c>
      <c r="D29">
        <v>3</v>
      </c>
      <c r="E29">
        <v>5</v>
      </c>
      <c r="F29">
        <v>1</v>
      </c>
      <c r="G29">
        <v>1</v>
      </c>
      <c r="H29">
        <v>2</v>
      </c>
      <c r="I29">
        <v>6</v>
      </c>
      <c r="J29">
        <v>7</v>
      </c>
      <c r="K29">
        <v>9</v>
      </c>
      <c r="L29">
        <v>9</v>
      </c>
      <c r="M29">
        <v>10</v>
      </c>
      <c r="N29">
        <v>10</v>
      </c>
      <c r="O29">
        <v>11</v>
      </c>
      <c r="P29">
        <v>8</v>
      </c>
      <c r="Q29">
        <v>7</v>
      </c>
      <c r="R29">
        <v>12</v>
      </c>
      <c r="S29">
        <v>8</v>
      </c>
      <c r="T29">
        <v>12</v>
      </c>
      <c r="U29">
        <v>7</v>
      </c>
      <c r="V29">
        <v>9</v>
      </c>
      <c r="W29">
        <v>11</v>
      </c>
      <c r="X29">
        <v>9</v>
      </c>
      <c r="Y29">
        <v>13</v>
      </c>
      <c r="Z29">
        <v>20</v>
      </c>
      <c r="AA29">
        <v>14</v>
      </c>
      <c r="AB29">
        <v>10</v>
      </c>
      <c r="AC29">
        <v>9</v>
      </c>
      <c r="AF29">
        <f t="shared" si="34"/>
        <v>1.3392857142857144E-4</v>
      </c>
      <c r="AG29" s="10">
        <f t="shared" si="31"/>
        <v>2.2222222222222223E-4</v>
      </c>
      <c r="AH29" s="10">
        <f t="shared" si="31"/>
        <v>4.4302675881623249E-5</v>
      </c>
      <c r="AI29">
        <f t="shared" si="31"/>
        <v>4.4152059693584704E-5</v>
      </c>
      <c r="AJ29">
        <f t="shared" si="31"/>
        <v>8.7869601511357144E-5</v>
      </c>
      <c r="AK29">
        <f t="shared" si="31"/>
        <v>2.6240979663240762E-4</v>
      </c>
      <c r="AL29">
        <f t="shared" si="31"/>
        <v>3.0502418406030762E-4</v>
      </c>
      <c r="AM29">
        <f t="shared" si="31"/>
        <v>3.9086250325718751E-4</v>
      </c>
      <c r="AN29">
        <f t="shared" si="31"/>
        <v>3.8875210574057279E-4</v>
      </c>
      <c r="AO29">
        <f t="shared" si="31"/>
        <v>4.2997807111837299E-4</v>
      </c>
      <c r="AP29">
        <f t="shared" si="31"/>
        <v>4.2839395107741079E-4</v>
      </c>
      <c r="AQ29">
        <f t="shared" si="31"/>
        <v>4.6924323863151607E-4</v>
      </c>
      <c r="AR29">
        <f t="shared" si="31"/>
        <v>3.4019391052900151E-4</v>
      </c>
      <c r="AS29">
        <f t="shared" si="31"/>
        <v>2.9666045092388538E-4</v>
      </c>
      <c r="AT29">
        <f t="shared" si="31"/>
        <v>5.0774308200050779E-4</v>
      </c>
      <c r="AU29">
        <f t="shared" si="31"/>
        <v>3.3758123048358512E-4</v>
      </c>
      <c r="AV29">
        <f t="shared" si="31"/>
        <v>5.0502924961070661E-4</v>
      </c>
      <c r="AW29">
        <f t="shared" si="31"/>
        <v>2.9385836027034972E-4</v>
      </c>
      <c r="AX29">
        <f t="shared" si="31"/>
        <v>3.7680552648105506E-4</v>
      </c>
      <c r="AY29">
        <f t="shared" si="31"/>
        <v>4.5977011494252872E-4</v>
      </c>
      <c r="AZ29">
        <f t="shared" si="31"/>
        <v>3.7506251041840308E-4</v>
      </c>
      <c r="BA29">
        <f t="shared" si="31"/>
        <v>5.4180211719596569E-4</v>
      </c>
      <c r="BB29">
        <f t="shared" si="31"/>
        <v>8.3142797755144456E-4</v>
      </c>
      <c r="BC29">
        <f t="shared" si="32"/>
        <v>5.8103340942104167E-4</v>
      </c>
      <c r="BD29">
        <f t="shared" si="33"/>
        <v>4.1459369817578774E-4</v>
      </c>
      <c r="BE29" s="9">
        <f t="shared" si="35"/>
        <v>3.7260909166183652E-4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8</v>
      </c>
      <c r="F30">
        <v>22</v>
      </c>
      <c r="G30">
        <v>32</v>
      </c>
      <c r="H30">
        <v>38</v>
      </c>
      <c r="I30">
        <v>49</v>
      </c>
      <c r="J30">
        <v>61</v>
      </c>
      <c r="K30">
        <v>77</v>
      </c>
      <c r="L30">
        <v>84</v>
      </c>
      <c r="M30">
        <v>97</v>
      </c>
      <c r="N30">
        <v>114</v>
      </c>
      <c r="O30">
        <v>130</v>
      </c>
      <c r="P30">
        <v>147</v>
      </c>
      <c r="Q30">
        <v>169</v>
      </c>
      <c r="R30">
        <v>191</v>
      </c>
      <c r="S30">
        <v>212</v>
      </c>
      <c r="T30">
        <v>234</v>
      </c>
      <c r="U30">
        <v>258</v>
      </c>
      <c r="V30">
        <v>276</v>
      </c>
      <c r="W30">
        <v>303</v>
      </c>
      <c r="X30">
        <v>326</v>
      </c>
      <c r="Y30">
        <v>342</v>
      </c>
      <c r="Z30">
        <v>368</v>
      </c>
      <c r="AA30">
        <v>401</v>
      </c>
      <c r="AB30">
        <v>432</v>
      </c>
      <c r="AC30">
        <v>453</v>
      </c>
    </row>
    <row r="31" spans="1:59" x14ac:dyDescent="0.25">
      <c r="B31">
        <v>0</v>
      </c>
      <c r="C31">
        <v>0</v>
      </c>
      <c r="D31">
        <v>0</v>
      </c>
      <c r="E31">
        <v>210</v>
      </c>
      <c r="F31">
        <v>418</v>
      </c>
      <c r="G31">
        <v>641</v>
      </c>
      <c r="H31">
        <v>828</v>
      </c>
      <c r="I31">
        <v>1013</v>
      </c>
      <c r="J31">
        <v>1211</v>
      </c>
      <c r="K31">
        <v>1423</v>
      </c>
      <c r="L31">
        <v>1593</v>
      </c>
      <c r="M31">
        <v>1774</v>
      </c>
      <c r="N31">
        <v>1942</v>
      </c>
      <c r="O31">
        <v>2107</v>
      </c>
      <c r="P31">
        <v>2274</v>
      </c>
      <c r="Q31">
        <v>2435</v>
      </c>
      <c r="R31">
        <v>2625</v>
      </c>
      <c r="S31">
        <v>2804</v>
      </c>
      <c r="T31">
        <v>2970</v>
      </c>
      <c r="U31">
        <v>3142</v>
      </c>
      <c r="V31">
        <v>3316</v>
      </c>
      <c r="W31">
        <v>3475</v>
      </c>
      <c r="X31">
        <v>3621</v>
      </c>
      <c r="Y31">
        <v>3815</v>
      </c>
      <c r="Z31">
        <v>3991</v>
      </c>
      <c r="AA31">
        <v>4156</v>
      </c>
      <c r="AB31">
        <v>4330</v>
      </c>
      <c r="AC31">
        <v>4483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98</v>
      </c>
      <c r="F32">
        <v>220</v>
      </c>
      <c r="G32">
        <v>326</v>
      </c>
      <c r="H32">
        <v>437</v>
      </c>
      <c r="I32">
        <v>553</v>
      </c>
      <c r="J32">
        <v>675</v>
      </c>
      <c r="K32">
        <v>786</v>
      </c>
      <c r="L32">
        <v>900</v>
      </c>
      <c r="M32">
        <v>1016</v>
      </c>
      <c r="N32">
        <v>1161</v>
      </c>
      <c r="O32">
        <v>1297</v>
      </c>
      <c r="P32">
        <v>1455</v>
      </c>
      <c r="Q32">
        <v>1608</v>
      </c>
      <c r="R32">
        <v>1774</v>
      </c>
      <c r="S32">
        <v>1926</v>
      </c>
      <c r="T32">
        <v>2091</v>
      </c>
      <c r="U32">
        <v>2251</v>
      </c>
      <c r="V32">
        <v>2411</v>
      </c>
      <c r="W32">
        <v>2601</v>
      </c>
      <c r="X32">
        <v>2777</v>
      </c>
      <c r="Y32">
        <v>2985</v>
      </c>
      <c r="Z32">
        <v>3138</v>
      </c>
      <c r="AA32">
        <v>3316</v>
      </c>
      <c r="AB32">
        <v>3502</v>
      </c>
      <c r="AC32">
        <v>3710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20896</v>
      </c>
      <c r="E36">
        <v>20943</v>
      </c>
      <c r="F36">
        <v>21017</v>
      </c>
      <c r="G36">
        <v>21044</v>
      </c>
      <c r="H36">
        <v>21092</v>
      </c>
      <c r="I36">
        <v>21163</v>
      </c>
      <c r="J36">
        <v>21236</v>
      </c>
      <c r="K36">
        <v>21276</v>
      </c>
      <c r="L36">
        <v>21357</v>
      </c>
      <c r="M36">
        <v>21440</v>
      </c>
      <c r="N36">
        <v>21476</v>
      </c>
      <c r="O36">
        <v>21509</v>
      </c>
      <c r="P36">
        <v>21574</v>
      </c>
      <c r="Q36">
        <v>21628</v>
      </c>
      <c r="R36">
        <v>21636</v>
      </c>
      <c r="S36">
        <v>21665</v>
      </c>
      <c r="T36">
        <v>21694</v>
      </c>
      <c r="U36">
        <v>21742</v>
      </c>
      <c r="V36">
        <v>21796</v>
      </c>
      <c r="W36">
        <v>21832</v>
      </c>
      <c r="X36">
        <v>21867</v>
      </c>
      <c r="Y36">
        <v>21872</v>
      </c>
      <c r="Z36">
        <v>21908</v>
      </c>
      <c r="AA36">
        <v>21914</v>
      </c>
      <c r="AB36">
        <v>21933</v>
      </c>
      <c r="AC36">
        <v>21946</v>
      </c>
      <c r="AF36" s="9">
        <f>D36/SUM(D$36:D$37)</f>
        <v>0.93285714285714283</v>
      </c>
      <c r="AG36" s="9">
        <f t="shared" ref="AG36:BE37" si="36">E36/SUM(E$36:E$37)</f>
        <v>0.93079999999999996</v>
      </c>
      <c r="AH36" s="9">
        <f t="shared" si="36"/>
        <v>0.93110933900407589</v>
      </c>
      <c r="AI36" s="9">
        <f t="shared" si="36"/>
        <v>0.92913594419179657</v>
      </c>
      <c r="AJ36" s="9">
        <f t="shared" si="36"/>
        <v>0.92667281753877251</v>
      </c>
      <c r="AK36" s="9">
        <f t="shared" si="36"/>
        <v>0.92556308768860707</v>
      </c>
      <c r="AL36" s="9">
        <f t="shared" si="36"/>
        <v>0.92535622467209899</v>
      </c>
      <c r="AM36" s="9">
        <f t="shared" si="36"/>
        <v>0.9239989576999913</v>
      </c>
      <c r="AN36" s="9">
        <f t="shared" si="36"/>
        <v>0.92250874692237916</v>
      </c>
      <c r="AO36" s="9">
        <f t="shared" si="36"/>
        <v>0.92187298447779165</v>
      </c>
      <c r="AP36" s="9">
        <f t="shared" si="36"/>
        <v>0.92001884933384737</v>
      </c>
      <c r="AQ36" s="9">
        <f t="shared" si="36"/>
        <v>0.91754116542957087</v>
      </c>
      <c r="AR36" s="9">
        <f t="shared" si="36"/>
        <v>0.91741792821908486</v>
      </c>
      <c r="AS36" s="9">
        <f t="shared" si="36"/>
        <v>0.9165960332259705</v>
      </c>
      <c r="AT36" s="9">
        <f t="shared" si="36"/>
        <v>0.91546077684691551</v>
      </c>
      <c r="AU36" s="9">
        <f t="shared" si="36"/>
        <v>0.91421216980335895</v>
      </c>
      <c r="AV36" s="9">
        <f t="shared" si="36"/>
        <v>0.91300871175455578</v>
      </c>
      <c r="AW36" s="9">
        <f t="shared" si="36"/>
        <v>0.9127240669997061</v>
      </c>
      <c r="AX36" s="9">
        <f t="shared" si="36"/>
        <v>0.91253925057567509</v>
      </c>
      <c r="AY36" s="9">
        <f t="shared" si="36"/>
        <v>0.91251828631138976</v>
      </c>
      <c r="AZ36" s="9">
        <f t="shared" si="36"/>
        <v>0.91127687947991332</v>
      </c>
      <c r="BA36" s="9">
        <f t="shared" si="36"/>
        <v>0.91156122363924319</v>
      </c>
      <c r="BB36" s="9">
        <f t="shared" si="36"/>
        <v>0.91074620660985239</v>
      </c>
      <c r="BC36" s="9">
        <f t="shared" si="36"/>
        <v>0.90948329528947913</v>
      </c>
      <c r="BD36" s="9">
        <f t="shared" si="36"/>
        <v>0.90932835820895519</v>
      </c>
      <c r="BE36" s="9">
        <f t="shared" si="36"/>
        <v>0.9085865695122961</v>
      </c>
    </row>
    <row r="37" spans="1:59" x14ac:dyDescent="0.25">
      <c r="A37" t="s">
        <v>9</v>
      </c>
      <c r="B37">
        <v>0</v>
      </c>
      <c r="C37">
        <v>0</v>
      </c>
      <c r="D37">
        <v>1504</v>
      </c>
      <c r="E37">
        <v>1557</v>
      </c>
      <c r="F37">
        <v>1555</v>
      </c>
      <c r="G37">
        <v>1605</v>
      </c>
      <c r="H37">
        <v>1669</v>
      </c>
      <c r="I37">
        <v>1702</v>
      </c>
      <c r="J37">
        <v>1713</v>
      </c>
      <c r="K37">
        <v>1750</v>
      </c>
      <c r="L37">
        <v>1794</v>
      </c>
      <c r="M37">
        <v>1817</v>
      </c>
      <c r="N37">
        <v>1867</v>
      </c>
      <c r="O37">
        <v>1933</v>
      </c>
      <c r="P37">
        <v>1942</v>
      </c>
      <c r="Q37">
        <v>1968</v>
      </c>
      <c r="R37">
        <v>1998</v>
      </c>
      <c r="S37">
        <v>2033</v>
      </c>
      <c r="T37">
        <v>2067</v>
      </c>
      <c r="U37">
        <v>2079</v>
      </c>
      <c r="V37">
        <v>2089</v>
      </c>
      <c r="W37">
        <v>2093</v>
      </c>
      <c r="X37">
        <v>2129</v>
      </c>
      <c r="Y37">
        <v>2122</v>
      </c>
      <c r="Z37">
        <v>2147</v>
      </c>
      <c r="AA37">
        <v>2181</v>
      </c>
      <c r="AB37">
        <v>2187</v>
      </c>
      <c r="AC37">
        <v>2208</v>
      </c>
      <c r="AF37" s="9">
        <f>D37/SUM(D$36:D$37)</f>
        <v>6.7142857142857143E-2</v>
      </c>
      <c r="AG37" s="9">
        <f t="shared" si="36"/>
        <v>6.9199999999999998E-2</v>
      </c>
      <c r="AH37" s="9">
        <f t="shared" si="36"/>
        <v>6.8890660995924155E-2</v>
      </c>
      <c r="AI37" s="9">
        <f t="shared" si="36"/>
        <v>7.0864055808203458E-2</v>
      </c>
      <c r="AJ37" s="9">
        <f t="shared" si="36"/>
        <v>7.3327182461227533E-2</v>
      </c>
      <c r="AK37" s="9">
        <f t="shared" si="36"/>
        <v>7.4436912311392961E-2</v>
      </c>
      <c r="AL37" s="9">
        <f t="shared" si="36"/>
        <v>7.4643775327900994E-2</v>
      </c>
      <c r="AM37" s="9">
        <f t="shared" si="36"/>
        <v>7.6001042300008689E-2</v>
      </c>
      <c r="AN37" s="9">
        <f t="shared" si="36"/>
        <v>7.7491253077620836E-2</v>
      </c>
      <c r="AO37" s="9">
        <f t="shared" si="36"/>
        <v>7.8127015522208368E-2</v>
      </c>
      <c r="AP37" s="9">
        <f t="shared" si="36"/>
        <v>7.9981150666152592E-2</v>
      </c>
      <c r="AQ37" s="9">
        <f t="shared" si="36"/>
        <v>8.2458834570429143E-2</v>
      </c>
      <c r="AR37" s="9">
        <f t="shared" si="36"/>
        <v>8.2582071780915117E-2</v>
      </c>
      <c r="AS37" s="9">
        <f t="shared" si="36"/>
        <v>8.3403966774029503E-2</v>
      </c>
      <c r="AT37" s="9">
        <f t="shared" si="36"/>
        <v>8.4539223153084542E-2</v>
      </c>
      <c r="AU37" s="9">
        <f t="shared" si="36"/>
        <v>8.578783019664106E-2</v>
      </c>
      <c r="AV37" s="9">
        <f t="shared" si="36"/>
        <v>8.699128824544422E-2</v>
      </c>
      <c r="AW37" s="9">
        <f t="shared" si="36"/>
        <v>8.7275933000293862E-2</v>
      </c>
      <c r="AX37" s="9">
        <f t="shared" si="36"/>
        <v>8.7460749424324885E-2</v>
      </c>
      <c r="AY37" s="9">
        <f t="shared" si="36"/>
        <v>8.7481713688610241E-2</v>
      </c>
      <c r="AZ37" s="9">
        <f t="shared" si="36"/>
        <v>8.8723120520086685E-2</v>
      </c>
      <c r="BA37" s="9">
        <f t="shared" si="36"/>
        <v>8.8438776360756852E-2</v>
      </c>
      <c r="BB37" s="9">
        <f t="shared" si="36"/>
        <v>8.9253793390147579E-2</v>
      </c>
      <c r="BC37" s="10">
        <f t="shared" si="36"/>
        <v>9.0516704710520854E-2</v>
      </c>
      <c r="BD37" s="10">
        <f t="shared" si="36"/>
        <v>9.0671641791044782E-2</v>
      </c>
      <c r="BE37" s="10">
        <f t="shared" si="36"/>
        <v>9.1413430487703895E-2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34</v>
      </c>
      <c r="F38">
        <v>78</v>
      </c>
      <c r="G38">
        <v>114</v>
      </c>
      <c r="H38">
        <v>158</v>
      </c>
      <c r="I38">
        <v>201</v>
      </c>
      <c r="J38">
        <v>251</v>
      </c>
      <c r="K38">
        <v>300</v>
      </c>
      <c r="L38">
        <v>338</v>
      </c>
      <c r="M38">
        <v>377</v>
      </c>
      <c r="N38">
        <v>415</v>
      </c>
      <c r="O38">
        <v>454</v>
      </c>
      <c r="P38">
        <v>507</v>
      </c>
      <c r="Q38">
        <v>556</v>
      </c>
      <c r="R38">
        <v>601</v>
      </c>
      <c r="S38">
        <v>650</v>
      </c>
      <c r="T38">
        <v>683</v>
      </c>
      <c r="U38">
        <v>723</v>
      </c>
      <c r="V38">
        <v>777</v>
      </c>
      <c r="W38">
        <v>836</v>
      </c>
      <c r="X38">
        <v>882</v>
      </c>
      <c r="Y38">
        <v>955</v>
      </c>
      <c r="Z38">
        <v>993</v>
      </c>
      <c r="AA38">
        <v>1045</v>
      </c>
      <c r="AB38">
        <v>1093</v>
      </c>
      <c r="AC38">
        <v>1150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282</v>
      </c>
      <c r="F39">
        <v>582</v>
      </c>
      <c r="G39">
        <v>885</v>
      </c>
      <c r="H39">
        <v>1145</v>
      </c>
      <c r="I39">
        <v>1414</v>
      </c>
      <c r="J39">
        <v>1696</v>
      </c>
      <c r="K39">
        <v>1986</v>
      </c>
      <c r="L39">
        <v>2239</v>
      </c>
      <c r="M39">
        <v>2510</v>
      </c>
      <c r="N39">
        <v>2802</v>
      </c>
      <c r="O39">
        <v>3080</v>
      </c>
      <c r="P39">
        <v>3369</v>
      </c>
      <c r="Q39">
        <v>3656</v>
      </c>
      <c r="R39">
        <v>3989</v>
      </c>
      <c r="S39">
        <v>4292</v>
      </c>
      <c r="T39">
        <v>4612</v>
      </c>
      <c r="U39">
        <v>4928</v>
      </c>
      <c r="V39">
        <v>5226</v>
      </c>
      <c r="W39">
        <v>5543</v>
      </c>
      <c r="X39">
        <v>5842</v>
      </c>
      <c r="Y39">
        <v>6187</v>
      </c>
      <c r="Z39">
        <v>6504</v>
      </c>
      <c r="AA39">
        <v>6828</v>
      </c>
      <c r="AB39">
        <v>7171</v>
      </c>
      <c r="AC39">
        <v>7496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20309</v>
      </c>
      <c r="E43">
        <v>20295</v>
      </c>
      <c r="F43">
        <v>20284</v>
      </c>
      <c r="G43">
        <v>20264</v>
      </c>
      <c r="H43">
        <v>20249</v>
      </c>
      <c r="I43">
        <v>20244</v>
      </c>
      <c r="J43">
        <v>20202</v>
      </c>
      <c r="K43">
        <v>20138</v>
      </c>
      <c r="L43">
        <v>20145</v>
      </c>
      <c r="M43">
        <v>20164</v>
      </c>
      <c r="N43">
        <v>20151</v>
      </c>
      <c r="O43">
        <v>20151</v>
      </c>
      <c r="P43">
        <v>20097</v>
      </c>
      <c r="Q43">
        <v>20074</v>
      </c>
      <c r="R43">
        <v>20027</v>
      </c>
      <c r="S43">
        <v>20018</v>
      </c>
      <c r="T43">
        <v>20020</v>
      </c>
      <c r="U43">
        <v>19977</v>
      </c>
      <c r="V43">
        <v>19943</v>
      </c>
      <c r="W43">
        <v>19948</v>
      </c>
      <c r="X43">
        <v>19918</v>
      </c>
      <c r="Y43">
        <v>19821</v>
      </c>
      <c r="Z43">
        <v>19815</v>
      </c>
      <c r="AA43">
        <v>19775</v>
      </c>
      <c r="AB43">
        <v>19725</v>
      </c>
      <c r="AC43">
        <v>19703</v>
      </c>
      <c r="AF43" s="9">
        <f>D43/SUM(D$43:D$44)</f>
        <v>0.90665178571428573</v>
      </c>
      <c r="AG43" s="9">
        <f t="shared" ref="AG43:BE44" si="37">E43/SUM(E$43:E$44)</f>
        <v>0.90200000000000002</v>
      </c>
      <c r="AH43" s="9">
        <f t="shared" si="37"/>
        <v>0.89863547758284601</v>
      </c>
      <c r="AI43" s="9">
        <f t="shared" si="37"/>
        <v>0.8946973376308005</v>
      </c>
      <c r="AJ43" s="9">
        <f t="shared" si="37"/>
        <v>0.88963578050173542</v>
      </c>
      <c r="AK43" s="9">
        <f t="shared" si="37"/>
        <v>0.88537065383774327</v>
      </c>
      <c r="AL43" s="9">
        <f t="shared" si="37"/>
        <v>0.8802997951980478</v>
      </c>
      <c r="AM43" s="9">
        <f t="shared" si="37"/>
        <v>0.87457656562147135</v>
      </c>
      <c r="AN43" s="9">
        <f t="shared" si="37"/>
        <v>0.87015679668264867</v>
      </c>
      <c r="AO43" s="9">
        <f t="shared" si="37"/>
        <v>0.8670077826030872</v>
      </c>
      <c r="AP43" s="9">
        <f t="shared" si="37"/>
        <v>0.86325665081609049</v>
      </c>
      <c r="AQ43" s="9">
        <f t="shared" si="37"/>
        <v>0.85961095469669824</v>
      </c>
      <c r="AR43" s="9">
        <f t="shared" si="37"/>
        <v>0.854609627487668</v>
      </c>
      <c r="AS43" s="9">
        <f t="shared" si="37"/>
        <v>0.85073741312086792</v>
      </c>
      <c r="AT43" s="9">
        <f t="shared" si="37"/>
        <v>0.84738089193534738</v>
      </c>
      <c r="AU43" s="9">
        <f t="shared" si="37"/>
        <v>0.84471263397755081</v>
      </c>
      <c r="AV43" s="9">
        <f t="shared" si="37"/>
        <v>0.84255713143386224</v>
      </c>
      <c r="AW43" s="9">
        <f t="shared" si="37"/>
        <v>0.83862978044582515</v>
      </c>
      <c r="AX43" s="9">
        <f t="shared" si="37"/>
        <v>0.83495917940129794</v>
      </c>
      <c r="AY43" s="9">
        <f t="shared" si="37"/>
        <v>0.83377220480668757</v>
      </c>
      <c r="AZ43" s="9">
        <f t="shared" si="37"/>
        <v>0.83005500916819475</v>
      </c>
      <c r="BA43" s="9">
        <f t="shared" si="37"/>
        <v>0.82608152038009497</v>
      </c>
      <c r="BB43" s="9">
        <f t="shared" si="37"/>
        <v>0.8237372687590937</v>
      </c>
      <c r="BC43" s="9">
        <f t="shared" si="37"/>
        <v>0.82070969080722145</v>
      </c>
      <c r="BD43" s="9">
        <f t="shared" si="37"/>
        <v>0.81778606965174128</v>
      </c>
      <c r="BE43" s="9">
        <f t="shared" si="37"/>
        <v>0.81572410366812953</v>
      </c>
    </row>
    <row r="44" spans="1:59" x14ac:dyDescent="0.25">
      <c r="A44" t="s">
        <v>8</v>
      </c>
      <c r="B44">
        <v>0</v>
      </c>
      <c r="C44">
        <v>0</v>
      </c>
      <c r="D44">
        <v>2091</v>
      </c>
      <c r="E44">
        <v>2205</v>
      </c>
      <c r="F44">
        <v>2288</v>
      </c>
      <c r="G44">
        <v>2385</v>
      </c>
      <c r="H44">
        <v>2512</v>
      </c>
      <c r="I44">
        <v>2621</v>
      </c>
      <c r="J44">
        <v>2747</v>
      </c>
      <c r="K44">
        <v>2888</v>
      </c>
      <c r="L44">
        <v>3006</v>
      </c>
      <c r="M44">
        <v>3093</v>
      </c>
      <c r="N44">
        <v>3192</v>
      </c>
      <c r="O44">
        <v>3291</v>
      </c>
      <c r="P44">
        <v>3419</v>
      </c>
      <c r="Q44">
        <v>3522</v>
      </c>
      <c r="R44">
        <v>3607</v>
      </c>
      <c r="S44">
        <v>3680</v>
      </c>
      <c r="T44">
        <v>3741</v>
      </c>
      <c r="U44">
        <v>3844</v>
      </c>
      <c r="V44">
        <v>3942</v>
      </c>
      <c r="W44">
        <v>3977</v>
      </c>
      <c r="X44">
        <v>4078</v>
      </c>
      <c r="Y44">
        <v>4173</v>
      </c>
      <c r="Z44">
        <v>4240</v>
      </c>
      <c r="AA44">
        <v>4320</v>
      </c>
      <c r="AB44">
        <v>4395</v>
      </c>
      <c r="AC44">
        <v>4451</v>
      </c>
      <c r="AD44" s="10"/>
      <c r="AF44" s="9">
        <f>D44/SUM(D$43:D$44)</f>
        <v>9.3348214285714284E-2</v>
      </c>
      <c r="AG44" s="9">
        <f t="shared" si="37"/>
        <v>9.8000000000000004E-2</v>
      </c>
      <c r="AH44" s="9">
        <f t="shared" si="37"/>
        <v>0.10136452241715399</v>
      </c>
      <c r="AI44" s="9">
        <f t="shared" si="37"/>
        <v>0.10530266236919952</v>
      </c>
      <c r="AJ44" s="9">
        <f t="shared" si="37"/>
        <v>0.11036421949826458</v>
      </c>
      <c r="AK44" s="9">
        <f t="shared" si="37"/>
        <v>0.11462934616225673</v>
      </c>
      <c r="AL44" s="9">
        <f t="shared" si="37"/>
        <v>0.11970020480195215</v>
      </c>
      <c r="AM44" s="9">
        <f t="shared" si="37"/>
        <v>0.12542343437852863</v>
      </c>
      <c r="AN44" s="9">
        <f t="shared" si="37"/>
        <v>0.1298432033173513</v>
      </c>
      <c r="AO44" s="9">
        <f t="shared" si="37"/>
        <v>0.13299221739691275</v>
      </c>
      <c r="AP44" s="9">
        <f t="shared" si="37"/>
        <v>0.13674334918390951</v>
      </c>
      <c r="AQ44" s="9">
        <f t="shared" si="37"/>
        <v>0.14038904530330176</v>
      </c>
      <c r="AR44" s="9">
        <f t="shared" si="37"/>
        <v>0.14539037251233203</v>
      </c>
      <c r="AS44" s="9">
        <f t="shared" si="37"/>
        <v>0.14926258687913205</v>
      </c>
      <c r="AT44" s="9">
        <f t="shared" si="37"/>
        <v>0.15261910806465262</v>
      </c>
      <c r="AU44" s="9">
        <f t="shared" si="37"/>
        <v>0.15528736602244916</v>
      </c>
      <c r="AV44" s="9">
        <f t="shared" si="37"/>
        <v>0.15744286856613779</v>
      </c>
      <c r="AW44" s="9">
        <f t="shared" si="37"/>
        <v>0.16137021955417488</v>
      </c>
      <c r="AX44" s="9">
        <f t="shared" si="37"/>
        <v>0.16504082059870212</v>
      </c>
      <c r="AY44" s="9">
        <f t="shared" si="37"/>
        <v>0.16622779519331243</v>
      </c>
      <c r="AZ44" s="9">
        <f t="shared" si="37"/>
        <v>0.16994499083180531</v>
      </c>
      <c r="BA44" s="9">
        <f t="shared" si="37"/>
        <v>0.17391847961990498</v>
      </c>
      <c r="BB44" s="10">
        <f t="shared" si="37"/>
        <v>0.17626273124090625</v>
      </c>
      <c r="BC44" s="10">
        <f t="shared" si="37"/>
        <v>0.17929030919277858</v>
      </c>
      <c r="BD44" s="10">
        <f t="shared" si="37"/>
        <v>0.1822139303482587</v>
      </c>
      <c r="BE44" s="10">
        <f t="shared" si="37"/>
        <v>0.1842758963318705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64</v>
      </c>
      <c r="F45">
        <v>142</v>
      </c>
      <c r="G45">
        <v>212</v>
      </c>
      <c r="H45">
        <v>279</v>
      </c>
      <c r="I45">
        <v>352</v>
      </c>
      <c r="J45">
        <v>424</v>
      </c>
      <c r="K45">
        <v>486</v>
      </c>
      <c r="L45">
        <v>562</v>
      </c>
      <c r="M45">
        <v>639</v>
      </c>
      <c r="N45">
        <v>746</v>
      </c>
      <c r="O45">
        <v>843</v>
      </c>
      <c r="P45">
        <v>948</v>
      </c>
      <c r="Q45">
        <v>1052</v>
      </c>
      <c r="R45">
        <v>1173</v>
      </c>
      <c r="S45">
        <v>1276</v>
      </c>
      <c r="T45">
        <v>1408</v>
      </c>
      <c r="U45">
        <v>1528</v>
      </c>
      <c r="V45">
        <v>1634</v>
      </c>
      <c r="W45">
        <v>1765</v>
      </c>
      <c r="X45">
        <v>1895</v>
      </c>
      <c r="Y45">
        <v>2030</v>
      </c>
      <c r="Z45">
        <v>2145</v>
      </c>
      <c r="AA45">
        <v>2271</v>
      </c>
      <c r="AB45">
        <v>2409</v>
      </c>
      <c r="AC45">
        <v>2560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252</v>
      </c>
      <c r="F46">
        <v>518</v>
      </c>
      <c r="G46">
        <v>787</v>
      </c>
      <c r="H46">
        <v>1024</v>
      </c>
      <c r="I46">
        <v>1263</v>
      </c>
      <c r="J46">
        <v>1523</v>
      </c>
      <c r="K46">
        <v>1800</v>
      </c>
      <c r="L46">
        <v>2015</v>
      </c>
      <c r="M46">
        <v>2248</v>
      </c>
      <c r="N46">
        <v>2471</v>
      </c>
      <c r="O46">
        <v>2691</v>
      </c>
      <c r="P46">
        <v>2928</v>
      </c>
      <c r="Q46">
        <v>3160</v>
      </c>
      <c r="R46">
        <v>3417</v>
      </c>
      <c r="S46">
        <v>3666</v>
      </c>
      <c r="T46">
        <v>3887</v>
      </c>
      <c r="U46">
        <v>4123</v>
      </c>
      <c r="V46">
        <v>4369</v>
      </c>
      <c r="W46">
        <v>4614</v>
      </c>
      <c r="X46">
        <v>4829</v>
      </c>
      <c r="Y46">
        <v>5112</v>
      </c>
      <c r="Z46">
        <v>5352</v>
      </c>
      <c r="AA46">
        <v>5602</v>
      </c>
      <c r="AB46">
        <v>5855</v>
      </c>
      <c r="AC46">
        <v>6086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6548</v>
      </c>
      <c r="E50">
        <v>6076</v>
      </c>
      <c r="F50">
        <v>5835</v>
      </c>
      <c r="G50">
        <v>5636</v>
      </c>
      <c r="H50">
        <v>5531</v>
      </c>
      <c r="I50">
        <v>5405</v>
      </c>
      <c r="J50">
        <v>5313</v>
      </c>
      <c r="K50">
        <v>5185</v>
      </c>
      <c r="L50">
        <v>5131</v>
      </c>
      <c r="M50">
        <v>5114</v>
      </c>
      <c r="N50">
        <v>5124</v>
      </c>
      <c r="O50">
        <v>5160</v>
      </c>
      <c r="P50">
        <v>5059</v>
      </c>
      <c r="Q50">
        <v>5036</v>
      </c>
      <c r="R50">
        <v>4965</v>
      </c>
      <c r="S50">
        <v>4960</v>
      </c>
      <c r="T50">
        <v>4917</v>
      </c>
      <c r="U50">
        <v>4910</v>
      </c>
      <c r="V50">
        <v>4922</v>
      </c>
      <c r="W50">
        <v>4913</v>
      </c>
      <c r="X50">
        <v>4908</v>
      </c>
      <c r="Y50">
        <v>4878</v>
      </c>
      <c r="Z50">
        <v>4877</v>
      </c>
      <c r="AA50">
        <v>4843</v>
      </c>
      <c r="AB50">
        <v>4815</v>
      </c>
      <c r="AC50">
        <v>4816</v>
      </c>
      <c r="AF50">
        <f>D50/SUM(D$50:D$52)</f>
        <v>0.29232142857142857</v>
      </c>
      <c r="AG50">
        <f t="shared" ref="AG50:BE52" si="38">E50/SUM(E$50:E$52)</f>
        <v>0.27004444444444442</v>
      </c>
      <c r="AH50">
        <f t="shared" si="38"/>
        <v>0.25850611376927168</v>
      </c>
      <c r="AI50">
        <f t="shared" si="38"/>
        <v>0.24884100843304341</v>
      </c>
      <c r="AJ50">
        <f t="shared" si="38"/>
        <v>0.24300338297965818</v>
      </c>
      <c r="AK50">
        <f t="shared" si="38"/>
        <v>0.23638749179969384</v>
      </c>
      <c r="AL50">
        <f t="shared" si="38"/>
        <v>0.2315133557017735</v>
      </c>
      <c r="AM50">
        <f t="shared" si="38"/>
        <v>0.22518023104316859</v>
      </c>
      <c r="AN50">
        <f t="shared" si="38"/>
        <v>0.22163189495054209</v>
      </c>
      <c r="AO50">
        <f t="shared" si="38"/>
        <v>0.21989078556993594</v>
      </c>
      <c r="AP50">
        <f t="shared" si="38"/>
        <v>0.21950906053206529</v>
      </c>
      <c r="AQ50">
        <f t="shared" si="38"/>
        <v>0.22011773739442028</v>
      </c>
      <c r="AR50">
        <f t="shared" si="38"/>
        <v>0.21513012417077734</v>
      </c>
      <c r="AS50">
        <f t="shared" si="38"/>
        <v>0.21342600440752671</v>
      </c>
      <c r="AT50">
        <f t="shared" si="38"/>
        <v>0.21007870017771008</v>
      </c>
      <c r="AU50">
        <f t="shared" si="38"/>
        <v>0.20930036289982276</v>
      </c>
      <c r="AV50">
        <f t="shared" si="38"/>
        <v>0.20693573502798704</v>
      </c>
      <c r="AW50">
        <f t="shared" si="38"/>
        <v>0.20612064984677386</v>
      </c>
      <c r="AX50">
        <f t="shared" si="38"/>
        <v>0.20607075570441699</v>
      </c>
      <c r="AY50">
        <f t="shared" si="38"/>
        <v>0.20535005224660396</v>
      </c>
      <c r="AZ50">
        <f t="shared" si="38"/>
        <v>0.2045340890148358</v>
      </c>
      <c r="BA50">
        <f t="shared" si="38"/>
        <v>0.20330082520630158</v>
      </c>
      <c r="BB50">
        <f t="shared" si="38"/>
        <v>0.20274371232591976</v>
      </c>
      <c r="BC50">
        <f t="shared" si="38"/>
        <v>0.20099605727329323</v>
      </c>
      <c r="BD50">
        <f t="shared" si="38"/>
        <v>0.19962686567164178</v>
      </c>
      <c r="BE50" s="9">
        <f t="shared" si="38"/>
        <v>0.19938726504926721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7484</v>
      </c>
      <c r="E51">
        <v>7941</v>
      </c>
      <c r="F51">
        <v>8066</v>
      </c>
      <c r="G51">
        <v>8256</v>
      </c>
      <c r="H51">
        <v>8304</v>
      </c>
      <c r="I51">
        <v>8396</v>
      </c>
      <c r="J51">
        <v>8396</v>
      </c>
      <c r="K51">
        <v>8434</v>
      </c>
      <c r="L51">
        <v>8460</v>
      </c>
      <c r="M51">
        <v>8469</v>
      </c>
      <c r="N51">
        <v>8411</v>
      </c>
      <c r="O51">
        <v>8340</v>
      </c>
      <c r="P51">
        <v>8421</v>
      </c>
      <c r="Q51">
        <v>8453</v>
      </c>
      <c r="R51">
        <v>8427</v>
      </c>
      <c r="S51">
        <v>8421</v>
      </c>
      <c r="T51">
        <v>8411</v>
      </c>
      <c r="U51">
        <v>8446</v>
      </c>
      <c r="V51">
        <v>8419</v>
      </c>
      <c r="W51">
        <v>8395</v>
      </c>
      <c r="X51">
        <v>8448</v>
      </c>
      <c r="Y51">
        <v>8511</v>
      </c>
      <c r="Z51">
        <v>8553</v>
      </c>
      <c r="AA51">
        <v>8594</v>
      </c>
      <c r="AB51">
        <v>8592</v>
      </c>
      <c r="AC51">
        <v>8628</v>
      </c>
      <c r="AF51">
        <f>D51/SUM(D$50:D$52)</f>
        <v>0.33410714285714288</v>
      </c>
      <c r="AG51">
        <f t="shared" si="38"/>
        <v>0.35293333333333332</v>
      </c>
      <c r="AH51">
        <f t="shared" si="38"/>
        <v>0.35734538366117313</v>
      </c>
      <c r="AI51">
        <f t="shared" si="38"/>
        <v>0.36451940483023532</v>
      </c>
      <c r="AJ51">
        <f t="shared" si="38"/>
        <v>0.36483458547515485</v>
      </c>
      <c r="AK51">
        <f t="shared" si="38"/>
        <v>0.36719877542094903</v>
      </c>
      <c r="AL51">
        <f t="shared" si="38"/>
        <v>0.3658547213386204</v>
      </c>
      <c r="AM51">
        <f t="shared" si="38"/>
        <v>0.36628159471901328</v>
      </c>
      <c r="AN51">
        <f t="shared" si="38"/>
        <v>0.36542697939613838</v>
      </c>
      <c r="AO51">
        <f t="shared" si="38"/>
        <v>0.36414842843015005</v>
      </c>
      <c r="AP51">
        <f t="shared" si="38"/>
        <v>0.36032215225121023</v>
      </c>
      <c r="AQ51">
        <f t="shared" si="38"/>
        <v>0.35577169183516766</v>
      </c>
      <c r="AR51">
        <f t="shared" si="38"/>
        <v>0.35809661507059026</v>
      </c>
      <c r="AS51">
        <f t="shared" si="38"/>
        <v>0.3582386845228005</v>
      </c>
      <c r="AT51">
        <f t="shared" si="38"/>
        <v>0.35656257933485658</v>
      </c>
      <c r="AU51">
        <f t="shared" si="38"/>
        <v>0.35534644273778376</v>
      </c>
      <c r="AV51">
        <f t="shared" si="38"/>
        <v>0.35398341820630447</v>
      </c>
      <c r="AW51">
        <f t="shared" si="38"/>
        <v>0.35456110154905335</v>
      </c>
      <c r="AX51">
        <f t="shared" si="38"/>
        <v>0.35248063638266697</v>
      </c>
      <c r="AY51">
        <f t="shared" si="38"/>
        <v>0.35088819226750262</v>
      </c>
      <c r="AZ51">
        <f t="shared" si="38"/>
        <v>0.35205867644607436</v>
      </c>
      <c r="BA51">
        <f t="shared" si="38"/>
        <v>0.35471367841960488</v>
      </c>
      <c r="BB51">
        <f t="shared" si="38"/>
        <v>0.35556017459987527</v>
      </c>
      <c r="BC51">
        <f t="shared" si="38"/>
        <v>0.35667150861174518</v>
      </c>
      <c r="BD51">
        <f t="shared" si="38"/>
        <v>0.35621890547263679</v>
      </c>
      <c r="BE51" s="9">
        <f t="shared" si="38"/>
        <v>0.35720791587314732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8368</v>
      </c>
      <c r="E52">
        <v>8483</v>
      </c>
      <c r="F52">
        <v>8671</v>
      </c>
      <c r="G52">
        <v>8757</v>
      </c>
      <c r="H52">
        <v>8926</v>
      </c>
      <c r="I52">
        <v>9064</v>
      </c>
      <c r="J52">
        <v>9240</v>
      </c>
      <c r="K52">
        <v>9407</v>
      </c>
      <c r="L52">
        <v>9560</v>
      </c>
      <c r="M52">
        <v>9674</v>
      </c>
      <c r="N52">
        <v>9808</v>
      </c>
      <c r="O52">
        <v>9942</v>
      </c>
      <c r="P52">
        <v>10036</v>
      </c>
      <c r="Q52">
        <v>10107</v>
      </c>
      <c r="R52">
        <v>10242</v>
      </c>
      <c r="S52">
        <v>10317</v>
      </c>
      <c r="T52">
        <v>10433</v>
      </c>
      <c r="U52">
        <v>10465</v>
      </c>
      <c r="V52">
        <v>10544</v>
      </c>
      <c r="W52">
        <v>10617</v>
      </c>
      <c r="X52">
        <v>10640</v>
      </c>
      <c r="Y52">
        <v>10605</v>
      </c>
      <c r="Z52">
        <v>10625</v>
      </c>
      <c r="AA52">
        <v>10658</v>
      </c>
      <c r="AB52">
        <v>10713</v>
      </c>
      <c r="AC52">
        <v>10710</v>
      </c>
      <c r="AF52">
        <f>D52/SUM(D$50:D$52)</f>
        <v>0.37357142857142855</v>
      </c>
      <c r="AG52">
        <f t="shared" si="38"/>
        <v>0.3770222222222222</v>
      </c>
      <c r="AH52">
        <f t="shared" si="38"/>
        <v>0.38414850256955518</v>
      </c>
      <c r="AI52">
        <f t="shared" si="38"/>
        <v>0.38663958673672127</v>
      </c>
      <c r="AJ52">
        <f t="shared" si="38"/>
        <v>0.39216203154518692</v>
      </c>
      <c r="AK52">
        <f t="shared" si="38"/>
        <v>0.3964137327793571</v>
      </c>
      <c r="AL52">
        <f t="shared" si="38"/>
        <v>0.40263192295960609</v>
      </c>
      <c r="AM52">
        <f t="shared" si="38"/>
        <v>0.40853817423781813</v>
      </c>
      <c r="AN52">
        <f t="shared" si="38"/>
        <v>0.41294112565331953</v>
      </c>
      <c r="AO52">
        <f t="shared" si="38"/>
        <v>0.41596078599991398</v>
      </c>
      <c r="AP52">
        <f t="shared" si="38"/>
        <v>0.42016878721672452</v>
      </c>
      <c r="AQ52">
        <f t="shared" si="38"/>
        <v>0.42411057077041209</v>
      </c>
      <c r="AR52">
        <f t="shared" si="38"/>
        <v>0.42677326075863242</v>
      </c>
      <c r="AS52">
        <f t="shared" si="38"/>
        <v>0.42833531106967282</v>
      </c>
      <c r="AT52">
        <f t="shared" si="38"/>
        <v>0.43335872048743335</v>
      </c>
      <c r="AU52">
        <f t="shared" si="38"/>
        <v>0.43535319436239345</v>
      </c>
      <c r="AV52">
        <f t="shared" si="38"/>
        <v>0.43908084676570852</v>
      </c>
      <c r="AW52">
        <f t="shared" si="38"/>
        <v>0.43931824860417279</v>
      </c>
      <c r="AX52">
        <f t="shared" si="38"/>
        <v>0.44144860791291607</v>
      </c>
      <c r="AY52">
        <f t="shared" si="38"/>
        <v>0.44376175548589342</v>
      </c>
      <c r="AZ52">
        <f t="shared" si="38"/>
        <v>0.44340723453908987</v>
      </c>
      <c r="BA52">
        <f t="shared" si="38"/>
        <v>0.44198549637409351</v>
      </c>
      <c r="BB52">
        <f t="shared" si="38"/>
        <v>0.44169611307420492</v>
      </c>
      <c r="BC52">
        <f t="shared" si="38"/>
        <v>0.44233243411496159</v>
      </c>
      <c r="BD52">
        <f t="shared" si="38"/>
        <v>0.44415422885572137</v>
      </c>
      <c r="BE52" s="9">
        <f t="shared" si="38"/>
        <v>0.4434048190775855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316</v>
      </c>
      <c r="F53">
        <v>660</v>
      </c>
      <c r="G53">
        <v>999</v>
      </c>
      <c r="H53">
        <v>1303</v>
      </c>
      <c r="I53">
        <v>1615</v>
      </c>
      <c r="J53">
        <v>1947</v>
      </c>
      <c r="K53">
        <v>2286</v>
      </c>
      <c r="L53">
        <v>2577</v>
      </c>
      <c r="M53">
        <v>2887</v>
      </c>
      <c r="N53">
        <v>3217</v>
      </c>
      <c r="O53">
        <v>3534</v>
      </c>
      <c r="P53">
        <v>3876</v>
      </c>
      <c r="Q53">
        <v>4212</v>
      </c>
      <c r="R53">
        <v>4590</v>
      </c>
      <c r="S53">
        <v>4942</v>
      </c>
      <c r="T53">
        <v>5295</v>
      </c>
      <c r="U53">
        <v>5651</v>
      </c>
      <c r="V53">
        <v>6003</v>
      </c>
      <c r="W53">
        <v>6379</v>
      </c>
      <c r="X53">
        <v>6724</v>
      </c>
      <c r="Y53">
        <v>7142</v>
      </c>
      <c r="Z53">
        <v>7497</v>
      </c>
      <c r="AA53">
        <v>7873</v>
      </c>
      <c r="AB53">
        <v>8264</v>
      </c>
      <c r="AC53">
        <v>8646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1096050</v>
      </c>
      <c r="J60">
        <v>1086262.13592254</v>
      </c>
      <c r="K60">
        <v>1075831.84088989</v>
      </c>
      <c r="L60">
        <v>1071951.1826834001</v>
      </c>
      <c r="M60">
        <v>1056188.9782096101</v>
      </c>
      <c r="N60">
        <v>1036295.06312002</v>
      </c>
      <c r="O60">
        <v>1020558.31519456</v>
      </c>
      <c r="P60">
        <v>995467.937337465</v>
      </c>
      <c r="Q60">
        <v>970144.47851025802</v>
      </c>
      <c r="R60">
        <v>947635.96870634204</v>
      </c>
      <c r="S60">
        <v>924387.87047606101</v>
      </c>
      <c r="T60">
        <v>898981.03659960104</v>
      </c>
      <c r="U60">
        <v>880687.64656418597</v>
      </c>
      <c r="V60">
        <v>858917.972700265</v>
      </c>
      <c r="W60">
        <v>837074.30983720697</v>
      </c>
      <c r="X60">
        <v>818566.54151506</v>
      </c>
      <c r="Y60">
        <v>800146.34995871806</v>
      </c>
      <c r="Z60">
        <v>781378.73980861495</v>
      </c>
      <c r="AA60">
        <v>761087.19308848795</v>
      </c>
      <c r="AB60">
        <v>742940.121429316</v>
      </c>
      <c r="AC60">
        <v>725204.50283337303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340338</v>
      </c>
      <c r="J61">
        <v>363238.83495145797</v>
      </c>
      <c r="K61">
        <v>381306.43793005199</v>
      </c>
      <c r="L61">
        <v>394177.13664985599</v>
      </c>
      <c r="M61">
        <v>409233.58032178198</v>
      </c>
      <c r="N61">
        <v>419010.49179705302</v>
      </c>
      <c r="O61">
        <v>430284.33636744297</v>
      </c>
      <c r="P61">
        <v>439480.84043015901</v>
      </c>
      <c r="Q61">
        <v>449017.55129624897</v>
      </c>
      <c r="R61">
        <v>447987.44122294697</v>
      </c>
      <c r="S61">
        <v>458528.52861329302</v>
      </c>
      <c r="T61">
        <v>460126.00433384598</v>
      </c>
      <c r="U61">
        <v>454993.54483973503</v>
      </c>
      <c r="V61">
        <v>461544.73253932298</v>
      </c>
      <c r="W61">
        <v>457108.75106347603</v>
      </c>
      <c r="X61">
        <v>452371.46328624297</v>
      </c>
      <c r="Y61">
        <v>447685.62180349301</v>
      </c>
      <c r="Z61">
        <v>446217.77930391202</v>
      </c>
      <c r="AA61">
        <v>438299.75873271999</v>
      </c>
      <c r="AB61">
        <v>432108.00365948799</v>
      </c>
      <c r="AC61">
        <v>426485.35993465601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495690</v>
      </c>
      <c r="J62">
        <v>486427.18446601997</v>
      </c>
      <c r="K62">
        <v>527523.80054670398</v>
      </c>
      <c r="L62">
        <v>604835.42549968895</v>
      </c>
      <c r="M62">
        <v>691402.85094702803</v>
      </c>
      <c r="N62">
        <v>735632.77132281498</v>
      </c>
      <c r="O62">
        <v>772235.85824543203</v>
      </c>
      <c r="P62">
        <v>771412.44047189399</v>
      </c>
      <c r="Q62">
        <v>812057.38524640002</v>
      </c>
      <c r="R62">
        <v>780235.22602778405</v>
      </c>
      <c r="S62">
        <v>781306.05158071197</v>
      </c>
      <c r="T62">
        <v>824008.15651408199</v>
      </c>
      <c r="U62">
        <v>852344.88560570905</v>
      </c>
      <c r="V62">
        <v>874702.42476143898</v>
      </c>
      <c r="W62">
        <v>905605.78158840502</v>
      </c>
      <c r="X62">
        <v>910019.03178011498</v>
      </c>
      <c r="Y62">
        <v>893478.06244561996</v>
      </c>
      <c r="Z62">
        <v>867454.42955885199</v>
      </c>
      <c r="AA62">
        <v>911066.65825108695</v>
      </c>
      <c r="AB62">
        <v>921006.23044098704</v>
      </c>
      <c r="AC62">
        <v>941398.27457040397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227706</v>
      </c>
      <c r="J63">
        <v>257919.417475728</v>
      </c>
      <c r="K63">
        <v>321952.11612781603</v>
      </c>
      <c r="L63">
        <v>312574.87002700497</v>
      </c>
      <c r="M63">
        <v>337189.71955448302</v>
      </c>
      <c r="N63">
        <v>327368.65976163402</v>
      </c>
      <c r="O63">
        <v>349617.01527941501</v>
      </c>
      <c r="P63">
        <v>246861.087575932</v>
      </c>
      <c r="Q63">
        <v>209712.08896013701</v>
      </c>
      <c r="R63">
        <v>349035.37691007502</v>
      </c>
      <c r="S63">
        <v>225912.86531396399</v>
      </c>
      <c r="T63">
        <v>328999.31841839501</v>
      </c>
      <c r="U63">
        <v>186326.47483242399</v>
      </c>
      <c r="V63">
        <v>232585.058736729</v>
      </c>
      <c r="W63">
        <v>275990.900334846</v>
      </c>
      <c r="X63">
        <v>219233.72489087499</v>
      </c>
      <c r="Y63">
        <v>307447.51063445298</v>
      </c>
      <c r="Z63">
        <v>459219.58272509801</v>
      </c>
      <c r="AA63">
        <v>312090.97855103703</v>
      </c>
      <c r="AB63">
        <v>216429.25003539299</v>
      </c>
      <c r="AC63">
        <v>189112.93692412999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13616000</v>
      </c>
      <c r="J71">
        <v>13304854.3689318</v>
      </c>
      <c r="K71">
        <v>13196342.7278728</v>
      </c>
      <c r="L71">
        <v>13134113.095036499</v>
      </c>
      <c r="M71">
        <v>12915047.728501899</v>
      </c>
      <c r="N71">
        <v>12883924.8035616</v>
      </c>
      <c r="O71">
        <v>12950856.545355599</v>
      </c>
      <c r="P71">
        <v>12632189.720230499</v>
      </c>
      <c r="Q71">
        <v>12428458.9850391</v>
      </c>
      <c r="R71">
        <v>12250405.0497803</v>
      </c>
      <c r="S71">
        <v>12101943.4318801</v>
      </c>
      <c r="T71">
        <v>11945958.229837099</v>
      </c>
      <c r="U71">
        <v>11665350.167369001</v>
      </c>
      <c r="V71">
        <v>11380058.793965699</v>
      </c>
      <c r="W71">
        <v>11069756.5406263</v>
      </c>
      <c r="X71">
        <v>10932192.688061399</v>
      </c>
      <c r="Y71">
        <v>10578881.960201001</v>
      </c>
      <c r="Z71">
        <v>10391762.4738295</v>
      </c>
      <c r="AA71">
        <v>10248861.1136888</v>
      </c>
      <c r="AB71">
        <v>9977724.3251014501</v>
      </c>
      <c r="AC71">
        <v>9780128.5219473299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20674448</v>
      </c>
      <c r="J78">
        <v>21037219.417475201</v>
      </c>
      <c r="K78">
        <v>21472847.582242101</v>
      </c>
      <c r="L78">
        <v>21699224.051387399</v>
      </c>
      <c r="M78">
        <v>21676937.384434901</v>
      </c>
      <c r="N78">
        <v>21719191.827182099</v>
      </c>
      <c r="O78">
        <v>21740595.512827799</v>
      </c>
      <c r="P78">
        <v>21928323.5120073</v>
      </c>
      <c r="Q78">
        <v>21931001.061825398</v>
      </c>
      <c r="R78">
        <v>21806101.131309301</v>
      </c>
      <c r="S78">
        <v>21599439.106596399</v>
      </c>
      <c r="T78">
        <v>21317935.230523601</v>
      </c>
      <c r="U78">
        <v>21266870.398633402</v>
      </c>
      <c r="V78">
        <v>21173838.7176129</v>
      </c>
      <c r="W78">
        <v>20739646.372386899</v>
      </c>
      <c r="X78">
        <v>20646942.7134648</v>
      </c>
      <c r="Y78">
        <v>20512551.827537902</v>
      </c>
      <c r="Z78">
        <v>20234847.633251902</v>
      </c>
      <c r="AA78">
        <v>20016152.632269099</v>
      </c>
      <c r="AB78">
        <v>19770539.108870599</v>
      </c>
      <c r="AC78">
        <v>19439272.247494999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2938600</v>
      </c>
      <c r="J85">
        <v>2853009.7087382302</v>
      </c>
      <c r="K85">
        <v>2782448.8641725299</v>
      </c>
      <c r="L85">
        <v>2709734.45334493</v>
      </c>
      <c r="M85">
        <v>2633608.8830794902</v>
      </c>
      <c r="N85">
        <v>2539390.8699090299</v>
      </c>
      <c r="O85">
        <v>2444616.5452597402</v>
      </c>
      <c r="P85">
        <v>2396465.2659574999</v>
      </c>
      <c r="Q85">
        <v>2335506.6901797298</v>
      </c>
      <c r="R85">
        <v>2260507.8312109299</v>
      </c>
      <c r="S85">
        <v>2193105.200071</v>
      </c>
      <c r="T85">
        <v>2126699.8751150002</v>
      </c>
      <c r="U85">
        <v>2073349.06383808</v>
      </c>
      <c r="V85">
        <v>2006525.2659906601</v>
      </c>
      <c r="W85">
        <v>1942529.39294658</v>
      </c>
      <c r="X85">
        <v>1897857.40606301</v>
      </c>
      <c r="Y85">
        <v>1856320.8368961299</v>
      </c>
      <c r="Z85">
        <v>1811146.9814587601</v>
      </c>
      <c r="AA85">
        <v>1766824.24024935</v>
      </c>
      <c r="AB85">
        <v>1714964.1398287299</v>
      </c>
      <c r="AC85">
        <v>1671990.0424915999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7722528</v>
      </c>
      <c r="J86">
        <v>7643184.4660185296</v>
      </c>
      <c r="K86">
        <v>7554683.7590742595</v>
      </c>
      <c r="L86">
        <v>7453938.6324288696</v>
      </c>
      <c r="M86">
        <v>7323130.5937100798</v>
      </c>
      <c r="N86">
        <v>7208317.8475690801</v>
      </c>
      <c r="O86">
        <v>7093980.7449159604</v>
      </c>
      <c r="P86">
        <v>6952478.8194802301</v>
      </c>
      <c r="Q86">
        <v>6797732.3797933096</v>
      </c>
      <c r="R86">
        <v>6687893.4271081397</v>
      </c>
      <c r="S86">
        <v>6540648.0158306202</v>
      </c>
      <c r="T86">
        <v>6421542.0442987401</v>
      </c>
      <c r="U86">
        <v>6253629.2601805096</v>
      </c>
      <c r="V86">
        <v>6117318.1914121602</v>
      </c>
      <c r="W86">
        <v>5980262.7582075596</v>
      </c>
      <c r="X86">
        <v>5818658.2744956398</v>
      </c>
      <c r="Y86">
        <v>5630599.9526449796</v>
      </c>
      <c r="Z86">
        <v>5476911.3760107299</v>
      </c>
      <c r="AA86">
        <v>5333904.8722341303</v>
      </c>
      <c r="AB86">
        <v>5205272.0228610002</v>
      </c>
      <c r="AC86">
        <v>5052246.9628900001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194.850000000004</v>
      </c>
      <c r="J95">
        <v>207.961165048547</v>
      </c>
      <c r="K95">
        <v>218.305212555379</v>
      </c>
      <c r="L95">
        <v>225.67393319649199</v>
      </c>
      <c r="M95">
        <v>234.294034535365</v>
      </c>
      <c r="N95">
        <v>239.89150293723</v>
      </c>
      <c r="O95">
        <v>246.345994103484</v>
      </c>
      <c r="P95">
        <v>251.611168185194</v>
      </c>
      <c r="Q95">
        <v>257.07111715432302</v>
      </c>
      <c r="R95">
        <v>256.48135947879899</v>
      </c>
      <c r="S95">
        <v>262.51633317555599</v>
      </c>
      <c r="T95">
        <v>263.43091851173699</v>
      </c>
      <c r="U95">
        <v>260.49248750365302</v>
      </c>
      <c r="V95">
        <v>264.24316748434302</v>
      </c>
      <c r="W95">
        <v>261.70348343329198</v>
      </c>
      <c r="X95">
        <v>258.99129577456898</v>
      </c>
      <c r="Y95">
        <v>256.30856210124</v>
      </c>
      <c r="Z95">
        <v>255.46819425796801</v>
      </c>
      <c r="AA95">
        <v>250.93497637368301</v>
      </c>
      <c r="AB95">
        <v>247.39007843101999</v>
      </c>
      <c r="AC95">
        <v>244.17100759619299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18.599999999999898</v>
      </c>
      <c r="J96">
        <v>18.252427184466001</v>
      </c>
      <c r="K96">
        <v>19.7945140918088</v>
      </c>
      <c r="L96">
        <v>22.695513151958298</v>
      </c>
      <c r="M96">
        <v>25.943821799138099</v>
      </c>
      <c r="N96">
        <v>27.603481100293202</v>
      </c>
      <c r="O96">
        <v>28.976955281254501</v>
      </c>
      <c r="P96">
        <v>28.9460578038235</v>
      </c>
      <c r="Q96">
        <v>30.471196444517801</v>
      </c>
      <c r="R96">
        <v>29.2771191755266</v>
      </c>
      <c r="S96">
        <v>29.317300246930898</v>
      </c>
      <c r="T96">
        <v>30.919630638427101</v>
      </c>
      <c r="U96">
        <v>31.982922536799599</v>
      </c>
      <c r="V96">
        <v>32.821854587671197</v>
      </c>
      <c r="W96">
        <v>33.981455219076899</v>
      </c>
      <c r="X96">
        <v>34.147055601505201</v>
      </c>
      <c r="Y96">
        <v>33.5263813300419</v>
      </c>
      <c r="Z96">
        <v>32.549884786448501</v>
      </c>
      <c r="AA96">
        <v>34.186366163267799</v>
      </c>
      <c r="AB96">
        <v>34.5593332248027</v>
      </c>
      <c r="AC96">
        <v>35.324513117088202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1.764</v>
      </c>
      <c r="J97">
        <v>1.9980582524271799</v>
      </c>
      <c r="K97">
        <v>2.4941087755679101</v>
      </c>
      <c r="L97">
        <v>2.4214648306484601</v>
      </c>
      <c r="M97">
        <v>2.6121519208721198</v>
      </c>
      <c r="N97">
        <v>2.5360698260894399</v>
      </c>
      <c r="O97">
        <v>2.7084240861149298</v>
      </c>
      <c r="P97">
        <v>1.91239123467956</v>
      </c>
      <c r="Q97">
        <v>1.6246042042180699</v>
      </c>
      <c r="R97">
        <v>2.7039182317083101</v>
      </c>
      <c r="S97">
        <v>1.7501088878370901</v>
      </c>
      <c r="T97">
        <v>2.54870226384043</v>
      </c>
      <c r="U97">
        <v>1.4434397934371299</v>
      </c>
      <c r="V97">
        <v>1.80179724562194</v>
      </c>
      <c r="W97">
        <v>2.1380549840174101</v>
      </c>
      <c r="X97">
        <v>1.6983667128117099</v>
      </c>
      <c r="Y97">
        <v>2.3817440416992701</v>
      </c>
      <c r="Z97">
        <v>3.5574967015672501</v>
      </c>
      <c r="AA97">
        <v>2.4177162049486101</v>
      </c>
      <c r="AB97">
        <v>1.6766409188270499</v>
      </c>
      <c r="AC97">
        <v>1.4650260455770401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166.43432829699901</v>
      </c>
      <c r="J98">
        <v>221.71527173980499</v>
      </c>
      <c r="K98">
        <v>283.956274156848</v>
      </c>
      <c r="L98">
        <v>134.608856786736</v>
      </c>
      <c r="M98">
        <v>176.799419768202</v>
      </c>
      <c r="N98">
        <v>222.11350653595801</v>
      </c>
      <c r="O98">
        <v>236.59497622442501</v>
      </c>
      <c r="P98">
        <v>257.68632859802801</v>
      </c>
      <c r="Q98">
        <v>306.37316803051698</v>
      </c>
      <c r="R98">
        <v>291.23698226367702</v>
      </c>
      <c r="S98">
        <v>265.44821274825199</v>
      </c>
      <c r="T98">
        <v>237.33056080116501</v>
      </c>
      <c r="U98">
        <v>258.739309714841</v>
      </c>
      <c r="V98">
        <v>176.46995776004499</v>
      </c>
      <c r="W98">
        <v>295.67433786371799</v>
      </c>
      <c r="X98">
        <v>171.15736720207099</v>
      </c>
      <c r="Y98">
        <v>178.440776146453</v>
      </c>
      <c r="Z98">
        <v>238.29155733711499</v>
      </c>
      <c r="AA98">
        <v>271.56261791126599</v>
      </c>
      <c r="AB98">
        <v>277.43689631541201</v>
      </c>
      <c r="AC98">
        <v>184.83037292113499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112.332000000002</v>
      </c>
      <c r="J105">
        <v>109.76504854369099</v>
      </c>
      <c r="K105">
        <v>108.869827504944</v>
      </c>
      <c r="L105">
        <v>108.35643303405401</v>
      </c>
      <c r="M105">
        <v>106.54914376015</v>
      </c>
      <c r="N105">
        <v>106.29237962939</v>
      </c>
      <c r="O105">
        <v>106.84456649918801</v>
      </c>
      <c r="P105">
        <v>104.21556519190401</v>
      </c>
      <c r="Q105">
        <v>102.53478662657</v>
      </c>
      <c r="R105">
        <v>101.065841660692</v>
      </c>
      <c r="S105">
        <v>99.8410333130157</v>
      </c>
      <c r="T105">
        <v>98.554155396158606</v>
      </c>
      <c r="U105">
        <v>96.239138880802003</v>
      </c>
      <c r="V105">
        <v>93.885485050222698</v>
      </c>
      <c r="W105">
        <v>91.325491460174902</v>
      </c>
      <c r="X105">
        <v>90.1905896765048</v>
      </c>
      <c r="Y105">
        <v>87.275776171651103</v>
      </c>
      <c r="Z105">
        <v>85.732040409094395</v>
      </c>
      <c r="AA105">
        <v>84.553104187936896</v>
      </c>
      <c r="AB105">
        <v>82.316225682084806</v>
      </c>
      <c r="AC105">
        <v>80.686060306064206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320.84029757899998</v>
      </c>
      <c r="J106">
        <v>309.49244494077601</v>
      </c>
      <c r="K106">
        <v>305.19625110189401</v>
      </c>
      <c r="L106">
        <v>252.807378494354</v>
      </c>
      <c r="M106">
        <v>223.29392926830999</v>
      </c>
      <c r="N106">
        <v>209.15425317814299</v>
      </c>
      <c r="O106">
        <v>193.98431399974601</v>
      </c>
      <c r="P106">
        <v>306.90829513610601</v>
      </c>
      <c r="Q106">
        <v>257.31639842325802</v>
      </c>
      <c r="R106">
        <v>224.30141547368001</v>
      </c>
      <c r="S106">
        <v>235.84066478502299</v>
      </c>
      <c r="T106">
        <v>138.11120459286599</v>
      </c>
      <c r="U106">
        <v>162.67226674736401</v>
      </c>
      <c r="V106">
        <v>210.36536226595001</v>
      </c>
      <c r="W106">
        <v>243.348999090456</v>
      </c>
      <c r="X106">
        <v>178.95956234715399</v>
      </c>
      <c r="Y106">
        <v>254.20241571105601</v>
      </c>
      <c r="Z106">
        <v>122.018609772761</v>
      </c>
      <c r="AA106">
        <v>161.371054121161</v>
      </c>
      <c r="AB106">
        <v>159.45354250494</v>
      </c>
      <c r="AC106">
        <v>156.61003753335899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86.493000000002496</v>
      </c>
      <c r="J112">
        <v>88.010679611647205</v>
      </c>
      <c r="K112">
        <v>89.8331605240855</v>
      </c>
      <c r="L112">
        <v>90.780222324511797</v>
      </c>
      <c r="M112">
        <v>90.686984493707001</v>
      </c>
      <c r="N112">
        <v>90.863758911890699</v>
      </c>
      <c r="O112">
        <v>90.953302728615995</v>
      </c>
      <c r="P112">
        <v>91.738675950343406</v>
      </c>
      <c r="Q112">
        <v>91.749877667365794</v>
      </c>
      <c r="R112">
        <v>91.227350067590393</v>
      </c>
      <c r="S112">
        <v>90.362765025056902</v>
      </c>
      <c r="T112">
        <v>89.185073859952098</v>
      </c>
      <c r="U112">
        <v>88.9714405622463</v>
      </c>
      <c r="V112">
        <v>88.582236014360106</v>
      </c>
      <c r="W112">
        <v>86.765761953440105</v>
      </c>
      <c r="X112">
        <v>86.377929708964601</v>
      </c>
      <c r="Y112">
        <v>85.815696033064597</v>
      </c>
      <c r="Z112">
        <v>84.653901102601196</v>
      </c>
      <c r="AA112">
        <v>83.738975261786393</v>
      </c>
      <c r="AB112">
        <v>82.711433898659607</v>
      </c>
      <c r="AC112">
        <v>81.325555802155804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697.62076056199999</v>
      </c>
      <c r="J113">
        <v>719.87828956310705</v>
      </c>
      <c r="K113">
        <v>602.33096579225105</v>
      </c>
      <c r="L113">
        <v>712.39723877967594</v>
      </c>
      <c r="M113">
        <v>685.38568091528305</v>
      </c>
      <c r="N113">
        <v>908.24410105674997</v>
      </c>
      <c r="O113">
        <v>888.04138993358299</v>
      </c>
      <c r="P113">
        <v>848.20834335773202</v>
      </c>
      <c r="Q113">
        <v>867.61511952830597</v>
      </c>
      <c r="R113">
        <v>952.85903366611899</v>
      </c>
      <c r="S113">
        <v>727.95268030623095</v>
      </c>
      <c r="T113">
        <v>936.40393301359302</v>
      </c>
      <c r="U113">
        <v>900.342989411443</v>
      </c>
      <c r="V113">
        <v>721.04848100712297</v>
      </c>
      <c r="W113">
        <v>829.45800321510001</v>
      </c>
      <c r="X113">
        <v>805.901187285064</v>
      </c>
      <c r="Y113">
        <v>833.16054239917901</v>
      </c>
      <c r="Z113">
        <v>629.16834411329603</v>
      </c>
      <c r="AA113">
        <v>695.811756166941</v>
      </c>
      <c r="AB113">
        <v>776.10869640446003</v>
      </c>
      <c r="AC113">
        <v>784.69361647451797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108.768000000003</v>
      </c>
      <c r="J120">
        <v>107.65048543688</v>
      </c>
      <c r="K120">
        <v>106.40399660666</v>
      </c>
      <c r="L120">
        <v>104.985051160982</v>
      </c>
      <c r="M120">
        <v>103.142684418421</v>
      </c>
      <c r="N120">
        <v>101.525603486894</v>
      </c>
      <c r="O120">
        <v>99.915221759391997</v>
      </c>
      <c r="P120">
        <v>97.922236894101601</v>
      </c>
      <c r="Q120">
        <v>95.742709574522806</v>
      </c>
      <c r="R120">
        <v>94.195682071938705</v>
      </c>
      <c r="S120">
        <v>92.1218030398705</v>
      </c>
      <c r="T120">
        <v>90.444254145081501</v>
      </c>
      <c r="U120">
        <v>88.079285354642806</v>
      </c>
      <c r="V120">
        <v>86.159411146655401</v>
      </c>
      <c r="W120">
        <v>84.229052932510598</v>
      </c>
      <c r="X120">
        <v>81.952933443625</v>
      </c>
      <c r="Y120">
        <v>79.304224685137598</v>
      </c>
      <c r="Z120">
        <v>77.139596845196195</v>
      </c>
      <c r="AA120">
        <v>75.125420735699095</v>
      </c>
      <c r="AB120">
        <v>73.3136904628455</v>
      </c>
      <c r="AC120">
        <v>71.158407928027202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194.850000000004</v>
      </c>
      <c r="J129">
        <v>207.961165048547</v>
      </c>
      <c r="K129">
        <v>218.305212555379</v>
      </c>
      <c r="L129">
        <v>225.67393319649199</v>
      </c>
      <c r="M129">
        <v>234.294034535365</v>
      </c>
      <c r="N129">
        <v>239.89150293723</v>
      </c>
      <c r="O129">
        <v>246.345994103484</v>
      </c>
      <c r="P129">
        <v>251.611168185194</v>
      </c>
      <c r="Q129">
        <v>257.07111715432302</v>
      </c>
      <c r="R129">
        <v>256.48135947879899</v>
      </c>
      <c r="S129">
        <v>262.51633317555599</v>
      </c>
      <c r="T129">
        <v>263.43091851173699</v>
      </c>
      <c r="U129">
        <v>260.49248750365302</v>
      </c>
      <c r="V129">
        <v>264.24316748434302</v>
      </c>
      <c r="W129">
        <v>261.70348343329198</v>
      </c>
      <c r="X129">
        <v>258.99129577456898</v>
      </c>
      <c r="Y129">
        <v>256.30856210124</v>
      </c>
      <c r="Z129">
        <v>255.46819425796801</v>
      </c>
      <c r="AA129">
        <v>250.93497637368301</v>
      </c>
      <c r="AB129">
        <v>247.39007843101999</v>
      </c>
      <c r="AC129">
        <v>244.17100759619299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18.599999999999898</v>
      </c>
      <c r="J130">
        <v>18.252427184466001</v>
      </c>
      <c r="K130">
        <v>19.7945140918088</v>
      </c>
      <c r="L130">
        <v>22.695513151958298</v>
      </c>
      <c r="M130">
        <v>25.943821799138099</v>
      </c>
      <c r="N130">
        <v>27.603481100293202</v>
      </c>
      <c r="O130">
        <v>28.976955281254501</v>
      </c>
      <c r="P130">
        <v>28.9460578038235</v>
      </c>
      <c r="Q130">
        <v>30.471196444517801</v>
      </c>
      <c r="R130">
        <v>29.2771191755266</v>
      </c>
      <c r="S130">
        <v>29.317300246930898</v>
      </c>
      <c r="T130">
        <v>30.919630638427101</v>
      </c>
      <c r="U130">
        <v>31.982922536799599</v>
      </c>
      <c r="V130">
        <v>32.821854587671197</v>
      </c>
      <c r="W130">
        <v>33.981455219076899</v>
      </c>
      <c r="X130">
        <v>34.147055601505201</v>
      </c>
      <c r="Y130">
        <v>33.5263813300419</v>
      </c>
      <c r="Z130">
        <v>32.549884786448501</v>
      </c>
      <c r="AA130">
        <v>34.186366163267799</v>
      </c>
      <c r="AB130">
        <v>34.5593332248027</v>
      </c>
      <c r="AC130">
        <v>35.324513117088202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1.764</v>
      </c>
      <c r="J131">
        <v>1.9980582524271799</v>
      </c>
      <c r="K131">
        <v>2.4941087755679101</v>
      </c>
      <c r="L131">
        <v>2.4214648306484601</v>
      </c>
      <c r="M131">
        <v>2.6121519208721198</v>
      </c>
      <c r="N131">
        <v>2.5360698260894399</v>
      </c>
      <c r="O131">
        <v>2.7084240861149298</v>
      </c>
      <c r="P131">
        <v>1.91239123467956</v>
      </c>
      <c r="Q131">
        <v>1.6246042042180699</v>
      </c>
      <c r="R131">
        <v>2.7039182317083101</v>
      </c>
      <c r="S131">
        <v>1.7501088878370901</v>
      </c>
      <c r="T131">
        <v>2.54870226384043</v>
      </c>
      <c r="U131">
        <v>1.4434397934371299</v>
      </c>
      <c r="V131">
        <v>1.80179724562194</v>
      </c>
      <c r="W131">
        <v>2.1380549840174101</v>
      </c>
      <c r="X131">
        <v>1.6983667128117099</v>
      </c>
      <c r="Y131">
        <v>2.3817440416992701</v>
      </c>
      <c r="Z131">
        <v>3.5574967015672501</v>
      </c>
      <c r="AA131">
        <v>2.4177162049486101</v>
      </c>
      <c r="AB131">
        <v>1.6766409188270499</v>
      </c>
      <c r="AC131">
        <v>1.4650260455770401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112.332000000002</v>
      </c>
      <c r="J139">
        <v>109.76504854369099</v>
      </c>
      <c r="K139">
        <v>108.869827504944</v>
      </c>
      <c r="L139">
        <v>108.35643303405401</v>
      </c>
      <c r="M139">
        <v>106.54914376015</v>
      </c>
      <c r="N139">
        <v>106.29237962939</v>
      </c>
      <c r="O139">
        <v>106.84456649918801</v>
      </c>
      <c r="P139">
        <v>104.21556519190401</v>
      </c>
      <c r="Q139">
        <v>102.53478662657</v>
      </c>
      <c r="R139">
        <v>101.065841660692</v>
      </c>
      <c r="S139">
        <v>99.8410333130157</v>
      </c>
      <c r="T139">
        <v>98.554155396158606</v>
      </c>
      <c r="U139">
        <v>96.239138880802003</v>
      </c>
      <c r="V139">
        <v>93.885485050222698</v>
      </c>
      <c r="W139">
        <v>91.325491460174902</v>
      </c>
      <c r="X139">
        <v>90.1905896765048</v>
      </c>
      <c r="Y139">
        <v>87.275776171651103</v>
      </c>
      <c r="Z139">
        <v>85.732040409094395</v>
      </c>
      <c r="AA139">
        <v>84.553104187936896</v>
      </c>
      <c r="AB139">
        <v>82.316225682084806</v>
      </c>
      <c r="AC139">
        <v>80.686060306064206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86.493000000002496</v>
      </c>
      <c r="J146">
        <v>88.010679611647205</v>
      </c>
      <c r="K146">
        <v>89.8331605240855</v>
      </c>
      <c r="L146">
        <v>90.780222324511797</v>
      </c>
      <c r="M146">
        <v>90.686984493707001</v>
      </c>
      <c r="N146">
        <v>90.863758911890699</v>
      </c>
      <c r="O146">
        <v>90.953302728615995</v>
      </c>
      <c r="P146">
        <v>91.738675950343406</v>
      </c>
      <c r="Q146">
        <v>91.749877667365794</v>
      </c>
      <c r="R146">
        <v>91.227350067590393</v>
      </c>
      <c r="S146">
        <v>90.362765025056902</v>
      </c>
      <c r="T146">
        <v>89.185073859952098</v>
      </c>
      <c r="U146">
        <v>88.9714405622463</v>
      </c>
      <c r="V146">
        <v>88.582236014360106</v>
      </c>
      <c r="W146">
        <v>86.765761953440105</v>
      </c>
      <c r="X146">
        <v>86.377929708964601</v>
      </c>
      <c r="Y146">
        <v>85.815696033064597</v>
      </c>
      <c r="Z146">
        <v>84.653901102601196</v>
      </c>
      <c r="AA146">
        <v>83.738975261786393</v>
      </c>
      <c r="AB146">
        <v>82.711433898659607</v>
      </c>
      <c r="AC146">
        <v>81.325555802155804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108.768000000003</v>
      </c>
      <c r="J154">
        <v>107.65048543688</v>
      </c>
      <c r="K154">
        <v>106.40399660666</v>
      </c>
      <c r="L154">
        <v>104.985051160982</v>
      </c>
      <c r="M154">
        <v>103.142684418421</v>
      </c>
      <c r="N154">
        <v>101.525603486894</v>
      </c>
      <c r="O154">
        <v>99.915221759391997</v>
      </c>
      <c r="P154">
        <v>97.922236894101601</v>
      </c>
      <c r="Q154">
        <v>95.742709574522806</v>
      </c>
      <c r="R154">
        <v>94.195682071938705</v>
      </c>
      <c r="S154">
        <v>92.1218030398705</v>
      </c>
      <c r="T154">
        <v>90.444254145081501</v>
      </c>
      <c r="U154">
        <v>88.079285354642806</v>
      </c>
      <c r="V154">
        <v>86.159411146655401</v>
      </c>
      <c r="W154">
        <v>84.229052932510598</v>
      </c>
      <c r="X154">
        <v>81.952933443625</v>
      </c>
      <c r="Y154">
        <v>79.304224685137598</v>
      </c>
      <c r="Z154">
        <v>77.139596845196195</v>
      </c>
      <c r="AA154">
        <v>75.125420735699095</v>
      </c>
      <c r="AB154">
        <v>73.3136904628455</v>
      </c>
      <c r="AC154">
        <v>71.158407928027202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166.43432829699901</v>
      </c>
      <c r="J166">
        <v>221.71527173980499</v>
      </c>
      <c r="K166">
        <v>283.956274156848</v>
      </c>
      <c r="L166">
        <v>134.608856786736</v>
      </c>
      <c r="M166">
        <v>176.799419768202</v>
      </c>
      <c r="N166">
        <v>222.11350653595801</v>
      </c>
      <c r="O166">
        <v>236.59497622442501</v>
      </c>
      <c r="P166">
        <v>257.68632859802801</v>
      </c>
      <c r="Q166">
        <v>306.37316803051698</v>
      </c>
      <c r="R166">
        <v>291.23698226367702</v>
      </c>
      <c r="S166">
        <v>265.44821274825199</v>
      </c>
      <c r="T166">
        <v>237.33056080116501</v>
      </c>
      <c r="U166">
        <v>258.739309714841</v>
      </c>
      <c r="V166">
        <v>176.46995776004499</v>
      </c>
      <c r="W166">
        <v>295.67433786371799</v>
      </c>
      <c r="X166">
        <v>171.15736720207099</v>
      </c>
      <c r="Y166">
        <v>178.440776146453</v>
      </c>
      <c r="Z166">
        <v>238.29155733711499</v>
      </c>
      <c r="AA166">
        <v>271.56261791126599</v>
      </c>
      <c r="AB166">
        <v>277.43689631541201</v>
      </c>
      <c r="AC166">
        <v>184.83037292113499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320.84029757899998</v>
      </c>
      <c r="J174">
        <v>309.49244494077601</v>
      </c>
      <c r="K174">
        <v>305.19625110189401</v>
      </c>
      <c r="L174">
        <v>252.807378494354</v>
      </c>
      <c r="M174">
        <v>223.29392926830999</v>
      </c>
      <c r="N174">
        <v>209.15425317814299</v>
      </c>
      <c r="O174">
        <v>193.98431399974601</v>
      </c>
      <c r="P174">
        <v>306.90829513610601</v>
      </c>
      <c r="Q174">
        <v>257.31639842325802</v>
      </c>
      <c r="R174">
        <v>224.30141547368001</v>
      </c>
      <c r="S174">
        <v>235.84066478502299</v>
      </c>
      <c r="T174">
        <v>138.11120459286599</v>
      </c>
      <c r="U174">
        <v>162.67226674736401</v>
      </c>
      <c r="V174">
        <v>210.36536226595001</v>
      </c>
      <c r="W174">
        <v>243.348999090456</v>
      </c>
      <c r="X174">
        <v>178.95956234715399</v>
      </c>
      <c r="Y174">
        <v>254.20241571105601</v>
      </c>
      <c r="Z174">
        <v>122.018609772761</v>
      </c>
      <c r="AA174">
        <v>161.371054121161</v>
      </c>
      <c r="AB174">
        <v>159.45354250494</v>
      </c>
      <c r="AC174">
        <v>156.61003753335899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697.62076056199999</v>
      </c>
      <c r="J181">
        <v>719.87828956310705</v>
      </c>
      <c r="K181">
        <v>602.33096579225105</v>
      </c>
      <c r="L181">
        <v>712.39723877967594</v>
      </c>
      <c r="M181">
        <v>685.38568091528305</v>
      </c>
      <c r="N181">
        <v>908.24410105674997</v>
      </c>
      <c r="O181">
        <v>888.04138993358299</v>
      </c>
      <c r="P181">
        <v>848.20834335773202</v>
      </c>
      <c r="Q181">
        <v>867.61511952830597</v>
      </c>
      <c r="R181">
        <v>952.85903366611899</v>
      </c>
      <c r="S181">
        <v>727.95268030623095</v>
      </c>
      <c r="T181">
        <v>936.40393301359302</v>
      </c>
      <c r="U181">
        <v>900.342989411443</v>
      </c>
      <c r="V181">
        <v>721.04848100712297</v>
      </c>
      <c r="W181">
        <v>829.45800321510001</v>
      </c>
      <c r="X181">
        <v>805.901187285064</v>
      </c>
      <c r="Y181">
        <v>833.16054239917901</v>
      </c>
      <c r="Z181">
        <v>629.16834411329603</v>
      </c>
      <c r="AA181">
        <v>695.811756166941</v>
      </c>
      <c r="AB181">
        <v>776.10869640446003</v>
      </c>
      <c r="AC181">
        <v>784.69361647451797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422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419</v>
      </c>
      <c r="D8">
        <v>422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452</v>
      </c>
      <c r="D9">
        <v>419</v>
      </c>
      <c r="E9">
        <v>422</v>
      </c>
      <c r="F9">
        <v>412</v>
      </c>
      <c r="G9">
        <v>416</v>
      </c>
      <c r="H9">
        <v>416</v>
      </c>
      <c r="I9">
        <v>416</v>
      </c>
      <c r="J9">
        <v>416</v>
      </c>
      <c r="K9">
        <v>415</v>
      </c>
      <c r="L9">
        <v>416</v>
      </c>
      <c r="M9">
        <v>415</v>
      </c>
      <c r="N9">
        <v>415</v>
      </c>
      <c r="O9">
        <v>416</v>
      </c>
      <c r="P9">
        <v>415</v>
      </c>
      <c r="Q9">
        <v>415</v>
      </c>
      <c r="R9">
        <v>416</v>
      </c>
      <c r="S9">
        <v>416</v>
      </c>
      <c r="T9">
        <v>415</v>
      </c>
      <c r="U9">
        <v>416</v>
      </c>
      <c r="V9">
        <v>416</v>
      </c>
      <c r="W9">
        <v>416</v>
      </c>
      <c r="X9">
        <v>416</v>
      </c>
      <c r="Y9">
        <v>415</v>
      </c>
      <c r="Z9">
        <v>416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432</v>
      </c>
      <c r="D10">
        <v>452</v>
      </c>
      <c r="E10">
        <v>417</v>
      </c>
      <c r="F10">
        <v>422</v>
      </c>
      <c r="G10">
        <v>412</v>
      </c>
      <c r="H10">
        <v>415</v>
      </c>
      <c r="I10">
        <v>415</v>
      </c>
      <c r="J10">
        <v>415</v>
      </c>
      <c r="K10">
        <v>416</v>
      </c>
      <c r="L10">
        <v>415</v>
      </c>
      <c r="M10">
        <v>415</v>
      </c>
      <c r="N10">
        <v>415</v>
      </c>
      <c r="O10">
        <v>415</v>
      </c>
      <c r="P10">
        <v>416</v>
      </c>
      <c r="Q10">
        <v>413</v>
      </c>
      <c r="R10">
        <v>415</v>
      </c>
      <c r="S10">
        <v>416</v>
      </c>
      <c r="T10">
        <v>416</v>
      </c>
      <c r="U10">
        <v>415</v>
      </c>
      <c r="V10">
        <v>416</v>
      </c>
      <c r="W10">
        <v>414</v>
      </c>
      <c r="X10">
        <v>416</v>
      </c>
      <c r="Y10">
        <v>416</v>
      </c>
      <c r="Z10">
        <v>415</v>
      </c>
      <c r="AA10">
        <v>416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444</v>
      </c>
      <c r="D11">
        <v>432</v>
      </c>
      <c r="E11">
        <v>452</v>
      </c>
      <c r="F11">
        <v>417</v>
      </c>
      <c r="G11">
        <v>421</v>
      </c>
      <c r="H11">
        <v>412</v>
      </c>
      <c r="I11">
        <v>414</v>
      </c>
      <c r="J11">
        <v>415</v>
      </c>
      <c r="K11">
        <v>415</v>
      </c>
      <c r="L11">
        <v>416</v>
      </c>
      <c r="M11">
        <v>415</v>
      </c>
      <c r="N11">
        <v>415</v>
      </c>
      <c r="O11">
        <v>414</v>
      </c>
      <c r="P11">
        <v>414</v>
      </c>
      <c r="Q11">
        <v>415</v>
      </c>
      <c r="R11">
        <v>412</v>
      </c>
      <c r="S11">
        <v>415</v>
      </c>
      <c r="T11">
        <v>416</v>
      </c>
      <c r="U11">
        <v>416</v>
      </c>
      <c r="V11">
        <v>415</v>
      </c>
      <c r="W11">
        <v>415</v>
      </c>
      <c r="X11">
        <v>414</v>
      </c>
      <c r="Y11">
        <v>414</v>
      </c>
      <c r="Z11">
        <v>415</v>
      </c>
      <c r="AA11">
        <v>413</v>
      </c>
      <c r="AB11">
        <v>414</v>
      </c>
      <c r="AC11">
        <v>415</v>
      </c>
    </row>
    <row r="12" spans="1:29" x14ac:dyDescent="0.25">
      <c r="A12">
        <v>25</v>
      </c>
      <c r="B12">
        <v>0</v>
      </c>
      <c r="C12">
        <v>452</v>
      </c>
      <c r="D12">
        <v>444</v>
      </c>
      <c r="E12">
        <v>432</v>
      </c>
      <c r="F12">
        <v>451</v>
      </c>
      <c r="G12">
        <v>417</v>
      </c>
      <c r="H12">
        <v>421</v>
      </c>
      <c r="I12">
        <v>410</v>
      </c>
      <c r="J12">
        <v>414</v>
      </c>
      <c r="K12">
        <v>414</v>
      </c>
      <c r="L12">
        <v>413</v>
      </c>
      <c r="M12">
        <v>416</v>
      </c>
      <c r="N12">
        <v>414</v>
      </c>
      <c r="O12">
        <v>415</v>
      </c>
      <c r="P12">
        <v>413</v>
      </c>
      <c r="Q12">
        <v>413</v>
      </c>
      <c r="R12">
        <v>415</v>
      </c>
      <c r="S12">
        <v>412</v>
      </c>
      <c r="T12">
        <v>415</v>
      </c>
      <c r="U12">
        <v>415</v>
      </c>
      <c r="V12">
        <v>416</v>
      </c>
      <c r="W12">
        <v>415</v>
      </c>
      <c r="X12">
        <v>415</v>
      </c>
      <c r="Y12">
        <v>414</v>
      </c>
      <c r="Z12">
        <v>414</v>
      </c>
      <c r="AA12">
        <v>414</v>
      </c>
      <c r="AB12">
        <v>413</v>
      </c>
      <c r="AC12">
        <v>414</v>
      </c>
    </row>
    <row r="13" spans="1:29" x14ac:dyDescent="0.25">
      <c r="A13">
        <v>26</v>
      </c>
      <c r="B13">
        <v>0</v>
      </c>
      <c r="C13">
        <v>451</v>
      </c>
      <c r="D13">
        <v>452</v>
      </c>
      <c r="E13">
        <v>443</v>
      </c>
      <c r="F13">
        <v>431</v>
      </c>
      <c r="G13">
        <v>450</v>
      </c>
      <c r="H13">
        <v>416</v>
      </c>
      <c r="I13">
        <v>421</v>
      </c>
      <c r="J13">
        <v>408</v>
      </c>
      <c r="K13">
        <v>413</v>
      </c>
      <c r="L13">
        <v>413</v>
      </c>
      <c r="M13">
        <v>412</v>
      </c>
      <c r="N13">
        <v>415</v>
      </c>
      <c r="O13">
        <v>414</v>
      </c>
      <c r="P13">
        <v>415</v>
      </c>
      <c r="Q13">
        <v>410</v>
      </c>
      <c r="R13">
        <v>413</v>
      </c>
      <c r="S13">
        <v>415</v>
      </c>
      <c r="T13">
        <v>412</v>
      </c>
      <c r="U13">
        <v>415</v>
      </c>
      <c r="V13">
        <v>415</v>
      </c>
      <c r="W13">
        <v>416</v>
      </c>
      <c r="X13">
        <v>415</v>
      </c>
      <c r="Y13">
        <v>414</v>
      </c>
      <c r="Z13">
        <v>413</v>
      </c>
      <c r="AA13">
        <v>414</v>
      </c>
      <c r="AB13">
        <v>414</v>
      </c>
      <c r="AC13">
        <v>413</v>
      </c>
    </row>
    <row r="14" spans="1:29" x14ac:dyDescent="0.25">
      <c r="A14">
        <v>27</v>
      </c>
      <c r="B14">
        <v>0</v>
      </c>
      <c r="C14">
        <v>432</v>
      </c>
      <c r="D14">
        <v>451</v>
      </c>
      <c r="E14">
        <v>452</v>
      </c>
      <c r="F14">
        <v>441</v>
      </c>
      <c r="G14">
        <v>429</v>
      </c>
      <c r="H14">
        <v>450</v>
      </c>
      <c r="I14">
        <v>416</v>
      </c>
      <c r="J14">
        <v>419</v>
      </c>
      <c r="K14">
        <v>407</v>
      </c>
      <c r="L14">
        <v>413</v>
      </c>
      <c r="M14">
        <v>412</v>
      </c>
      <c r="N14">
        <v>410</v>
      </c>
      <c r="O14">
        <v>415</v>
      </c>
      <c r="P14">
        <v>414</v>
      </c>
      <c r="Q14">
        <v>413</v>
      </c>
      <c r="R14">
        <v>410</v>
      </c>
      <c r="S14">
        <v>410</v>
      </c>
      <c r="T14">
        <v>415</v>
      </c>
      <c r="U14">
        <v>411</v>
      </c>
      <c r="V14">
        <v>414</v>
      </c>
      <c r="W14">
        <v>413</v>
      </c>
      <c r="X14">
        <v>416</v>
      </c>
      <c r="Y14">
        <v>415</v>
      </c>
      <c r="Z14">
        <v>411</v>
      </c>
      <c r="AA14">
        <v>412</v>
      </c>
      <c r="AB14">
        <v>413</v>
      </c>
      <c r="AC14">
        <v>414</v>
      </c>
    </row>
    <row r="15" spans="1:29" x14ac:dyDescent="0.25">
      <c r="A15">
        <v>28</v>
      </c>
      <c r="B15">
        <v>0</v>
      </c>
      <c r="C15">
        <v>421</v>
      </c>
      <c r="D15">
        <v>432</v>
      </c>
      <c r="E15">
        <v>451</v>
      </c>
      <c r="F15">
        <v>452</v>
      </c>
      <c r="G15">
        <v>439</v>
      </c>
      <c r="H15">
        <v>429</v>
      </c>
      <c r="I15">
        <v>449</v>
      </c>
      <c r="J15">
        <v>416</v>
      </c>
      <c r="K15">
        <v>419</v>
      </c>
      <c r="L15">
        <v>407</v>
      </c>
      <c r="M15">
        <v>413</v>
      </c>
      <c r="N15">
        <v>412</v>
      </c>
      <c r="O15">
        <v>410</v>
      </c>
      <c r="P15">
        <v>415</v>
      </c>
      <c r="Q15">
        <v>412</v>
      </c>
      <c r="R15">
        <v>413</v>
      </c>
      <c r="S15">
        <v>409</v>
      </c>
      <c r="T15">
        <v>410</v>
      </c>
      <c r="U15">
        <v>414</v>
      </c>
      <c r="V15">
        <v>411</v>
      </c>
      <c r="W15">
        <v>414</v>
      </c>
      <c r="X15">
        <v>413</v>
      </c>
      <c r="Y15">
        <v>416</v>
      </c>
      <c r="Z15">
        <v>414</v>
      </c>
      <c r="AA15">
        <v>411</v>
      </c>
      <c r="AB15">
        <v>412</v>
      </c>
      <c r="AC15">
        <v>413</v>
      </c>
    </row>
    <row r="16" spans="1:29" x14ac:dyDescent="0.25">
      <c r="A16">
        <v>29</v>
      </c>
      <c r="B16">
        <v>0</v>
      </c>
      <c r="C16">
        <v>407</v>
      </c>
      <c r="D16">
        <v>421</v>
      </c>
      <c r="E16">
        <v>432</v>
      </c>
      <c r="F16">
        <v>451</v>
      </c>
      <c r="G16">
        <v>452</v>
      </c>
      <c r="H16">
        <v>437</v>
      </c>
      <c r="I16">
        <v>429</v>
      </c>
      <c r="J16">
        <v>446</v>
      </c>
      <c r="K16">
        <v>414</v>
      </c>
      <c r="L16">
        <v>419</v>
      </c>
      <c r="M16">
        <v>407</v>
      </c>
      <c r="N16">
        <v>412</v>
      </c>
      <c r="O16">
        <v>410</v>
      </c>
      <c r="P16">
        <v>409</v>
      </c>
      <c r="Q16">
        <v>413</v>
      </c>
      <c r="R16">
        <v>412</v>
      </c>
      <c r="S16">
        <v>410</v>
      </c>
      <c r="T16">
        <v>408</v>
      </c>
      <c r="U16">
        <v>409</v>
      </c>
      <c r="V16">
        <v>413</v>
      </c>
      <c r="W16">
        <v>411</v>
      </c>
      <c r="X16">
        <v>413</v>
      </c>
      <c r="Y16">
        <v>413</v>
      </c>
      <c r="Z16">
        <v>415</v>
      </c>
      <c r="AA16">
        <v>414</v>
      </c>
      <c r="AB16">
        <v>410</v>
      </c>
      <c r="AC16">
        <v>411</v>
      </c>
    </row>
    <row r="17" spans="1:29" x14ac:dyDescent="0.25">
      <c r="A17">
        <v>30</v>
      </c>
      <c r="B17">
        <v>0</v>
      </c>
      <c r="C17">
        <v>404</v>
      </c>
      <c r="D17">
        <v>407</v>
      </c>
      <c r="E17">
        <v>420</v>
      </c>
      <c r="F17">
        <v>432</v>
      </c>
      <c r="G17">
        <v>450</v>
      </c>
      <c r="H17">
        <v>452</v>
      </c>
      <c r="I17">
        <v>437</v>
      </c>
      <c r="J17">
        <v>429</v>
      </c>
      <c r="K17">
        <v>444</v>
      </c>
      <c r="L17">
        <v>414</v>
      </c>
      <c r="M17">
        <v>417</v>
      </c>
      <c r="N17">
        <v>407</v>
      </c>
      <c r="O17">
        <v>411</v>
      </c>
      <c r="P17">
        <v>410</v>
      </c>
      <c r="Q17">
        <v>409</v>
      </c>
      <c r="R17">
        <v>413</v>
      </c>
      <c r="S17">
        <v>412</v>
      </c>
      <c r="T17">
        <v>409</v>
      </c>
      <c r="U17">
        <v>407</v>
      </c>
      <c r="V17">
        <v>409</v>
      </c>
      <c r="W17">
        <v>413</v>
      </c>
      <c r="X17">
        <v>410</v>
      </c>
      <c r="Y17">
        <v>412</v>
      </c>
      <c r="Z17">
        <v>413</v>
      </c>
      <c r="AA17">
        <v>415</v>
      </c>
      <c r="AB17">
        <v>414</v>
      </c>
      <c r="AC17">
        <v>409</v>
      </c>
    </row>
    <row r="18" spans="1:29" x14ac:dyDescent="0.25">
      <c r="A18">
        <v>31</v>
      </c>
      <c r="B18">
        <v>0</v>
      </c>
      <c r="C18">
        <v>412</v>
      </c>
      <c r="D18">
        <v>404</v>
      </c>
      <c r="E18">
        <v>407</v>
      </c>
      <c r="F18">
        <v>416</v>
      </c>
      <c r="G18">
        <v>432</v>
      </c>
      <c r="H18">
        <v>449</v>
      </c>
      <c r="I18">
        <v>452</v>
      </c>
      <c r="J18">
        <v>436</v>
      </c>
      <c r="K18">
        <v>429</v>
      </c>
      <c r="L18">
        <v>444</v>
      </c>
      <c r="M18">
        <v>412</v>
      </c>
      <c r="N18">
        <v>416</v>
      </c>
      <c r="O18">
        <v>406</v>
      </c>
      <c r="P18">
        <v>409</v>
      </c>
      <c r="Q18">
        <v>410</v>
      </c>
      <c r="R18">
        <v>409</v>
      </c>
      <c r="S18">
        <v>411</v>
      </c>
      <c r="T18">
        <v>411</v>
      </c>
      <c r="U18">
        <v>409</v>
      </c>
      <c r="V18">
        <v>406</v>
      </c>
      <c r="W18">
        <v>408</v>
      </c>
      <c r="X18">
        <v>410</v>
      </c>
      <c r="Y18">
        <v>410</v>
      </c>
      <c r="Z18">
        <v>410</v>
      </c>
      <c r="AA18">
        <v>409</v>
      </c>
      <c r="AB18">
        <v>413</v>
      </c>
      <c r="AC18">
        <v>414</v>
      </c>
    </row>
    <row r="19" spans="1:29" x14ac:dyDescent="0.25">
      <c r="A19">
        <v>32</v>
      </c>
      <c r="B19">
        <v>0</v>
      </c>
      <c r="C19">
        <v>398</v>
      </c>
      <c r="D19">
        <v>412</v>
      </c>
      <c r="E19">
        <v>404</v>
      </c>
      <c r="F19">
        <v>407</v>
      </c>
      <c r="G19">
        <v>416</v>
      </c>
      <c r="H19">
        <v>432</v>
      </c>
      <c r="I19">
        <v>449</v>
      </c>
      <c r="J19">
        <v>451</v>
      </c>
      <c r="K19">
        <v>436</v>
      </c>
      <c r="L19">
        <v>428</v>
      </c>
      <c r="M19">
        <v>443</v>
      </c>
      <c r="N19">
        <v>411</v>
      </c>
      <c r="O19">
        <v>414</v>
      </c>
      <c r="P19">
        <v>404</v>
      </c>
      <c r="Q19">
        <v>408</v>
      </c>
      <c r="R19">
        <v>409</v>
      </c>
      <c r="S19">
        <v>408</v>
      </c>
      <c r="T19">
        <v>411</v>
      </c>
      <c r="U19">
        <v>410</v>
      </c>
      <c r="V19">
        <v>409</v>
      </c>
      <c r="W19">
        <v>406</v>
      </c>
      <c r="X19">
        <v>408</v>
      </c>
      <c r="Y19">
        <v>408</v>
      </c>
      <c r="Z19">
        <v>410</v>
      </c>
      <c r="AA19">
        <v>410</v>
      </c>
      <c r="AB19">
        <v>408</v>
      </c>
      <c r="AC19">
        <v>412</v>
      </c>
    </row>
    <row r="20" spans="1:29" x14ac:dyDescent="0.25">
      <c r="A20">
        <v>33</v>
      </c>
      <c r="B20">
        <v>0</v>
      </c>
      <c r="C20">
        <v>412</v>
      </c>
      <c r="D20">
        <v>398</v>
      </c>
      <c r="E20">
        <v>412</v>
      </c>
      <c r="F20">
        <v>404</v>
      </c>
      <c r="G20">
        <v>407</v>
      </c>
      <c r="H20">
        <v>416</v>
      </c>
      <c r="I20">
        <v>431</v>
      </c>
      <c r="J20">
        <v>449</v>
      </c>
      <c r="K20">
        <v>450</v>
      </c>
      <c r="L20">
        <v>436</v>
      </c>
      <c r="M20">
        <v>425</v>
      </c>
      <c r="N20">
        <v>442</v>
      </c>
      <c r="O20">
        <v>410</v>
      </c>
      <c r="P20">
        <v>414</v>
      </c>
      <c r="Q20">
        <v>404</v>
      </c>
      <c r="R20">
        <v>407</v>
      </c>
      <c r="S20">
        <v>408</v>
      </c>
      <c r="T20">
        <v>408</v>
      </c>
      <c r="U20">
        <v>410</v>
      </c>
      <c r="V20">
        <v>409</v>
      </c>
      <c r="W20">
        <v>408</v>
      </c>
      <c r="X20">
        <v>405</v>
      </c>
      <c r="Y20">
        <v>408</v>
      </c>
      <c r="Z20">
        <v>408</v>
      </c>
      <c r="AA20">
        <v>408</v>
      </c>
      <c r="AB20">
        <v>408</v>
      </c>
      <c r="AC20">
        <v>407</v>
      </c>
    </row>
    <row r="21" spans="1:29" x14ac:dyDescent="0.25">
      <c r="A21">
        <v>34</v>
      </c>
      <c r="B21">
        <v>0</v>
      </c>
      <c r="C21">
        <v>405</v>
      </c>
      <c r="D21">
        <v>412</v>
      </c>
      <c r="E21">
        <v>398</v>
      </c>
      <c r="F21">
        <v>411</v>
      </c>
      <c r="G21">
        <v>404</v>
      </c>
      <c r="H21">
        <v>406</v>
      </c>
      <c r="I21">
        <v>416</v>
      </c>
      <c r="J21">
        <v>430</v>
      </c>
      <c r="K21">
        <v>448</v>
      </c>
      <c r="L21">
        <v>449</v>
      </c>
      <c r="M21">
        <v>436</v>
      </c>
      <c r="N21">
        <v>424</v>
      </c>
      <c r="O21">
        <v>442</v>
      </c>
      <c r="P21">
        <v>408</v>
      </c>
      <c r="Q21">
        <v>414</v>
      </c>
      <c r="R21">
        <v>403</v>
      </c>
      <c r="S21">
        <v>405</v>
      </c>
      <c r="T21">
        <v>408</v>
      </c>
      <c r="U21">
        <v>405</v>
      </c>
      <c r="V21">
        <v>408</v>
      </c>
      <c r="W21">
        <v>406</v>
      </c>
      <c r="X21">
        <v>408</v>
      </c>
      <c r="Y21">
        <v>405</v>
      </c>
      <c r="Z21">
        <v>408</v>
      </c>
      <c r="AA21">
        <v>408</v>
      </c>
      <c r="AB21">
        <v>407</v>
      </c>
      <c r="AC21">
        <v>407</v>
      </c>
    </row>
    <row r="22" spans="1:29" x14ac:dyDescent="0.25">
      <c r="A22">
        <v>35</v>
      </c>
      <c r="B22">
        <v>0</v>
      </c>
      <c r="C22">
        <v>371</v>
      </c>
      <c r="D22">
        <v>405</v>
      </c>
      <c r="E22">
        <v>412</v>
      </c>
      <c r="F22">
        <v>397</v>
      </c>
      <c r="G22">
        <v>410</v>
      </c>
      <c r="H22">
        <v>404</v>
      </c>
      <c r="I22">
        <v>406</v>
      </c>
      <c r="J22">
        <v>414</v>
      </c>
      <c r="K22">
        <v>427</v>
      </c>
      <c r="L22">
        <v>447</v>
      </c>
      <c r="M22">
        <v>448</v>
      </c>
      <c r="N22">
        <v>433</v>
      </c>
      <c r="O22">
        <v>422</v>
      </c>
      <c r="P22">
        <v>442</v>
      </c>
      <c r="Q22">
        <v>406</v>
      </c>
      <c r="R22">
        <v>414</v>
      </c>
      <c r="S22">
        <v>402</v>
      </c>
      <c r="T22">
        <v>404</v>
      </c>
      <c r="U22">
        <v>407</v>
      </c>
      <c r="V22">
        <v>405</v>
      </c>
      <c r="W22">
        <v>408</v>
      </c>
      <c r="X22">
        <v>405</v>
      </c>
      <c r="Y22">
        <v>408</v>
      </c>
      <c r="Z22">
        <v>405</v>
      </c>
      <c r="AA22">
        <v>408</v>
      </c>
      <c r="AB22">
        <v>406</v>
      </c>
      <c r="AC22">
        <v>406</v>
      </c>
    </row>
    <row r="23" spans="1:29" x14ac:dyDescent="0.25">
      <c r="A23">
        <v>36</v>
      </c>
      <c r="B23">
        <v>0</v>
      </c>
      <c r="C23">
        <v>378</v>
      </c>
      <c r="D23">
        <v>371</v>
      </c>
      <c r="E23">
        <v>403</v>
      </c>
      <c r="F23">
        <v>411</v>
      </c>
      <c r="G23">
        <v>396</v>
      </c>
      <c r="H23">
        <v>408</v>
      </c>
      <c r="I23">
        <v>404</v>
      </c>
      <c r="J23">
        <v>405</v>
      </c>
      <c r="K23">
        <v>414</v>
      </c>
      <c r="L23">
        <v>425</v>
      </c>
      <c r="M23">
        <v>446</v>
      </c>
      <c r="N23">
        <v>448</v>
      </c>
      <c r="O23">
        <v>431</v>
      </c>
      <c r="P23">
        <v>420</v>
      </c>
      <c r="Q23">
        <v>442</v>
      </c>
      <c r="R23">
        <v>404</v>
      </c>
      <c r="S23">
        <v>414</v>
      </c>
      <c r="T23">
        <v>400</v>
      </c>
      <c r="U23">
        <v>403</v>
      </c>
      <c r="V23">
        <v>407</v>
      </c>
      <c r="W23">
        <v>404</v>
      </c>
      <c r="X23">
        <v>406</v>
      </c>
      <c r="Y23">
        <v>404</v>
      </c>
      <c r="Z23">
        <v>408</v>
      </c>
      <c r="AA23">
        <v>402</v>
      </c>
      <c r="AB23">
        <v>407</v>
      </c>
      <c r="AC23">
        <v>406</v>
      </c>
    </row>
    <row r="24" spans="1:29" x14ac:dyDescent="0.25">
      <c r="A24">
        <v>37</v>
      </c>
      <c r="B24">
        <v>0</v>
      </c>
      <c r="C24">
        <v>387</v>
      </c>
      <c r="D24">
        <v>378</v>
      </c>
      <c r="E24">
        <v>371</v>
      </c>
      <c r="F24">
        <v>403</v>
      </c>
      <c r="G24">
        <v>410</v>
      </c>
      <c r="H24">
        <v>395</v>
      </c>
      <c r="I24">
        <v>408</v>
      </c>
      <c r="J24">
        <v>403</v>
      </c>
      <c r="K24">
        <v>401</v>
      </c>
      <c r="L24">
        <v>413</v>
      </c>
      <c r="M24">
        <v>425</v>
      </c>
      <c r="N24">
        <v>444</v>
      </c>
      <c r="O24">
        <v>448</v>
      </c>
      <c r="P24">
        <v>430</v>
      </c>
      <c r="Q24">
        <v>418</v>
      </c>
      <c r="R24">
        <v>440</v>
      </c>
      <c r="S24">
        <v>402</v>
      </c>
      <c r="T24">
        <v>414</v>
      </c>
      <c r="U24">
        <v>400</v>
      </c>
      <c r="V24">
        <v>400</v>
      </c>
      <c r="W24">
        <v>405</v>
      </c>
      <c r="X24">
        <v>402</v>
      </c>
      <c r="Y24">
        <v>405</v>
      </c>
      <c r="Z24">
        <v>404</v>
      </c>
      <c r="AA24">
        <v>407</v>
      </c>
      <c r="AB24">
        <v>400</v>
      </c>
      <c r="AC24">
        <v>405</v>
      </c>
    </row>
    <row r="25" spans="1:29" x14ac:dyDescent="0.25">
      <c r="A25">
        <v>38</v>
      </c>
      <c r="B25">
        <v>0</v>
      </c>
      <c r="C25">
        <v>418</v>
      </c>
      <c r="D25">
        <v>387</v>
      </c>
      <c r="E25">
        <v>376</v>
      </c>
      <c r="F25">
        <v>368</v>
      </c>
      <c r="G25">
        <v>403</v>
      </c>
      <c r="H25">
        <v>410</v>
      </c>
      <c r="I25">
        <v>392</v>
      </c>
      <c r="J25">
        <v>408</v>
      </c>
      <c r="K25">
        <v>403</v>
      </c>
      <c r="L25">
        <v>400</v>
      </c>
      <c r="M25">
        <v>411</v>
      </c>
      <c r="N25">
        <v>425</v>
      </c>
      <c r="O25">
        <v>443</v>
      </c>
      <c r="P25">
        <v>448</v>
      </c>
      <c r="Q25">
        <v>429</v>
      </c>
      <c r="R25">
        <v>417</v>
      </c>
      <c r="S25">
        <v>440</v>
      </c>
      <c r="T25">
        <v>400</v>
      </c>
      <c r="U25">
        <v>413</v>
      </c>
      <c r="V25">
        <v>399</v>
      </c>
      <c r="W25">
        <v>400</v>
      </c>
      <c r="X25">
        <v>405</v>
      </c>
      <c r="Y25">
        <v>402</v>
      </c>
      <c r="Z25">
        <v>404</v>
      </c>
      <c r="AA25">
        <v>402</v>
      </c>
      <c r="AB25">
        <v>404</v>
      </c>
      <c r="AC25">
        <v>399</v>
      </c>
    </row>
    <row r="26" spans="1:29" x14ac:dyDescent="0.25">
      <c r="A26">
        <v>39</v>
      </c>
      <c r="B26">
        <v>0</v>
      </c>
      <c r="C26">
        <v>396</v>
      </c>
      <c r="D26">
        <v>418</v>
      </c>
      <c r="E26">
        <v>386</v>
      </c>
      <c r="F26">
        <v>376</v>
      </c>
      <c r="G26">
        <v>367</v>
      </c>
      <c r="H26">
        <v>402</v>
      </c>
      <c r="I26">
        <v>410</v>
      </c>
      <c r="J26">
        <v>392</v>
      </c>
      <c r="K26">
        <v>408</v>
      </c>
      <c r="L26">
        <v>403</v>
      </c>
      <c r="M26">
        <v>398</v>
      </c>
      <c r="N26">
        <v>410</v>
      </c>
      <c r="O26">
        <v>424</v>
      </c>
      <c r="P26">
        <v>440</v>
      </c>
      <c r="Q26">
        <v>446</v>
      </c>
      <c r="R26">
        <v>427</v>
      </c>
      <c r="S26">
        <v>416</v>
      </c>
      <c r="T26">
        <v>439</v>
      </c>
      <c r="U26">
        <v>400</v>
      </c>
      <c r="V26">
        <v>413</v>
      </c>
      <c r="W26">
        <v>398</v>
      </c>
      <c r="X26">
        <v>399</v>
      </c>
      <c r="Y26">
        <v>401</v>
      </c>
      <c r="Z26">
        <v>402</v>
      </c>
      <c r="AA26">
        <v>404</v>
      </c>
      <c r="AB26">
        <v>401</v>
      </c>
      <c r="AC26">
        <v>404</v>
      </c>
    </row>
    <row r="27" spans="1:29" x14ac:dyDescent="0.25">
      <c r="A27">
        <v>40</v>
      </c>
      <c r="B27">
        <v>0</v>
      </c>
      <c r="C27">
        <v>397</v>
      </c>
      <c r="D27">
        <v>396</v>
      </c>
      <c r="E27">
        <v>418</v>
      </c>
      <c r="F27">
        <v>385</v>
      </c>
      <c r="G27">
        <v>375</v>
      </c>
      <c r="H27">
        <v>366</v>
      </c>
      <c r="I27">
        <v>402</v>
      </c>
      <c r="J27">
        <v>410</v>
      </c>
      <c r="K27">
        <v>391</v>
      </c>
      <c r="L27">
        <v>405</v>
      </c>
      <c r="M27">
        <v>403</v>
      </c>
      <c r="N27">
        <v>398</v>
      </c>
      <c r="O27">
        <v>408</v>
      </c>
      <c r="P27">
        <v>424</v>
      </c>
      <c r="Q27">
        <v>439</v>
      </c>
      <c r="R27">
        <v>445</v>
      </c>
      <c r="S27">
        <v>426</v>
      </c>
      <c r="T27">
        <v>416</v>
      </c>
      <c r="U27">
        <v>437</v>
      </c>
      <c r="V27">
        <v>399</v>
      </c>
      <c r="W27">
        <v>410</v>
      </c>
      <c r="X27">
        <v>397</v>
      </c>
      <c r="Y27">
        <v>399</v>
      </c>
      <c r="Z27">
        <v>399</v>
      </c>
      <c r="AA27">
        <v>401</v>
      </c>
      <c r="AB27">
        <v>404</v>
      </c>
      <c r="AC27">
        <v>400</v>
      </c>
    </row>
    <row r="28" spans="1:29" x14ac:dyDescent="0.25">
      <c r="A28">
        <v>41</v>
      </c>
      <c r="B28">
        <v>0</v>
      </c>
      <c r="C28">
        <v>405</v>
      </c>
      <c r="D28">
        <v>397</v>
      </c>
      <c r="E28">
        <v>395</v>
      </c>
      <c r="F28">
        <v>415</v>
      </c>
      <c r="G28">
        <v>384</v>
      </c>
      <c r="H28">
        <v>375</v>
      </c>
      <c r="I28">
        <v>366</v>
      </c>
      <c r="J28">
        <v>400</v>
      </c>
      <c r="K28">
        <v>409</v>
      </c>
      <c r="L28">
        <v>390</v>
      </c>
      <c r="M28">
        <v>405</v>
      </c>
      <c r="N28">
        <v>403</v>
      </c>
      <c r="O28">
        <v>396</v>
      </c>
      <c r="P28">
        <v>408</v>
      </c>
      <c r="Q28">
        <v>423</v>
      </c>
      <c r="R28">
        <v>437</v>
      </c>
      <c r="S28">
        <v>443</v>
      </c>
      <c r="T28">
        <v>424</v>
      </c>
      <c r="U28">
        <v>413</v>
      </c>
      <c r="V28">
        <v>433</v>
      </c>
      <c r="W28">
        <v>397</v>
      </c>
      <c r="X28">
        <v>409</v>
      </c>
      <c r="Y28">
        <v>396</v>
      </c>
      <c r="Z28">
        <v>399</v>
      </c>
      <c r="AA28">
        <v>396</v>
      </c>
      <c r="AB28">
        <v>401</v>
      </c>
      <c r="AC28">
        <v>403</v>
      </c>
    </row>
    <row r="29" spans="1:29" x14ac:dyDescent="0.25">
      <c r="A29">
        <v>42</v>
      </c>
      <c r="B29">
        <v>0</v>
      </c>
      <c r="C29">
        <v>426</v>
      </c>
      <c r="D29">
        <v>405</v>
      </c>
      <c r="E29">
        <v>395</v>
      </c>
      <c r="F29">
        <v>395</v>
      </c>
      <c r="G29">
        <v>415</v>
      </c>
      <c r="H29">
        <v>382</v>
      </c>
      <c r="I29">
        <v>373</v>
      </c>
      <c r="J29">
        <v>364</v>
      </c>
      <c r="K29">
        <v>400</v>
      </c>
      <c r="L29">
        <v>407</v>
      </c>
      <c r="M29">
        <v>390</v>
      </c>
      <c r="N29">
        <v>403</v>
      </c>
      <c r="O29">
        <v>403</v>
      </c>
      <c r="P29">
        <v>395</v>
      </c>
      <c r="Q29">
        <v>408</v>
      </c>
      <c r="R29">
        <v>420</v>
      </c>
      <c r="S29">
        <v>437</v>
      </c>
      <c r="T29">
        <v>441</v>
      </c>
      <c r="U29">
        <v>422</v>
      </c>
      <c r="V29">
        <v>413</v>
      </c>
      <c r="W29">
        <v>433</v>
      </c>
      <c r="X29">
        <v>396</v>
      </c>
      <c r="Y29">
        <v>408</v>
      </c>
      <c r="Z29">
        <v>395</v>
      </c>
      <c r="AA29">
        <v>398</v>
      </c>
      <c r="AB29">
        <v>393</v>
      </c>
      <c r="AC29">
        <v>401</v>
      </c>
    </row>
    <row r="30" spans="1:29" x14ac:dyDescent="0.25">
      <c r="A30">
        <v>43</v>
      </c>
      <c r="B30">
        <v>0</v>
      </c>
      <c r="C30">
        <v>383</v>
      </c>
      <c r="D30">
        <v>426</v>
      </c>
      <c r="E30">
        <v>405</v>
      </c>
      <c r="F30">
        <v>394</v>
      </c>
      <c r="G30">
        <v>394</v>
      </c>
      <c r="H30">
        <v>415</v>
      </c>
      <c r="I30">
        <v>380</v>
      </c>
      <c r="J30">
        <v>372</v>
      </c>
      <c r="K30">
        <v>363</v>
      </c>
      <c r="L30">
        <v>398</v>
      </c>
      <c r="M30">
        <v>404</v>
      </c>
      <c r="N30">
        <v>389</v>
      </c>
      <c r="O30">
        <v>402</v>
      </c>
      <c r="P30">
        <v>403</v>
      </c>
      <c r="Q30">
        <v>394</v>
      </c>
      <c r="R30">
        <v>404</v>
      </c>
      <c r="S30">
        <v>419</v>
      </c>
      <c r="T30">
        <v>437</v>
      </c>
      <c r="U30">
        <v>438</v>
      </c>
      <c r="V30">
        <v>422</v>
      </c>
      <c r="W30">
        <v>411</v>
      </c>
      <c r="X30">
        <v>433</v>
      </c>
      <c r="Y30">
        <v>394</v>
      </c>
      <c r="Z30">
        <v>407</v>
      </c>
      <c r="AA30">
        <v>391</v>
      </c>
      <c r="AB30">
        <v>397</v>
      </c>
      <c r="AC30">
        <v>391</v>
      </c>
    </row>
    <row r="31" spans="1:29" x14ac:dyDescent="0.25">
      <c r="A31">
        <v>44</v>
      </c>
      <c r="B31">
        <v>0</v>
      </c>
      <c r="C31">
        <v>387</v>
      </c>
      <c r="D31">
        <v>383</v>
      </c>
      <c r="E31">
        <v>426</v>
      </c>
      <c r="F31">
        <v>405</v>
      </c>
      <c r="G31">
        <v>392</v>
      </c>
      <c r="H31">
        <v>392</v>
      </c>
      <c r="I31">
        <v>415</v>
      </c>
      <c r="J31">
        <v>376</v>
      </c>
      <c r="K31">
        <v>372</v>
      </c>
      <c r="L31">
        <v>363</v>
      </c>
      <c r="M31">
        <v>397</v>
      </c>
      <c r="N31">
        <v>403</v>
      </c>
      <c r="O31">
        <v>389</v>
      </c>
      <c r="P31">
        <v>401</v>
      </c>
      <c r="Q31">
        <v>402</v>
      </c>
      <c r="R31">
        <v>391</v>
      </c>
      <c r="S31">
        <v>401</v>
      </c>
      <c r="T31">
        <v>416</v>
      </c>
      <c r="U31">
        <v>437</v>
      </c>
      <c r="V31">
        <v>436</v>
      </c>
      <c r="W31">
        <v>420</v>
      </c>
      <c r="X31">
        <v>410</v>
      </c>
      <c r="Y31">
        <v>432</v>
      </c>
      <c r="Z31">
        <v>392</v>
      </c>
      <c r="AA31">
        <v>407</v>
      </c>
      <c r="AB31">
        <v>390</v>
      </c>
      <c r="AC31">
        <v>395</v>
      </c>
    </row>
    <row r="32" spans="1:29" x14ac:dyDescent="0.25">
      <c r="A32">
        <v>45</v>
      </c>
      <c r="B32">
        <v>0</v>
      </c>
      <c r="C32">
        <v>461</v>
      </c>
      <c r="D32">
        <v>387</v>
      </c>
      <c r="E32">
        <v>382</v>
      </c>
      <c r="F32">
        <v>426</v>
      </c>
      <c r="G32">
        <v>405</v>
      </c>
      <c r="H32">
        <v>392</v>
      </c>
      <c r="I32">
        <v>391</v>
      </c>
      <c r="J32">
        <v>412</v>
      </c>
      <c r="K32">
        <v>376</v>
      </c>
      <c r="L32">
        <v>370</v>
      </c>
      <c r="M32">
        <v>363</v>
      </c>
      <c r="N32">
        <v>397</v>
      </c>
      <c r="O32">
        <v>401</v>
      </c>
      <c r="P32">
        <v>387</v>
      </c>
      <c r="Q32">
        <v>399</v>
      </c>
      <c r="R32">
        <v>400</v>
      </c>
      <c r="S32">
        <v>391</v>
      </c>
      <c r="T32">
        <v>401</v>
      </c>
      <c r="U32">
        <v>416</v>
      </c>
      <c r="V32">
        <v>437</v>
      </c>
      <c r="W32">
        <v>434</v>
      </c>
      <c r="X32">
        <v>417</v>
      </c>
      <c r="Y32">
        <v>410</v>
      </c>
      <c r="Z32">
        <v>432</v>
      </c>
      <c r="AA32">
        <v>392</v>
      </c>
      <c r="AB32">
        <v>405</v>
      </c>
      <c r="AC32">
        <v>389</v>
      </c>
    </row>
    <row r="33" spans="1:29" x14ac:dyDescent="0.25">
      <c r="A33">
        <v>46</v>
      </c>
      <c r="B33">
        <v>0</v>
      </c>
      <c r="C33">
        <v>434</v>
      </c>
      <c r="D33">
        <v>461</v>
      </c>
      <c r="E33">
        <v>385</v>
      </c>
      <c r="F33">
        <v>381</v>
      </c>
      <c r="G33">
        <v>426</v>
      </c>
      <c r="H33">
        <v>405</v>
      </c>
      <c r="I33">
        <v>390</v>
      </c>
      <c r="J33">
        <v>387</v>
      </c>
      <c r="K33">
        <v>411</v>
      </c>
      <c r="L33">
        <v>375</v>
      </c>
      <c r="M33">
        <v>370</v>
      </c>
      <c r="N33">
        <v>361</v>
      </c>
      <c r="O33">
        <v>396</v>
      </c>
      <c r="P33">
        <v>398</v>
      </c>
      <c r="Q33">
        <v>387</v>
      </c>
      <c r="R33">
        <v>395</v>
      </c>
      <c r="S33">
        <v>398</v>
      </c>
      <c r="T33">
        <v>389</v>
      </c>
      <c r="U33">
        <v>400</v>
      </c>
      <c r="V33">
        <v>416</v>
      </c>
      <c r="W33">
        <v>435</v>
      </c>
      <c r="X33">
        <v>432</v>
      </c>
      <c r="Y33">
        <v>415</v>
      </c>
      <c r="Z33">
        <v>405</v>
      </c>
      <c r="AA33">
        <v>428</v>
      </c>
      <c r="AB33">
        <v>390</v>
      </c>
      <c r="AC33">
        <v>403</v>
      </c>
    </row>
    <row r="34" spans="1:29" x14ac:dyDescent="0.25">
      <c r="A34">
        <v>47</v>
      </c>
      <c r="B34">
        <v>0</v>
      </c>
      <c r="C34">
        <v>432</v>
      </c>
      <c r="D34">
        <v>434</v>
      </c>
      <c r="E34">
        <v>460</v>
      </c>
      <c r="F34">
        <v>383</v>
      </c>
      <c r="G34">
        <v>380</v>
      </c>
      <c r="H34">
        <v>425</v>
      </c>
      <c r="I34">
        <v>404</v>
      </c>
      <c r="J34">
        <v>388</v>
      </c>
      <c r="K34">
        <v>387</v>
      </c>
      <c r="L34">
        <v>410</v>
      </c>
      <c r="M34">
        <v>374</v>
      </c>
      <c r="N34">
        <v>369</v>
      </c>
      <c r="O34">
        <v>357</v>
      </c>
      <c r="P34">
        <v>396</v>
      </c>
      <c r="Q34">
        <v>396</v>
      </c>
      <c r="R34">
        <v>382</v>
      </c>
      <c r="S34">
        <v>394</v>
      </c>
      <c r="T34">
        <v>395</v>
      </c>
      <c r="U34">
        <v>388</v>
      </c>
      <c r="V34">
        <v>399</v>
      </c>
      <c r="W34">
        <v>416</v>
      </c>
      <c r="X34">
        <v>434</v>
      </c>
      <c r="Y34">
        <v>427</v>
      </c>
      <c r="Z34">
        <v>413</v>
      </c>
      <c r="AA34">
        <v>402</v>
      </c>
      <c r="AB34">
        <v>426</v>
      </c>
      <c r="AC34">
        <v>388</v>
      </c>
    </row>
    <row r="35" spans="1:29" x14ac:dyDescent="0.25">
      <c r="A35">
        <v>48</v>
      </c>
      <c r="B35">
        <v>0</v>
      </c>
      <c r="C35">
        <v>436</v>
      </c>
      <c r="D35">
        <v>432</v>
      </c>
      <c r="E35">
        <v>430</v>
      </c>
      <c r="F35">
        <v>455</v>
      </c>
      <c r="G35">
        <v>381</v>
      </c>
      <c r="H35">
        <v>376</v>
      </c>
      <c r="I35">
        <v>423</v>
      </c>
      <c r="J35">
        <v>400</v>
      </c>
      <c r="K35">
        <v>387</v>
      </c>
      <c r="L35">
        <v>385</v>
      </c>
      <c r="M35">
        <v>410</v>
      </c>
      <c r="N35">
        <v>374</v>
      </c>
      <c r="O35">
        <v>366</v>
      </c>
      <c r="P35">
        <v>354</v>
      </c>
      <c r="Q35">
        <v>395</v>
      </c>
      <c r="R35">
        <v>395</v>
      </c>
      <c r="S35">
        <v>381</v>
      </c>
      <c r="T35">
        <v>393</v>
      </c>
      <c r="U35">
        <v>394</v>
      </c>
      <c r="V35">
        <v>385</v>
      </c>
      <c r="W35">
        <v>396</v>
      </c>
      <c r="X35">
        <v>413</v>
      </c>
      <c r="Y35">
        <v>432</v>
      </c>
      <c r="Z35">
        <v>423</v>
      </c>
      <c r="AA35">
        <v>411</v>
      </c>
      <c r="AB35">
        <v>400</v>
      </c>
      <c r="AC35">
        <v>420</v>
      </c>
    </row>
    <row r="36" spans="1:29" x14ac:dyDescent="0.25">
      <c r="A36">
        <v>49</v>
      </c>
      <c r="B36">
        <v>0</v>
      </c>
      <c r="C36">
        <v>458</v>
      </c>
      <c r="D36">
        <v>436</v>
      </c>
      <c r="E36">
        <v>430</v>
      </c>
      <c r="F36">
        <v>429</v>
      </c>
      <c r="G36">
        <v>449</v>
      </c>
      <c r="H36">
        <v>381</v>
      </c>
      <c r="I36">
        <v>372</v>
      </c>
      <c r="J36">
        <v>422</v>
      </c>
      <c r="K36">
        <v>397</v>
      </c>
      <c r="L36">
        <v>387</v>
      </c>
      <c r="M36">
        <v>384</v>
      </c>
      <c r="N36">
        <v>408</v>
      </c>
      <c r="O36">
        <v>371</v>
      </c>
      <c r="P36">
        <v>364</v>
      </c>
      <c r="Q36">
        <v>354</v>
      </c>
      <c r="R36">
        <v>392</v>
      </c>
      <c r="S36">
        <v>394</v>
      </c>
      <c r="T36">
        <v>381</v>
      </c>
      <c r="U36">
        <v>391</v>
      </c>
      <c r="V36">
        <v>391</v>
      </c>
      <c r="W36">
        <v>381</v>
      </c>
      <c r="X36">
        <v>393</v>
      </c>
      <c r="Y36">
        <v>412</v>
      </c>
      <c r="Z36">
        <v>430</v>
      </c>
      <c r="AA36">
        <v>421</v>
      </c>
      <c r="AB36">
        <v>409</v>
      </c>
      <c r="AC36">
        <v>398</v>
      </c>
    </row>
    <row r="37" spans="1:29" x14ac:dyDescent="0.25">
      <c r="A37">
        <v>50</v>
      </c>
      <c r="B37">
        <v>0</v>
      </c>
      <c r="C37">
        <v>408</v>
      </c>
      <c r="D37">
        <v>458</v>
      </c>
      <c r="E37">
        <v>433</v>
      </c>
      <c r="F37">
        <v>428</v>
      </c>
      <c r="G37">
        <v>426</v>
      </c>
      <c r="H37">
        <v>448</v>
      </c>
      <c r="I37">
        <v>380</v>
      </c>
      <c r="J37">
        <v>372</v>
      </c>
      <c r="K37">
        <v>422</v>
      </c>
      <c r="L37">
        <v>396</v>
      </c>
      <c r="M37">
        <v>387</v>
      </c>
      <c r="N37">
        <v>383</v>
      </c>
      <c r="O37">
        <v>404</v>
      </c>
      <c r="P37">
        <v>365</v>
      </c>
      <c r="Q37">
        <v>361</v>
      </c>
      <c r="R37">
        <v>354</v>
      </c>
      <c r="S37">
        <v>386</v>
      </c>
      <c r="T37">
        <v>393</v>
      </c>
      <c r="U37">
        <v>381</v>
      </c>
      <c r="V37">
        <v>387</v>
      </c>
      <c r="W37">
        <v>390</v>
      </c>
      <c r="X37">
        <v>378</v>
      </c>
      <c r="Y37">
        <v>391</v>
      </c>
      <c r="Z37">
        <v>409</v>
      </c>
      <c r="AA37">
        <v>425</v>
      </c>
      <c r="AB37">
        <v>418</v>
      </c>
      <c r="AC37">
        <v>407</v>
      </c>
    </row>
    <row r="38" spans="1:29" x14ac:dyDescent="0.25">
      <c r="A38">
        <v>51</v>
      </c>
      <c r="B38">
        <v>0</v>
      </c>
      <c r="C38">
        <v>443</v>
      </c>
      <c r="D38">
        <v>408</v>
      </c>
      <c r="E38">
        <v>458</v>
      </c>
      <c r="F38">
        <v>429</v>
      </c>
      <c r="G38">
        <v>425</v>
      </c>
      <c r="H38">
        <v>422</v>
      </c>
      <c r="I38">
        <v>446</v>
      </c>
      <c r="J38">
        <v>379</v>
      </c>
      <c r="K38">
        <v>372</v>
      </c>
      <c r="L38">
        <v>422</v>
      </c>
      <c r="M38">
        <v>394</v>
      </c>
      <c r="N38">
        <v>384</v>
      </c>
      <c r="O38">
        <v>380</v>
      </c>
      <c r="P38">
        <v>399</v>
      </c>
      <c r="Q38">
        <v>364</v>
      </c>
      <c r="R38">
        <v>357</v>
      </c>
      <c r="S38">
        <v>350</v>
      </c>
      <c r="T38">
        <v>382</v>
      </c>
      <c r="U38">
        <v>391</v>
      </c>
      <c r="V38">
        <v>376</v>
      </c>
      <c r="W38">
        <v>385</v>
      </c>
      <c r="X38">
        <v>386</v>
      </c>
      <c r="Y38">
        <v>377</v>
      </c>
      <c r="Z38">
        <v>390</v>
      </c>
      <c r="AA38">
        <v>408</v>
      </c>
      <c r="AB38">
        <v>421</v>
      </c>
      <c r="AC38">
        <v>418</v>
      </c>
    </row>
    <row r="39" spans="1:29" x14ac:dyDescent="0.25">
      <c r="A39">
        <v>52</v>
      </c>
      <c r="B39">
        <v>0</v>
      </c>
      <c r="C39">
        <v>454</v>
      </c>
      <c r="D39">
        <v>443</v>
      </c>
      <c r="E39">
        <v>405</v>
      </c>
      <c r="F39">
        <v>455</v>
      </c>
      <c r="G39">
        <v>425</v>
      </c>
      <c r="H39">
        <v>419</v>
      </c>
      <c r="I39">
        <v>418</v>
      </c>
      <c r="J39">
        <v>445</v>
      </c>
      <c r="K39">
        <v>379</v>
      </c>
      <c r="L39">
        <v>368</v>
      </c>
      <c r="M39">
        <v>419</v>
      </c>
      <c r="N39">
        <v>390</v>
      </c>
      <c r="O39">
        <v>380</v>
      </c>
      <c r="P39">
        <v>375</v>
      </c>
      <c r="Q39">
        <v>396</v>
      </c>
      <c r="R39">
        <v>361</v>
      </c>
      <c r="S39">
        <v>354</v>
      </c>
      <c r="T39">
        <v>345</v>
      </c>
      <c r="U39">
        <v>379</v>
      </c>
      <c r="V39">
        <v>388</v>
      </c>
      <c r="W39">
        <v>374</v>
      </c>
      <c r="X39">
        <v>381</v>
      </c>
      <c r="Y39">
        <v>384</v>
      </c>
      <c r="Z39">
        <v>374</v>
      </c>
      <c r="AA39">
        <v>387</v>
      </c>
      <c r="AB39">
        <v>403</v>
      </c>
      <c r="AC39">
        <v>421</v>
      </c>
    </row>
    <row r="40" spans="1:29" x14ac:dyDescent="0.25">
      <c r="A40">
        <v>53</v>
      </c>
      <c r="B40">
        <v>0</v>
      </c>
      <c r="C40">
        <v>472</v>
      </c>
      <c r="D40">
        <v>454</v>
      </c>
      <c r="E40">
        <v>439</v>
      </c>
      <c r="F40">
        <v>402</v>
      </c>
      <c r="G40">
        <v>453</v>
      </c>
      <c r="H40">
        <v>423</v>
      </c>
      <c r="I40">
        <v>417</v>
      </c>
      <c r="J40">
        <v>415</v>
      </c>
      <c r="K40">
        <v>437</v>
      </c>
      <c r="L40">
        <v>376</v>
      </c>
      <c r="M40">
        <v>367</v>
      </c>
      <c r="N40">
        <v>416</v>
      </c>
      <c r="O40">
        <v>386</v>
      </c>
      <c r="P40">
        <v>377</v>
      </c>
      <c r="Q40">
        <v>370</v>
      </c>
      <c r="R40">
        <v>394</v>
      </c>
      <c r="S40">
        <v>360</v>
      </c>
      <c r="T40">
        <v>353</v>
      </c>
      <c r="U40">
        <v>343</v>
      </c>
      <c r="V40">
        <v>378</v>
      </c>
      <c r="W40">
        <v>384</v>
      </c>
      <c r="X40">
        <v>372</v>
      </c>
      <c r="Y40">
        <v>375</v>
      </c>
      <c r="Z40">
        <v>381</v>
      </c>
      <c r="AA40">
        <v>371</v>
      </c>
      <c r="AB40">
        <v>385</v>
      </c>
      <c r="AC40">
        <v>401</v>
      </c>
    </row>
    <row r="41" spans="1:29" x14ac:dyDescent="0.25">
      <c r="A41">
        <v>54</v>
      </c>
      <c r="B41">
        <v>0</v>
      </c>
      <c r="C41">
        <v>442</v>
      </c>
      <c r="D41">
        <v>472</v>
      </c>
      <c r="E41">
        <v>452</v>
      </c>
      <c r="F41">
        <v>436</v>
      </c>
      <c r="G41">
        <v>400</v>
      </c>
      <c r="H41">
        <v>450</v>
      </c>
      <c r="I41">
        <v>421</v>
      </c>
      <c r="J41">
        <v>414</v>
      </c>
      <c r="K41">
        <v>411</v>
      </c>
      <c r="L41">
        <v>436</v>
      </c>
      <c r="M41">
        <v>374</v>
      </c>
      <c r="N41">
        <v>364</v>
      </c>
      <c r="O41">
        <v>414</v>
      </c>
      <c r="P41">
        <v>384</v>
      </c>
      <c r="Q41">
        <v>375</v>
      </c>
      <c r="R41">
        <v>365</v>
      </c>
      <c r="S41">
        <v>392</v>
      </c>
      <c r="T41">
        <v>358</v>
      </c>
      <c r="U41">
        <v>351</v>
      </c>
      <c r="V41">
        <v>341</v>
      </c>
      <c r="W41">
        <v>374</v>
      </c>
      <c r="X41">
        <v>380</v>
      </c>
      <c r="Y41">
        <v>370</v>
      </c>
      <c r="Z41">
        <v>373</v>
      </c>
      <c r="AA41">
        <v>379</v>
      </c>
      <c r="AB41">
        <v>367</v>
      </c>
      <c r="AC41">
        <v>385</v>
      </c>
    </row>
    <row r="42" spans="1:29" x14ac:dyDescent="0.25">
      <c r="A42">
        <v>55</v>
      </c>
      <c r="B42">
        <v>0</v>
      </c>
      <c r="C42">
        <v>393</v>
      </c>
      <c r="D42">
        <v>442</v>
      </c>
      <c r="E42">
        <v>466</v>
      </c>
      <c r="F42">
        <v>452</v>
      </c>
      <c r="G42">
        <v>432</v>
      </c>
      <c r="H42">
        <v>396</v>
      </c>
      <c r="I42">
        <v>449</v>
      </c>
      <c r="J42">
        <v>419</v>
      </c>
      <c r="K42">
        <v>413</v>
      </c>
      <c r="L42">
        <v>408</v>
      </c>
      <c r="M42">
        <v>429</v>
      </c>
      <c r="N42">
        <v>368</v>
      </c>
      <c r="O42">
        <v>362</v>
      </c>
      <c r="P42">
        <v>412</v>
      </c>
      <c r="Q42">
        <v>380</v>
      </c>
      <c r="R42">
        <v>371</v>
      </c>
      <c r="S42">
        <v>358</v>
      </c>
      <c r="T42">
        <v>390</v>
      </c>
      <c r="U42">
        <v>355</v>
      </c>
      <c r="V42">
        <v>350</v>
      </c>
      <c r="W42">
        <v>337</v>
      </c>
      <c r="X42">
        <v>371</v>
      </c>
      <c r="Y42">
        <v>376</v>
      </c>
      <c r="Z42">
        <v>367</v>
      </c>
      <c r="AA42">
        <v>367</v>
      </c>
      <c r="AB42">
        <v>378</v>
      </c>
      <c r="AC42">
        <v>365</v>
      </c>
    </row>
    <row r="43" spans="1:29" x14ac:dyDescent="0.25">
      <c r="A43">
        <v>56</v>
      </c>
      <c r="B43">
        <v>0</v>
      </c>
      <c r="C43">
        <v>379</v>
      </c>
      <c r="D43">
        <v>393</v>
      </c>
      <c r="E43">
        <v>439</v>
      </c>
      <c r="F43">
        <v>463</v>
      </c>
      <c r="G43">
        <v>449</v>
      </c>
      <c r="H43">
        <v>430</v>
      </c>
      <c r="I43">
        <v>389</v>
      </c>
      <c r="J43">
        <v>443</v>
      </c>
      <c r="K43">
        <v>414</v>
      </c>
      <c r="L43">
        <v>409</v>
      </c>
      <c r="M43">
        <v>405</v>
      </c>
      <c r="N43">
        <v>426</v>
      </c>
      <c r="O43">
        <v>363</v>
      </c>
      <c r="P43">
        <v>357</v>
      </c>
      <c r="Q43">
        <v>408</v>
      </c>
      <c r="R43">
        <v>379</v>
      </c>
      <c r="S43">
        <v>367</v>
      </c>
      <c r="T43">
        <v>357</v>
      </c>
      <c r="U43">
        <v>384</v>
      </c>
      <c r="V43">
        <v>350</v>
      </c>
      <c r="W43">
        <v>344</v>
      </c>
      <c r="X43">
        <v>337</v>
      </c>
      <c r="Y43">
        <v>361</v>
      </c>
      <c r="Z43">
        <v>372</v>
      </c>
      <c r="AA43">
        <v>366</v>
      </c>
      <c r="AB43">
        <v>364</v>
      </c>
      <c r="AC43">
        <v>375</v>
      </c>
    </row>
    <row r="44" spans="1:29" x14ac:dyDescent="0.25">
      <c r="A44">
        <v>57</v>
      </c>
      <c r="B44">
        <v>0</v>
      </c>
      <c r="C44">
        <v>384</v>
      </c>
      <c r="D44">
        <v>379</v>
      </c>
      <c r="E44">
        <v>388</v>
      </c>
      <c r="F44">
        <v>436</v>
      </c>
      <c r="G44">
        <v>459</v>
      </c>
      <c r="H44">
        <v>445</v>
      </c>
      <c r="I44">
        <v>428</v>
      </c>
      <c r="J44">
        <v>382</v>
      </c>
      <c r="K44">
        <v>439</v>
      </c>
      <c r="L44">
        <v>409</v>
      </c>
      <c r="M44">
        <v>406</v>
      </c>
      <c r="N44">
        <v>403</v>
      </c>
      <c r="O44">
        <v>422</v>
      </c>
      <c r="P44">
        <v>361</v>
      </c>
      <c r="Q44">
        <v>352</v>
      </c>
      <c r="R44">
        <v>401</v>
      </c>
      <c r="S44">
        <v>374</v>
      </c>
      <c r="T44">
        <v>365</v>
      </c>
      <c r="U44">
        <v>353</v>
      </c>
      <c r="V44">
        <v>382</v>
      </c>
      <c r="W44">
        <v>349</v>
      </c>
      <c r="X44">
        <v>341</v>
      </c>
      <c r="Y44">
        <v>332</v>
      </c>
      <c r="Z44">
        <v>357</v>
      </c>
      <c r="AA44">
        <v>368</v>
      </c>
      <c r="AB44">
        <v>361</v>
      </c>
      <c r="AC44">
        <v>359</v>
      </c>
    </row>
    <row r="45" spans="1:29" x14ac:dyDescent="0.25">
      <c r="A45">
        <v>58</v>
      </c>
      <c r="B45">
        <v>0</v>
      </c>
      <c r="C45">
        <v>422</v>
      </c>
      <c r="D45">
        <v>384</v>
      </c>
      <c r="E45">
        <v>376</v>
      </c>
      <c r="F45">
        <v>385</v>
      </c>
      <c r="G45">
        <v>432</v>
      </c>
      <c r="H45">
        <v>456</v>
      </c>
      <c r="I45">
        <v>442</v>
      </c>
      <c r="J45">
        <v>421</v>
      </c>
      <c r="K45">
        <v>379</v>
      </c>
      <c r="L45">
        <v>433</v>
      </c>
      <c r="M45">
        <v>406</v>
      </c>
      <c r="N45">
        <v>399</v>
      </c>
      <c r="O45">
        <v>403</v>
      </c>
      <c r="P45">
        <v>420</v>
      </c>
      <c r="Q45">
        <v>359</v>
      </c>
      <c r="R45">
        <v>347</v>
      </c>
      <c r="S45">
        <v>398</v>
      </c>
      <c r="T45">
        <v>372</v>
      </c>
      <c r="U45">
        <v>361</v>
      </c>
      <c r="V45">
        <v>349</v>
      </c>
      <c r="W45">
        <v>376</v>
      </c>
      <c r="X45">
        <v>346</v>
      </c>
      <c r="Y45">
        <v>337</v>
      </c>
      <c r="Z45">
        <v>330</v>
      </c>
      <c r="AA45">
        <v>353</v>
      </c>
      <c r="AB45">
        <v>364</v>
      </c>
      <c r="AC45">
        <v>358</v>
      </c>
    </row>
    <row r="46" spans="1:29" x14ac:dyDescent="0.25">
      <c r="A46">
        <v>59</v>
      </c>
      <c r="B46">
        <v>0</v>
      </c>
      <c r="C46">
        <v>382</v>
      </c>
      <c r="D46">
        <v>422</v>
      </c>
      <c r="E46">
        <v>382</v>
      </c>
      <c r="F46">
        <v>372</v>
      </c>
      <c r="G46">
        <v>384</v>
      </c>
      <c r="H46">
        <v>428</v>
      </c>
      <c r="I46">
        <v>454</v>
      </c>
      <c r="J46">
        <v>439</v>
      </c>
      <c r="K46">
        <v>418</v>
      </c>
      <c r="L46">
        <v>376</v>
      </c>
      <c r="M46">
        <v>429</v>
      </c>
      <c r="N46">
        <v>403</v>
      </c>
      <c r="O46">
        <v>399</v>
      </c>
      <c r="P46">
        <v>399</v>
      </c>
      <c r="Q46">
        <v>411</v>
      </c>
      <c r="R46">
        <v>358</v>
      </c>
      <c r="S46">
        <v>341</v>
      </c>
      <c r="T46">
        <v>394</v>
      </c>
      <c r="U46">
        <v>367</v>
      </c>
      <c r="V46">
        <v>360</v>
      </c>
      <c r="W46">
        <v>346</v>
      </c>
      <c r="X46">
        <v>371</v>
      </c>
      <c r="Y46">
        <v>342</v>
      </c>
      <c r="Z46">
        <v>331</v>
      </c>
      <c r="AA46">
        <v>329</v>
      </c>
      <c r="AB46">
        <v>349</v>
      </c>
      <c r="AC46">
        <v>360</v>
      </c>
    </row>
    <row r="47" spans="1:29" x14ac:dyDescent="0.25">
      <c r="A47">
        <v>60</v>
      </c>
      <c r="B47">
        <v>0</v>
      </c>
      <c r="C47">
        <v>327</v>
      </c>
      <c r="D47">
        <v>382</v>
      </c>
      <c r="E47">
        <v>421</v>
      </c>
      <c r="F47">
        <v>378</v>
      </c>
      <c r="G47">
        <v>368</v>
      </c>
      <c r="H47">
        <v>380</v>
      </c>
      <c r="I47">
        <v>426</v>
      </c>
      <c r="J47">
        <v>450</v>
      </c>
      <c r="K47">
        <v>434</v>
      </c>
      <c r="L47">
        <v>410</v>
      </c>
      <c r="M47">
        <v>372</v>
      </c>
      <c r="N47">
        <v>425</v>
      </c>
      <c r="O47">
        <v>396</v>
      </c>
      <c r="P47">
        <v>391</v>
      </c>
      <c r="Q47">
        <v>392</v>
      </c>
      <c r="R47">
        <v>407</v>
      </c>
      <c r="S47">
        <v>356</v>
      </c>
      <c r="T47">
        <v>337</v>
      </c>
      <c r="U47">
        <v>388</v>
      </c>
      <c r="V47">
        <v>360</v>
      </c>
      <c r="W47">
        <v>358</v>
      </c>
      <c r="X47">
        <v>345</v>
      </c>
      <c r="Y47">
        <v>361</v>
      </c>
      <c r="Z47">
        <v>339</v>
      </c>
      <c r="AA47">
        <v>331</v>
      </c>
      <c r="AB47">
        <v>326</v>
      </c>
      <c r="AC47">
        <v>346</v>
      </c>
    </row>
    <row r="48" spans="1:29" x14ac:dyDescent="0.25">
      <c r="A48">
        <v>61</v>
      </c>
      <c r="B48">
        <v>0</v>
      </c>
      <c r="C48">
        <v>311</v>
      </c>
      <c r="D48">
        <v>327</v>
      </c>
      <c r="E48">
        <v>379</v>
      </c>
      <c r="F48">
        <v>416</v>
      </c>
      <c r="G48">
        <v>370</v>
      </c>
      <c r="H48">
        <v>363</v>
      </c>
      <c r="I48">
        <v>377</v>
      </c>
      <c r="J48">
        <v>421</v>
      </c>
      <c r="K48">
        <v>448</v>
      </c>
      <c r="L48">
        <v>429</v>
      </c>
      <c r="M48">
        <v>403</v>
      </c>
      <c r="N48">
        <v>369</v>
      </c>
      <c r="O48">
        <v>423</v>
      </c>
      <c r="P48">
        <v>393</v>
      </c>
      <c r="Q48">
        <v>384</v>
      </c>
      <c r="R48">
        <v>387</v>
      </c>
      <c r="S48">
        <v>403</v>
      </c>
      <c r="T48">
        <v>352</v>
      </c>
      <c r="U48">
        <v>330</v>
      </c>
      <c r="V48">
        <v>384</v>
      </c>
      <c r="W48">
        <v>357</v>
      </c>
      <c r="X48">
        <v>355</v>
      </c>
      <c r="Y48">
        <v>340</v>
      </c>
      <c r="Z48">
        <v>356</v>
      </c>
      <c r="AA48">
        <v>333</v>
      </c>
      <c r="AB48">
        <v>325</v>
      </c>
      <c r="AC48">
        <v>324</v>
      </c>
    </row>
    <row r="49" spans="1:29" x14ac:dyDescent="0.25">
      <c r="A49">
        <v>62</v>
      </c>
      <c r="B49">
        <v>0</v>
      </c>
      <c r="C49">
        <v>348</v>
      </c>
      <c r="D49">
        <v>311</v>
      </c>
      <c r="E49">
        <v>325</v>
      </c>
      <c r="F49">
        <v>373</v>
      </c>
      <c r="G49">
        <v>410</v>
      </c>
      <c r="H49">
        <v>367</v>
      </c>
      <c r="I49">
        <v>356</v>
      </c>
      <c r="J49">
        <v>375</v>
      </c>
      <c r="K49">
        <v>414</v>
      </c>
      <c r="L49">
        <v>445</v>
      </c>
      <c r="M49">
        <v>426</v>
      </c>
      <c r="N49">
        <v>398</v>
      </c>
      <c r="O49">
        <v>368</v>
      </c>
      <c r="P49">
        <v>419</v>
      </c>
      <c r="Q49">
        <v>387</v>
      </c>
      <c r="R49">
        <v>380</v>
      </c>
      <c r="S49">
        <v>385</v>
      </c>
      <c r="T49">
        <v>399</v>
      </c>
      <c r="U49">
        <v>344</v>
      </c>
      <c r="V49">
        <v>328</v>
      </c>
      <c r="W49">
        <v>375</v>
      </c>
      <c r="X49">
        <v>355</v>
      </c>
      <c r="Y49">
        <v>350</v>
      </c>
      <c r="Z49">
        <v>338</v>
      </c>
      <c r="AA49">
        <v>352</v>
      </c>
      <c r="AB49">
        <v>327</v>
      </c>
      <c r="AC49">
        <v>321</v>
      </c>
    </row>
    <row r="50" spans="1:29" x14ac:dyDescent="0.25">
      <c r="A50">
        <v>63</v>
      </c>
      <c r="B50">
        <v>0</v>
      </c>
      <c r="C50">
        <v>323</v>
      </c>
      <c r="D50">
        <v>348</v>
      </c>
      <c r="E50">
        <v>298</v>
      </c>
      <c r="F50">
        <v>321</v>
      </c>
      <c r="G50">
        <v>369</v>
      </c>
      <c r="H50">
        <v>406</v>
      </c>
      <c r="I50">
        <v>363</v>
      </c>
      <c r="J50">
        <v>351</v>
      </c>
      <c r="K50">
        <v>373</v>
      </c>
      <c r="L50">
        <v>406</v>
      </c>
      <c r="M50">
        <v>442</v>
      </c>
      <c r="N50">
        <v>422</v>
      </c>
      <c r="O50">
        <v>392</v>
      </c>
      <c r="P50">
        <v>362</v>
      </c>
      <c r="Q50">
        <v>411</v>
      </c>
      <c r="R50">
        <v>375</v>
      </c>
      <c r="S50">
        <v>379</v>
      </c>
      <c r="T50">
        <v>375</v>
      </c>
      <c r="U50">
        <v>392</v>
      </c>
      <c r="V50">
        <v>340</v>
      </c>
      <c r="W50">
        <v>320</v>
      </c>
      <c r="X50">
        <v>371</v>
      </c>
      <c r="Y50">
        <v>352</v>
      </c>
      <c r="Z50">
        <v>346</v>
      </c>
      <c r="AA50">
        <v>331</v>
      </c>
      <c r="AB50">
        <v>347</v>
      </c>
      <c r="AC50">
        <v>323</v>
      </c>
    </row>
    <row r="51" spans="1:29" x14ac:dyDescent="0.25">
      <c r="A51">
        <v>64</v>
      </c>
      <c r="B51">
        <v>0</v>
      </c>
      <c r="C51">
        <v>331</v>
      </c>
      <c r="D51">
        <v>323</v>
      </c>
      <c r="E51">
        <v>343</v>
      </c>
      <c r="F51">
        <v>295</v>
      </c>
      <c r="G51">
        <v>317</v>
      </c>
      <c r="H51">
        <v>364</v>
      </c>
      <c r="I51">
        <v>400</v>
      </c>
      <c r="J51">
        <v>358</v>
      </c>
      <c r="K51">
        <v>347</v>
      </c>
      <c r="L51">
        <v>369</v>
      </c>
      <c r="M51">
        <v>405</v>
      </c>
      <c r="N51">
        <v>438</v>
      </c>
      <c r="O51">
        <v>408</v>
      </c>
      <c r="P51">
        <v>385</v>
      </c>
      <c r="Q51">
        <v>356</v>
      </c>
      <c r="R51">
        <v>406</v>
      </c>
      <c r="S51">
        <v>373</v>
      </c>
      <c r="T51">
        <v>367</v>
      </c>
      <c r="U51">
        <v>370</v>
      </c>
      <c r="V51">
        <v>389</v>
      </c>
      <c r="W51">
        <v>334</v>
      </c>
      <c r="X51">
        <v>314</v>
      </c>
      <c r="Y51">
        <v>366</v>
      </c>
      <c r="Z51">
        <v>349</v>
      </c>
      <c r="AA51">
        <v>344</v>
      </c>
      <c r="AB51">
        <v>324</v>
      </c>
      <c r="AC51">
        <v>340</v>
      </c>
    </row>
    <row r="52" spans="1:29" x14ac:dyDescent="0.25">
      <c r="A52">
        <v>65</v>
      </c>
      <c r="B52">
        <v>0</v>
      </c>
      <c r="C52">
        <v>278</v>
      </c>
      <c r="D52">
        <v>331</v>
      </c>
      <c r="E52">
        <v>320</v>
      </c>
      <c r="F52">
        <v>337</v>
      </c>
      <c r="G52">
        <v>294</v>
      </c>
      <c r="H52">
        <v>309</v>
      </c>
      <c r="I52">
        <v>356</v>
      </c>
      <c r="J52">
        <v>393</v>
      </c>
      <c r="K52">
        <v>352</v>
      </c>
      <c r="L52">
        <v>341</v>
      </c>
      <c r="M52">
        <v>365</v>
      </c>
      <c r="N52">
        <v>400</v>
      </c>
      <c r="O52">
        <v>434</v>
      </c>
      <c r="P52">
        <v>404</v>
      </c>
      <c r="Q52">
        <v>380</v>
      </c>
      <c r="R52">
        <v>352</v>
      </c>
      <c r="S52">
        <v>400</v>
      </c>
      <c r="T52">
        <v>372</v>
      </c>
      <c r="U52">
        <v>361</v>
      </c>
      <c r="V52">
        <v>363</v>
      </c>
      <c r="W52">
        <v>387</v>
      </c>
      <c r="X52">
        <v>331</v>
      </c>
      <c r="Y52">
        <v>309</v>
      </c>
      <c r="Z52">
        <v>360</v>
      </c>
      <c r="AA52">
        <v>344</v>
      </c>
      <c r="AB52">
        <v>339</v>
      </c>
      <c r="AC52">
        <v>319</v>
      </c>
    </row>
    <row r="53" spans="1:29" x14ac:dyDescent="0.25">
      <c r="A53">
        <v>66</v>
      </c>
      <c r="B53">
        <v>0</v>
      </c>
      <c r="C53">
        <v>271</v>
      </c>
      <c r="D53">
        <v>278</v>
      </c>
      <c r="E53">
        <v>325</v>
      </c>
      <c r="F53">
        <v>317</v>
      </c>
      <c r="G53">
        <v>334</v>
      </c>
      <c r="H53">
        <v>292</v>
      </c>
      <c r="I53">
        <v>303</v>
      </c>
      <c r="J53">
        <v>348</v>
      </c>
      <c r="K53">
        <v>383</v>
      </c>
      <c r="L53">
        <v>343</v>
      </c>
      <c r="M53">
        <v>327</v>
      </c>
      <c r="N53">
        <v>359</v>
      </c>
      <c r="O53">
        <v>391</v>
      </c>
      <c r="P53">
        <v>425</v>
      </c>
      <c r="Q53">
        <v>398</v>
      </c>
      <c r="R53">
        <v>371</v>
      </c>
      <c r="S53">
        <v>344</v>
      </c>
      <c r="T53">
        <v>390</v>
      </c>
      <c r="U53">
        <v>365</v>
      </c>
      <c r="V53">
        <v>351</v>
      </c>
      <c r="W53">
        <v>358</v>
      </c>
      <c r="X53">
        <v>383</v>
      </c>
      <c r="Y53">
        <v>328</v>
      </c>
      <c r="Z53">
        <v>303</v>
      </c>
      <c r="AA53">
        <v>352</v>
      </c>
      <c r="AB53">
        <v>334</v>
      </c>
      <c r="AC53">
        <v>333</v>
      </c>
    </row>
    <row r="54" spans="1:29" x14ac:dyDescent="0.25">
      <c r="A54">
        <v>67</v>
      </c>
      <c r="B54">
        <v>0</v>
      </c>
      <c r="C54">
        <v>254</v>
      </c>
      <c r="D54">
        <v>271</v>
      </c>
      <c r="E54">
        <v>273</v>
      </c>
      <c r="F54">
        <v>320</v>
      </c>
      <c r="G54">
        <v>309</v>
      </c>
      <c r="H54">
        <v>329</v>
      </c>
      <c r="I54">
        <v>288</v>
      </c>
      <c r="J54">
        <v>300</v>
      </c>
      <c r="K54">
        <v>341</v>
      </c>
      <c r="L54">
        <v>377</v>
      </c>
      <c r="M54">
        <v>335</v>
      </c>
      <c r="N54">
        <v>319</v>
      </c>
      <c r="O54">
        <v>352</v>
      </c>
      <c r="P54">
        <v>386</v>
      </c>
      <c r="Q54">
        <v>415</v>
      </c>
      <c r="R54">
        <v>387</v>
      </c>
      <c r="S54">
        <v>363</v>
      </c>
      <c r="T54">
        <v>339</v>
      </c>
      <c r="U54">
        <v>381</v>
      </c>
      <c r="V54">
        <v>358</v>
      </c>
      <c r="W54">
        <v>343</v>
      </c>
      <c r="X54">
        <v>348</v>
      </c>
      <c r="Y54">
        <v>368</v>
      </c>
      <c r="Z54">
        <v>323</v>
      </c>
      <c r="AA54">
        <v>299</v>
      </c>
      <c r="AB54">
        <v>347</v>
      </c>
      <c r="AC54">
        <v>332</v>
      </c>
    </row>
    <row r="55" spans="1:29" x14ac:dyDescent="0.25">
      <c r="A55">
        <v>68</v>
      </c>
      <c r="B55">
        <v>0</v>
      </c>
      <c r="C55">
        <v>242</v>
      </c>
      <c r="D55">
        <v>254</v>
      </c>
      <c r="E55">
        <v>262</v>
      </c>
      <c r="F55">
        <v>264</v>
      </c>
      <c r="G55">
        <v>317</v>
      </c>
      <c r="H55">
        <v>302</v>
      </c>
      <c r="I55">
        <v>323</v>
      </c>
      <c r="J55">
        <v>281</v>
      </c>
      <c r="K55">
        <v>295</v>
      </c>
      <c r="L55">
        <v>337</v>
      </c>
      <c r="M55">
        <v>372</v>
      </c>
      <c r="N55">
        <v>329</v>
      </c>
      <c r="O55">
        <v>313</v>
      </c>
      <c r="P55">
        <v>344</v>
      </c>
      <c r="Q55">
        <v>382</v>
      </c>
      <c r="R55">
        <v>406</v>
      </c>
      <c r="S55">
        <v>377</v>
      </c>
      <c r="T55">
        <v>359</v>
      </c>
      <c r="U55">
        <v>327</v>
      </c>
      <c r="V55">
        <v>377</v>
      </c>
      <c r="W55">
        <v>353</v>
      </c>
      <c r="X55">
        <v>332</v>
      </c>
      <c r="Y55">
        <v>342</v>
      </c>
      <c r="Z55">
        <v>358</v>
      </c>
      <c r="AA55">
        <v>316</v>
      </c>
      <c r="AB55">
        <v>298</v>
      </c>
      <c r="AC55">
        <v>341</v>
      </c>
    </row>
    <row r="56" spans="1:29" x14ac:dyDescent="0.25">
      <c r="A56">
        <v>69</v>
      </c>
      <c r="B56">
        <v>0</v>
      </c>
      <c r="C56">
        <v>218</v>
      </c>
      <c r="D56">
        <v>242</v>
      </c>
      <c r="E56">
        <v>246</v>
      </c>
      <c r="F56">
        <v>255</v>
      </c>
      <c r="G56">
        <v>259</v>
      </c>
      <c r="H56">
        <v>308</v>
      </c>
      <c r="I56">
        <v>298</v>
      </c>
      <c r="J56">
        <v>319</v>
      </c>
      <c r="K56">
        <v>277</v>
      </c>
      <c r="L56">
        <v>292</v>
      </c>
      <c r="M56">
        <v>331</v>
      </c>
      <c r="N56">
        <v>358</v>
      </c>
      <c r="O56">
        <v>323</v>
      </c>
      <c r="P56">
        <v>308</v>
      </c>
      <c r="Q56">
        <v>335</v>
      </c>
      <c r="R56">
        <v>381</v>
      </c>
      <c r="S56">
        <v>392</v>
      </c>
      <c r="T56">
        <v>363</v>
      </c>
      <c r="U56">
        <v>354</v>
      </c>
      <c r="V56">
        <v>324</v>
      </c>
      <c r="W56">
        <v>370</v>
      </c>
      <c r="X56">
        <v>346</v>
      </c>
      <c r="Y56">
        <v>324</v>
      </c>
      <c r="Z56">
        <v>337</v>
      </c>
      <c r="AA56">
        <v>350</v>
      </c>
      <c r="AB56">
        <v>314</v>
      </c>
      <c r="AC56">
        <v>294</v>
      </c>
    </row>
    <row r="57" spans="1:29" x14ac:dyDescent="0.25">
      <c r="A57">
        <v>70</v>
      </c>
      <c r="B57">
        <v>0</v>
      </c>
      <c r="C57">
        <v>185</v>
      </c>
      <c r="D57">
        <v>218</v>
      </c>
      <c r="E57">
        <v>236</v>
      </c>
      <c r="F57">
        <v>242</v>
      </c>
      <c r="G57">
        <v>250</v>
      </c>
      <c r="H57">
        <v>252</v>
      </c>
      <c r="I57">
        <v>303</v>
      </c>
      <c r="J57">
        <v>293</v>
      </c>
      <c r="K57">
        <v>310</v>
      </c>
      <c r="L57">
        <v>271</v>
      </c>
      <c r="M57">
        <v>288</v>
      </c>
      <c r="N57">
        <v>324</v>
      </c>
      <c r="O57">
        <v>349</v>
      </c>
      <c r="P57">
        <v>315</v>
      </c>
      <c r="Q57">
        <v>301</v>
      </c>
      <c r="R57">
        <v>327</v>
      </c>
      <c r="S57">
        <v>374</v>
      </c>
      <c r="T57">
        <v>385</v>
      </c>
      <c r="U57">
        <v>358</v>
      </c>
      <c r="V57">
        <v>345</v>
      </c>
      <c r="W57">
        <v>318</v>
      </c>
      <c r="X57">
        <v>361</v>
      </c>
      <c r="Y57">
        <v>334</v>
      </c>
      <c r="Z57">
        <v>318</v>
      </c>
      <c r="AA57">
        <v>330</v>
      </c>
      <c r="AB57">
        <v>346</v>
      </c>
      <c r="AC57">
        <v>308</v>
      </c>
    </row>
    <row r="58" spans="1:29" x14ac:dyDescent="0.25">
      <c r="A58">
        <v>71</v>
      </c>
      <c r="B58">
        <v>0</v>
      </c>
      <c r="C58">
        <v>163</v>
      </c>
      <c r="D58">
        <v>185</v>
      </c>
      <c r="E58">
        <v>215</v>
      </c>
      <c r="F58">
        <v>229</v>
      </c>
      <c r="G58">
        <v>236</v>
      </c>
      <c r="H58">
        <v>246</v>
      </c>
      <c r="I58">
        <v>246</v>
      </c>
      <c r="J58">
        <v>295</v>
      </c>
      <c r="K58">
        <v>288</v>
      </c>
      <c r="L58">
        <v>301</v>
      </c>
      <c r="M58">
        <v>265</v>
      </c>
      <c r="N58">
        <v>282</v>
      </c>
      <c r="O58">
        <v>320</v>
      </c>
      <c r="P58">
        <v>343</v>
      </c>
      <c r="Q58">
        <v>308</v>
      </c>
      <c r="R58">
        <v>292</v>
      </c>
      <c r="S58">
        <v>317</v>
      </c>
      <c r="T58">
        <v>369</v>
      </c>
      <c r="U58">
        <v>373</v>
      </c>
      <c r="V58">
        <v>354</v>
      </c>
      <c r="W58">
        <v>336</v>
      </c>
      <c r="X58">
        <v>310</v>
      </c>
      <c r="Y58">
        <v>352</v>
      </c>
      <c r="Z58">
        <v>325</v>
      </c>
      <c r="AA58">
        <v>308</v>
      </c>
      <c r="AB58">
        <v>321</v>
      </c>
      <c r="AC58">
        <v>338</v>
      </c>
    </row>
    <row r="59" spans="1:29" x14ac:dyDescent="0.25">
      <c r="A59">
        <v>72</v>
      </c>
      <c r="B59">
        <v>0</v>
      </c>
      <c r="C59">
        <v>178</v>
      </c>
      <c r="D59">
        <v>163</v>
      </c>
      <c r="E59">
        <v>175</v>
      </c>
      <c r="F59">
        <v>206</v>
      </c>
      <c r="G59">
        <v>219</v>
      </c>
      <c r="H59">
        <v>231</v>
      </c>
      <c r="I59">
        <v>240</v>
      </c>
      <c r="J59">
        <v>245</v>
      </c>
      <c r="K59">
        <v>286</v>
      </c>
      <c r="L59">
        <v>283</v>
      </c>
      <c r="M59">
        <v>294</v>
      </c>
      <c r="N59">
        <v>254</v>
      </c>
      <c r="O59">
        <v>277</v>
      </c>
      <c r="P59">
        <v>315</v>
      </c>
      <c r="Q59">
        <v>338</v>
      </c>
      <c r="R59">
        <v>300</v>
      </c>
      <c r="S59">
        <v>283</v>
      </c>
      <c r="T59">
        <v>308</v>
      </c>
      <c r="U59">
        <v>358</v>
      </c>
      <c r="V59">
        <v>359</v>
      </c>
      <c r="W59">
        <v>346</v>
      </c>
      <c r="X59">
        <v>327</v>
      </c>
      <c r="Y59">
        <v>307</v>
      </c>
      <c r="Z59">
        <v>344</v>
      </c>
      <c r="AA59">
        <v>320</v>
      </c>
      <c r="AB59">
        <v>299</v>
      </c>
      <c r="AC59">
        <v>310</v>
      </c>
    </row>
    <row r="60" spans="1:29" x14ac:dyDescent="0.25">
      <c r="A60">
        <v>73</v>
      </c>
      <c r="B60">
        <v>0</v>
      </c>
      <c r="C60">
        <v>202</v>
      </c>
      <c r="D60">
        <v>178</v>
      </c>
      <c r="E60">
        <v>155</v>
      </c>
      <c r="F60">
        <v>166</v>
      </c>
      <c r="G60">
        <v>200</v>
      </c>
      <c r="H60">
        <v>206</v>
      </c>
      <c r="I60">
        <v>225</v>
      </c>
      <c r="J60">
        <v>235</v>
      </c>
      <c r="K60">
        <v>236</v>
      </c>
      <c r="L60">
        <v>284</v>
      </c>
      <c r="M60">
        <v>271</v>
      </c>
      <c r="N60">
        <v>286</v>
      </c>
      <c r="O60">
        <v>248</v>
      </c>
      <c r="P60">
        <v>269</v>
      </c>
      <c r="Q60">
        <v>305</v>
      </c>
      <c r="R60">
        <v>330</v>
      </c>
      <c r="S60">
        <v>298</v>
      </c>
      <c r="T60">
        <v>280</v>
      </c>
      <c r="U60">
        <v>301</v>
      </c>
      <c r="V60">
        <v>350</v>
      </c>
      <c r="W60">
        <v>348</v>
      </c>
      <c r="X60">
        <v>335</v>
      </c>
      <c r="Y60">
        <v>315</v>
      </c>
      <c r="Z60">
        <v>300</v>
      </c>
      <c r="AA60">
        <v>334</v>
      </c>
      <c r="AB60">
        <v>310</v>
      </c>
      <c r="AC60">
        <v>288</v>
      </c>
    </row>
    <row r="61" spans="1:29" x14ac:dyDescent="0.25">
      <c r="A61">
        <v>74</v>
      </c>
      <c r="B61">
        <v>0</v>
      </c>
      <c r="C61">
        <v>206</v>
      </c>
      <c r="D61">
        <v>202</v>
      </c>
      <c r="E61">
        <v>174</v>
      </c>
      <c r="F61">
        <v>155</v>
      </c>
      <c r="G61">
        <v>160</v>
      </c>
      <c r="H61">
        <v>196</v>
      </c>
      <c r="I61">
        <v>199</v>
      </c>
      <c r="J61">
        <v>217</v>
      </c>
      <c r="K61">
        <v>225</v>
      </c>
      <c r="L61">
        <v>232</v>
      </c>
      <c r="M61">
        <v>277</v>
      </c>
      <c r="N61">
        <v>264</v>
      </c>
      <c r="O61">
        <v>278</v>
      </c>
      <c r="P61">
        <v>241</v>
      </c>
      <c r="Q61">
        <v>263</v>
      </c>
      <c r="R61">
        <v>298</v>
      </c>
      <c r="S61">
        <v>320</v>
      </c>
      <c r="T61">
        <v>288</v>
      </c>
      <c r="U61">
        <v>275</v>
      </c>
      <c r="V61">
        <v>289</v>
      </c>
      <c r="W61">
        <v>343</v>
      </c>
      <c r="X61">
        <v>343</v>
      </c>
      <c r="Y61">
        <v>328</v>
      </c>
      <c r="Z61">
        <v>308</v>
      </c>
      <c r="AA61">
        <v>296</v>
      </c>
      <c r="AB61">
        <v>325</v>
      </c>
      <c r="AC61">
        <v>306</v>
      </c>
    </row>
    <row r="62" spans="1:29" x14ac:dyDescent="0.25">
      <c r="A62">
        <v>75</v>
      </c>
      <c r="B62">
        <v>0</v>
      </c>
      <c r="C62">
        <v>159</v>
      </c>
      <c r="D62">
        <v>206</v>
      </c>
      <c r="E62">
        <v>197</v>
      </c>
      <c r="F62">
        <v>166</v>
      </c>
      <c r="G62">
        <v>147</v>
      </c>
      <c r="H62">
        <v>157</v>
      </c>
      <c r="I62">
        <v>188</v>
      </c>
      <c r="J62">
        <v>193</v>
      </c>
      <c r="K62">
        <v>209</v>
      </c>
      <c r="L62">
        <v>215</v>
      </c>
      <c r="M62">
        <v>226</v>
      </c>
      <c r="N62">
        <v>268</v>
      </c>
      <c r="O62">
        <v>260</v>
      </c>
      <c r="P62">
        <v>269</v>
      </c>
      <c r="Q62">
        <v>236</v>
      </c>
      <c r="R62">
        <v>255</v>
      </c>
      <c r="S62">
        <v>289</v>
      </c>
      <c r="T62">
        <v>313</v>
      </c>
      <c r="U62">
        <v>278</v>
      </c>
      <c r="V62">
        <v>269</v>
      </c>
      <c r="W62">
        <v>284</v>
      </c>
      <c r="X62">
        <v>332</v>
      </c>
      <c r="Y62">
        <v>331</v>
      </c>
      <c r="Z62">
        <v>317</v>
      </c>
      <c r="AA62">
        <v>301</v>
      </c>
      <c r="AB62">
        <v>290</v>
      </c>
      <c r="AC62">
        <v>312</v>
      </c>
    </row>
    <row r="63" spans="1:29" x14ac:dyDescent="0.25">
      <c r="A63">
        <v>76</v>
      </c>
      <c r="B63">
        <v>0</v>
      </c>
      <c r="C63">
        <v>126</v>
      </c>
      <c r="D63">
        <v>159</v>
      </c>
      <c r="E63">
        <v>200</v>
      </c>
      <c r="F63">
        <v>185</v>
      </c>
      <c r="G63">
        <v>154</v>
      </c>
      <c r="H63">
        <v>140</v>
      </c>
      <c r="I63">
        <v>148</v>
      </c>
      <c r="J63">
        <v>178</v>
      </c>
      <c r="K63">
        <v>185</v>
      </c>
      <c r="L63">
        <v>197</v>
      </c>
      <c r="M63">
        <v>202</v>
      </c>
      <c r="N63">
        <v>213</v>
      </c>
      <c r="O63">
        <v>254</v>
      </c>
      <c r="P63">
        <v>249</v>
      </c>
      <c r="Q63">
        <v>257</v>
      </c>
      <c r="R63">
        <v>224</v>
      </c>
      <c r="S63">
        <v>243</v>
      </c>
      <c r="T63">
        <v>270</v>
      </c>
      <c r="U63">
        <v>302</v>
      </c>
      <c r="V63">
        <v>265</v>
      </c>
      <c r="W63">
        <v>264</v>
      </c>
      <c r="X63">
        <v>275</v>
      </c>
      <c r="Y63">
        <v>320</v>
      </c>
      <c r="Z63">
        <v>323</v>
      </c>
      <c r="AA63">
        <v>307</v>
      </c>
      <c r="AB63">
        <v>285</v>
      </c>
      <c r="AC63">
        <v>275</v>
      </c>
    </row>
    <row r="64" spans="1:29" x14ac:dyDescent="0.25">
      <c r="A64">
        <v>77</v>
      </c>
      <c r="B64">
        <v>0</v>
      </c>
      <c r="C64">
        <v>162</v>
      </c>
      <c r="D64">
        <v>126</v>
      </c>
      <c r="E64">
        <v>148</v>
      </c>
      <c r="F64">
        <v>192</v>
      </c>
      <c r="G64">
        <v>173</v>
      </c>
      <c r="H64">
        <v>147</v>
      </c>
      <c r="I64">
        <v>132</v>
      </c>
      <c r="J64">
        <v>144</v>
      </c>
      <c r="K64">
        <v>172</v>
      </c>
      <c r="L64">
        <v>176</v>
      </c>
      <c r="M64">
        <v>190</v>
      </c>
      <c r="N64">
        <v>199</v>
      </c>
      <c r="O64">
        <v>208</v>
      </c>
      <c r="P64">
        <v>245</v>
      </c>
      <c r="Q64">
        <v>243</v>
      </c>
      <c r="R64">
        <v>247</v>
      </c>
      <c r="S64">
        <v>218</v>
      </c>
      <c r="T64">
        <v>230</v>
      </c>
      <c r="U64">
        <v>259</v>
      </c>
      <c r="V64">
        <v>294</v>
      </c>
      <c r="W64">
        <v>250</v>
      </c>
      <c r="X64">
        <v>253</v>
      </c>
      <c r="Y64">
        <v>263</v>
      </c>
      <c r="Z64">
        <v>311</v>
      </c>
      <c r="AA64">
        <v>312</v>
      </c>
      <c r="AB64">
        <v>291</v>
      </c>
      <c r="AC64">
        <v>272</v>
      </c>
    </row>
    <row r="65" spans="1:29" x14ac:dyDescent="0.25">
      <c r="A65">
        <v>78</v>
      </c>
      <c r="B65">
        <v>0</v>
      </c>
      <c r="C65">
        <v>141</v>
      </c>
      <c r="D65">
        <v>162</v>
      </c>
      <c r="E65">
        <v>118</v>
      </c>
      <c r="F65">
        <v>144</v>
      </c>
      <c r="G65">
        <v>184</v>
      </c>
      <c r="H65">
        <v>162</v>
      </c>
      <c r="I65">
        <v>135</v>
      </c>
      <c r="J65">
        <v>123</v>
      </c>
      <c r="K65">
        <v>134</v>
      </c>
      <c r="L65">
        <v>168</v>
      </c>
      <c r="M65">
        <v>172</v>
      </c>
      <c r="N65">
        <v>183</v>
      </c>
      <c r="O65">
        <v>191</v>
      </c>
      <c r="P65">
        <v>195</v>
      </c>
      <c r="Q65">
        <v>234</v>
      </c>
      <c r="R65">
        <v>234</v>
      </c>
      <c r="S65">
        <v>238</v>
      </c>
      <c r="T65">
        <v>202</v>
      </c>
      <c r="U65">
        <v>222</v>
      </c>
      <c r="V65">
        <v>243</v>
      </c>
      <c r="W65">
        <v>282</v>
      </c>
      <c r="X65">
        <v>238</v>
      </c>
      <c r="Y65">
        <v>241</v>
      </c>
      <c r="Z65">
        <v>255</v>
      </c>
      <c r="AA65">
        <v>303</v>
      </c>
      <c r="AB65">
        <v>294</v>
      </c>
      <c r="AC65">
        <v>276</v>
      </c>
    </row>
    <row r="66" spans="1:29" x14ac:dyDescent="0.25">
      <c r="A66">
        <v>79</v>
      </c>
      <c r="B66">
        <v>0</v>
      </c>
      <c r="C66">
        <v>151</v>
      </c>
      <c r="D66">
        <v>141</v>
      </c>
      <c r="E66">
        <v>156</v>
      </c>
      <c r="F66">
        <v>111</v>
      </c>
      <c r="G66">
        <v>135</v>
      </c>
      <c r="H66">
        <v>177</v>
      </c>
      <c r="I66">
        <v>160</v>
      </c>
      <c r="J66">
        <v>133</v>
      </c>
      <c r="K66">
        <v>114</v>
      </c>
      <c r="L66">
        <v>124</v>
      </c>
      <c r="M66">
        <v>162</v>
      </c>
      <c r="N66">
        <v>163</v>
      </c>
      <c r="O66">
        <v>177</v>
      </c>
      <c r="P66">
        <v>180</v>
      </c>
      <c r="Q66">
        <v>188</v>
      </c>
      <c r="R66">
        <v>220</v>
      </c>
      <c r="S66">
        <v>223</v>
      </c>
      <c r="T66">
        <v>228</v>
      </c>
      <c r="U66">
        <v>193</v>
      </c>
      <c r="V66">
        <v>211</v>
      </c>
      <c r="W66">
        <v>233</v>
      </c>
      <c r="X66">
        <v>270</v>
      </c>
      <c r="Y66">
        <v>232</v>
      </c>
      <c r="Z66">
        <v>233</v>
      </c>
      <c r="AA66">
        <v>244</v>
      </c>
      <c r="AB66">
        <v>293</v>
      </c>
      <c r="AC66">
        <v>282</v>
      </c>
    </row>
    <row r="67" spans="1:29" x14ac:dyDescent="0.25">
      <c r="A67">
        <v>80</v>
      </c>
      <c r="B67">
        <v>0</v>
      </c>
      <c r="C67">
        <v>111</v>
      </c>
      <c r="D67">
        <v>151</v>
      </c>
      <c r="E67">
        <v>137</v>
      </c>
      <c r="F67">
        <v>153</v>
      </c>
      <c r="G67">
        <v>100</v>
      </c>
      <c r="H67">
        <v>126</v>
      </c>
      <c r="I67">
        <v>165</v>
      </c>
      <c r="J67">
        <v>149</v>
      </c>
      <c r="K67">
        <v>125</v>
      </c>
      <c r="L67">
        <v>111</v>
      </c>
      <c r="M67">
        <v>120</v>
      </c>
      <c r="N67">
        <v>150</v>
      </c>
      <c r="O67">
        <v>152</v>
      </c>
      <c r="P67">
        <v>169</v>
      </c>
      <c r="Q67">
        <v>173</v>
      </c>
      <c r="R67">
        <v>183</v>
      </c>
      <c r="S67">
        <v>214</v>
      </c>
      <c r="T67">
        <v>209</v>
      </c>
      <c r="U67">
        <v>218</v>
      </c>
      <c r="V67">
        <v>185</v>
      </c>
      <c r="W67">
        <v>202</v>
      </c>
      <c r="X67">
        <v>227</v>
      </c>
      <c r="Y67">
        <v>257</v>
      </c>
      <c r="Z67">
        <v>224</v>
      </c>
      <c r="AA67">
        <v>222</v>
      </c>
      <c r="AB67">
        <v>237</v>
      </c>
      <c r="AC67">
        <v>280</v>
      </c>
    </row>
    <row r="68" spans="1:29" x14ac:dyDescent="0.25">
      <c r="A68">
        <v>81</v>
      </c>
      <c r="B68">
        <v>0</v>
      </c>
      <c r="C68">
        <v>111</v>
      </c>
      <c r="D68">
        <v>111</v>
      </c>
      <c r="E68">
        <v>135</v>
      </c>
      <c r="F68">
        <v>125</v>
      </c>
      <c r="G68">
        <v>144</v>
      </c>
      <c r="H68">
        <v>98</v>
      </c>
      <c r="I68">
        <v>120</v>
      </c>
      <c r="J68">
        <v>154</v>
      </c>
      <c r="K68">
        <v>141</v>
      </c>
      <c r="L68">
        <v>114</v>
      </c>
      <c r="M68">
        <v>104</v>
      </c>
      <c r="N68">
        <v>114</v>
      </c>
      <c r="O68">
        <v>144</v>
      </c>
      <c r="P68">
        <v>146</v>
      </c>
      <c r="Q68">
        <v>154</v>
      </c>
      <c r="R68">
        <v>161</v>
      </c>
      <c r="S68">
        <v>169</v>
      </c>
      <c r="T68">
        <v>201</v>
      </c>
      <c r="U68">
        <v>196</v>
      </c>
      <c r="V68">
        <v>208</v>
      </c>
      <c r="W68">
        <v>174</v>
      </c>
      <c r="X68">
        <v>190</v>
      </c>
      <c r="Y68">
        <v>219</v>
      </c>
      <c r="Z68">
        <v>249</v>
      </c>
      <c r="AA68">
        <v>216</v>
      </c>
      <c r="AB68">
        <v>211</v>
      </c>
      <c r="AC68">
        <v>226</v>
      </c>
    </row>
    <row r="69" spans="1:29" x14ac:dyDescent="0.25">
      <c r="A69">
        <v>82</v>
      </c>
      <c r="B69">
        <v>0</v>
      </c>
      <c r="C69">
        <v>132</v>
      </c>
      <c r="D69">
        <v>111</v>
      </c>
      <c r="E69">
        <v>105</v>
      </c>
      <c r="F69">
        <v>124</v>
      </c>
      <c r="G69">
        <v>115</v>
      </c>
      <c r="H69">
        <v>134</v>
      </c>
      <c r="I69">
        <v>92</v>
      </c>
      <c r="J69">
        <v>109</v>
      </c>
      <c r="K69">
        <v>149</v>
      </c>
      <c r="L69">
        <v>137</v>
      </c>
      <c r="M69">
        <v>105</v>
      </c>
      <c r="N69">
        <v>92</v>
      </c>
      <c r="O69">
        <v>108</v>
      </c>
      <c r="P69">
        <v>133</v>
      </c>
      <c r="Q69">
        <v>140</v>
      </c>
      <c r="R69">
        <v>147</v>
      </c>
      <c r="S69">
        <v>149</v>
      </c>
      <c r="T69">
        <v>157</v>
      </c>
      <c r="U69">
        <v>187</v>
      </c>
      <c r="V69">
        <v>188</v>
      </c>
      <c r="W69">
        <v>198</v>
      </c>
      <c r="X69">
        <v>165</v>
      </c>
      <c r="Y69">
        <v>176</v>
      </c>
      <c r="Z69">
        <v>211</v>
      </c>
      <c r="AA69">
        <v>238</v>
      </c>
      <c r="AB69">
        <v>207</v>
      </c>
      <c r="AC69">
        <v>202</v>
      </c>
    </row>
    <row r="70" spans="1:29" x14ac:dyDescent="0.25">
      <c r="A70">
        <v>83</v>
      </c>
      <c r="B70">
        <v>0</v>
      </c>
      <c r="C70">
        <v>110</v>
      </c>
      <c r="D70">
        <v>132</v>
      </c>
      <c r="E70">
        <v>94</v>
      </c>
      <c r="F70">
        <v>97</v>
      </c>
      <c r="G70">
        <v>109</v>
      </c>
      <c r="H70">
        <v>107</v>
      </c>
      <c r="I70">
        <v>125</v>
      </c>
      <c r="J70">
        <v>83</v>
      </c>
      <c r="K70">
        <v>105</v>
      </c>
      <c r="L70">
        <v>139</v>
      </c>
      <c r="M70">
        <v>122</v>
      </c>
      <c r="N70">
        <v>96</v>
      </c>
      <c r="O70">
        <v>88</v>
      </c>
      <c r="P70">
        <v>98</v>
      </c>
      <c r="Q70">
        <v>129</v>
      </c>
      <c r="R70">
        <v>128</v>
      </c>
      <c r="S70">
        <v>137</v>
      </c>
      <c r="T70">
        <v>139</v>
      </c>
      <c r="U70">
        <v>151</v>
      </c>
      <c r="V70">
        <v>176</v>
      </c>
      <c r="W70">
        <v>176</v>
      </c>
      <c r="X70">
        <v>190</v>
      </c>
      <c r="Y70">
        <v>152</v>
      </c>
      <c r="Z70">
        <v>166</v>
      </c>
      <c r="AA70">
        <v>198</v>
      </c>
      <c r="AB70">
        <v>222</v>
      </c>
      <c r="AC70">
        <v>195</v>
      </c>
    </row>
    <row r="71" spans="1:29" x14ac:dyDescent="0.25">
      <c r="A71">
        <v>84</v>
      </c>
      <c r="B71">
        <v>0</v>
      </c>
      <c r="C71">
        <v>109</v>
      </c>
      <c r="D71">
        <v>110</v>
      </c>
      <c r="E71">
        <v>122</v>
      </c>
      <c r="F71">
        <v>86</v>
      </c>
      <c r="G71">
        <v>89</v>
      </c>
      <c r="H71">
        <v>103</v>
      </c>
      <c r="I71">
        <v>100</v>
      </c>
      <c r="J71">
        <v>111</v>
      </c>
      <c r="K71">
        <v>79</v>
      </c>
      <c r="L71">
        <v>98</v>
      </c>
      <c r="M71">
        <v>128</v>
      </c>
      <c r="N71">
        <v>115</v>
      </c>
      <c r="O71">
        <v>90</v>
      </c>
      <c r="P71">
        <v>80</v>
      </c>
      <c r="Q71">
        <v>94</v>
      </c>
      <c r="R71">
        <v>120</v>
      </c>
      <c r="S71">
        <v>120</v>
      </c>
      <c r="T71">
        <v>130</v>
      </c>
      <c r="U71">
        <v>132</v>
      </c>
      <c r="V71">
        <v>145</v>
      </c>
      <c r="W71">
        <v>166</v>
      </c>
      <c r="X71">
        <v>166</v>
      </c>
      <c r="Y71">
        <v>180</v>
      </c>
      <c r="Z71">
        <v>146</v>
      </c>
      <c r="AA71">
        <v>159</v>
      </c>
      <c r="AB71">
        <v>183</v>
      </c>
      <c r="AC71">
        <v>213</v>
      </c>
    </row>
    <row r="72" spans="1:29" x14ac:dyDescent="0.25">
      <c r="A72">
        <v>85</v>
      </c>
      <c r="B72">
        <v>0</v>
      </c>
      <c r="C72">
        <v>540</v>
      </c>
      <c r="D72">
        <v>109</v>
      </c>
      <c r="E72">
        <v>101</v>
      </c>
      <c r="F72">
        <v>112</v>
      </c>
      <c r="G72">
        <v>83</v>
      </c>
      <c r="H72">
        <v>86</v>
      </c>
      <c r="I72">
        <v>91</v>
      </c>
      <c r="J72">
        <v>89</v>
      </c>
      <c r="K72">
        <v>103</v>
      </c>
      <c r="L72">
        <v>76</v>
      </c>
      <c r="M72">
        <v>90</v>
      </c>
      <c r="N72">
        <v>119</v>
      </c>
      <c r="O72">
        <v>106</v>
      </c>
      <c r="P72">
        <v>88</v>
      </c>
      <c r="Q72">
        <v>77</v>
      </c>
      <c r="R72">
        <v>85</v>
      </c>
      <c r="S72">
        <v>113</v>
      </c>
      <c r="T72">
        <v>116</v>
      </c>
      <c r="U72">
        <v>125</v>
      </c>
      <c r="V72">
        <v>125</v>
      </c>
      <c r="W72">
        <v>133</v>
      </c>
      <c r="X72">
        <v>159</v>
      </c>
      <c r="Y72">
        <v>159</v>
      </c>
      <c r="Z72">
        <v>167</v>
      </c>
      <c r="AA72">
        <v>142</v>
      </c>
      <c r="AB72">
        <v>155</v>
      </c>
      <c r="AC72">
        <v>174</v>
      </c>
    </row>
    <row r="73" spans="1:29" x14ac:dyDescent="0.25">
      <c r="A73">
        <v>86</v>
      </c>
      <c r="B73">
        <v>0</v>
      </c>
      <c r="C73">
        <v>0</v>
      </c>
      <c r="D73">
        <v>540</v>
      </c>
      <c r="E73">
        <v>97</v>
      </c>
      <c r="F73">
        <v>84</v>
      </c>
      <c r="G73">
        <v>94</v>
      </c>
      <c r="H73">
        <v>73</v>
      </c>
      <c r="I73">
        <v>73</v>
      </c>
      <c r="J73">
        <v>79</v>
      </c>
      <c r="K73">
        <v>70</v>
      </c>
      <c r="L73">
        <v>88</v>
      </c>
      <c r="M73">
        <v>69</v>
      </c>
      <c r="N73">
        <v>74</v>
      </c>
      <c r="O73">
        <v>105</v>
      </c>
      <c r="P73">
        <v>99</v>
      </c>
      <c r="Q73">
        <v>77</v>
      </c>
      <c r="R73">
        <v>64</v>
      </c>
      <c r="S73">
        <v>78</v>
      </c>
      <c r="T73">
        <v>96</v>
      </c>
      <c r="U73">
        <v>103</v>
      </c>
      <c r="V73">
        <v>102</v>
      </c>
      <c r="W73">
        <v>114</v>
      </c>
      <c r="X73">
        <v>117</v>
      </c>
      <c r="Y73">
        <v>138</v>
      </c>
      <c r="Z73">
        <v>142</v>
      </c>
      <c r="AA73">
        <v>144</v>
      </c>
      <c r="AB73">
        <v>133</v>
      </c>
      <c r="AC73">
        <v>134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473</v>
      </c>
      <c r="F74">
        <v>77</v>
      </c>
      <c r="G74">
        <v>73</v>
      </c>
      <c r="H74">
        <v>81</v>
      </c>
      <c r="I74">
        <v>66</v>
      </c>
      <c r="J74">
        <v>67</v>
      </c>
      <c r="K74">
        <v>72</v>
      </c>
      <c r="L74">
        <v>60</v>
      </c>
      <c r="M74">
        <v>76</v>
      </c>
      <c r="N74">
        <v>63</v>
      </c>
      <c r="O74">
        <v>67</v>
      </c>
      <c r="P74">
        <v>87</v>
      </c>
      <c r="Q74">
        <v>88</v>
      </c>
      <c r="R74">
        <v>68</v>
      </c>
      <c r="S74">
        <v>56</v>
      </c>
      <c r="T74">
        <v>69</v>
      </c>
      <c r="U74">
        <v>83</v>
      </c>
      <c r="V74">
        <v>98</v>
      </c>
      <c r="W74">
        <v>93</v>
      </c>
      <c r="X74">
        <v>103</v>
      </c>
      <c r="Y74">
        <v>100</v>
      </c>
      <c r="Z74">
        <v>119</v>
      </c>
      <c r="AA74">
        <v>129</v>
      </c>
      <c r="AB74">
        <v>130</v>
      </c>
      <c r="AC74">
        <v>116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398</v>
      </c>
      <c r="G75">
        <v>67</v>
      </c>
      <c r="H75">
        <v>64</v>
      </c>
      <c r="I75">
        <v>71</v>
      </c>
      <c r="J75">
        <v>60</v>
      </c>
      <c r="K75">
        <v>50</v>
      </c>
      <c r="L75">
        <v>67</v>
      </c>
      <c r="M75">
        <v>54</v>
      </c>
      <c r="N75">
        <v>68</v>
      </c>
      <c r="O75">
        <v>55</v>
      </c>
      <c r="P75">
        <v>58</v>
      </c>
      <c r="Q75">
        <v>77</v>
      </c>
      <c r="R75">
        <v>80</v>
      </c>
      <c r="S75">
        <v>61</v>
      </c>
      <c r="T75">
        <v>52</v>
      </c>
      <c r="U75">
        <v>60</v>
      </c>
      <c r="V75">
        <v>75</v>
      </c>
      <c r="W75">
        <v>84</v>
      </c>
      <c r="X75">
        <v>81</v>
      </c>
      <c r="Y75">
        <v>91</v>
      </c>
      <c r="Z75">
        <v>86</v>
      </c>
      <c r="AA75">
        <v>107</v>
      </c>
      <c r="AB75">
        <v>115</v>
      </c>
      <c r="AC75">
        <v>118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337</v>
      </c>
      <c r="H76">
        <v>56</v>
      </c>
      <c r="I76">
        <v>47</v>
      </c>
      <c r="J76">
        <v>60</v>
      </c>
      <c r="K76">
        <v>52</v>
      </c>
      <c r="L76">
        <v>43</v>
      </c>
      <c r="M76">
        <v>61</v>
      </c>
      <c r="N76">
        <v>52</v>
      </c>
      <c r="O76">
        <v>53</v>
      </c>
      <c r="P76">
        <v>50</v>
      </c>
      <c r="Q76">
        <v>55</v>
      </c>
      <c r="R76">
        <v>69</v>
      </c>
      <c r="S76">
        <v>71</v>
      </c>
      <c r="T76">
        <v>59</v>
      </c>
      <c r="U76">
        <v>50</v>
      </c>
      <c r="V76">
        <v>53</v>
      </c>
      <c r="W76">
        <v>66</v>
      </c>
      <c r="X76">
        <v>77</v>
      </c>
      <c r="Y76">
        <v>70</v>
      </c>
      <c r="Z76">
        <v>81</v>
      </c>
      <c r="AA76">
        <v>75</v>
      </c>
      <c r="AB76">
        <v>99</v>
      </c>
      <c r="AC76">
        <v>106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287</v>
      </c>
      <c r="I77">
        <v>45</v>
      </c>
      <c r="J77">
        <v>44</v>
      </c>
      <c r="K77">
        <v>44</v>
      </c>
      <c r="L77">
        <v>42</v>
      </c>
      <c r="M77">
        <v>40</v>
      </c>
      <c r="N77">
        <v>53</v>
      </c>
      <c r="O77">
        <v>45</v>
      </c>
      <c r="P77">
        <v>45</v>
      </c>
      <c r="Q77">
        <v>47</v>
      </c>
      <c r="R77">
        <v>44</v>
      </c>
      <c r="S77">
        <v>61</v>
      </c>
      <c r="T77">
        <v>65</v>
      </c>
      <c r="U77">
        <v>56</v>
      </c>
      <c r="V77">
        <v>46</v>
      </c>
      <c r="W77">
        <v>48</v>
      </c>
      <c r="X77">
        <v>62</v>
      </c>
      <c r="Y77">
        <v>68</v>
      </c>
      <c r="Z77">
        <v>61</v>
      </c>
      <c r="AA77">
        <v>71</v>
      </c>
      <c r="AB77">
        <v>70</v>
      </c>
      <c r="AC77">
        <v>85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253</v>
      </c>
      <c r="J78">
        <v>36</v>
      </c>
      <c r="K78">
        <v>37</v>
      </c>
      <c r="L78">
        <v>41</v>
      </c>
      <c r="M78">
        <v>38</v>
      </c>
      <c r="N78">
        <v>34</v>
      </c>
      <c r="O78">
        <v>49</v>
      </c>
      <c r="P78">
        <v>42</v>
      </c>
      <c r="Q78">
        <v>38</v>
      </c>
      <c r="R78">
        <v>39</v>
      </c>
      <c r="S78">
        <v>40</v>
      </c>
      <c r="T78">
        <v>56</v>
      </c>
      <c r="U78">
        <v>58</v>
      </c>
      <c r="V78">
        <v>46</v>
      </c>
      <c r="W78">
        <v>38</v>
      </c>
      <c r="X78">
        <v>43</v>
      </c>
      <c r="Y78">
        <v>54</v>
      </c>
      <c r="Z78">
        <v>58</v>
      </c>
      <c r="AA78">
        <v>57</v>
      </c>
      <c r="AB78">
        <v>64</v>
      </c>
      <c r="AC78">
        <v>62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214</v>
      </c>
      <c r="K79">
        <v>34</v>
      </c>
      <c r="L79">
        <v>35</v>
      </c>
      <c r="M79">
        <v>37</v>
      </c>
      <c r="N79">
        <v>35</v>
      </c>
      <c r="O79">
        <v>30</v>
      </c>
      <c r="P79">
        <v>42</v>
      </c>
      <c r="Q79">
        <v>38</v>
      </c>
      <c r="R79">
        <v>34</v>
      </c>
      <c r="S79">
        <v>33</v>
      </c>
      <c r="T79">
        <v>38</v>
      </c>
      <c r="U79">
        <v>53</v>
      </c>
      <c r="V79">
        <v>50</v>
      </c>
      <c r="W79">
        <v>42</v>
      </c>
      <c r="X79">
        <v>37</v>
      </c>
      <c r="Y79">
        <v>35</v>
      </c>
      <c r="Z79">
        <v>45</v>
      </c>
      <c r="AA79">
        <v>51</v>
      </c>
      <c r="AB79">
        <v>52</v>
      </c>
      <c r="AC79">
        <v>57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176</v>
      </c>
      <c r="L80">
        <v>28</v>
      </c>
      <c r="M80">
        <v>33</v>
      </c>
      <c r="N80">
        <v>34</v>
      </c>
      <c r="O80">
        <v>33</v>
      </c>
      <c r="P80">
        <v>26</v>
      </c>
      <c r="Q80">
        <v>38</v>
      </c>
      <c r="R80">
        <v>34</v>
      </c>
      <c r="S80">
        <v>33</v>
      </c>
      <c r="T80">
        <v>26</v>
      </c>
      <c r="U80">
        <v>34</v>
      </c>
      <c r="V80">
        <v>50</v>
      </c>
      <c r="W80">
        <v>41</v>
      </c>
      <c r="X80">
        <v>39</v>
      </c>
      <c r="Y80">
        <v>35</v>
      </c>
      <c r="Z80">
        <v>34</v>
      </c>
      <c r="AA80">
        <v>40</v>
      </c>
      <c r="AB80">
        <v>45</v>
      </c>
      <c r="AC80">
        <v>47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162</v>
      </c>
      <c r="M81">
        <v>24</v>
      </c>
      <c r="N81">
        <v>31</v>
      </c>
      <c r="O81">
        <v>32</v>
      </c>
      <c r="P81">
        <v>26</v>
      </c>
      <c r="Q81">
        <v>19</v>
      </c>
      <c r="R81">
        <v>32</v>
      </c>
      <c r="S81">
        <v>29</v>
      </c>
      <c r="T81">
        <v>30</v>
      </c>
      <c r="U81">
        <v>23</v>
      </c>
      <c r="V81">
        <v>33</v>
      </c>
      <c r="W81">
        <v>41</v>
      </c>
      <c r="X81">
        <v>36</v>
      </c>
      <c r="Y81">
        <v>36</v>
      </c>
      <c r="Z81">
        <v>29</v>
      </c>
      <c r="AA81">
        <v>30</v>
      </c>
      <c r="AB81">
        <v>36</v>
      </c>
      <c r="AC81">
        <v>42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133</v>
      </c>
      <c r="N82">
        <v>24</v>
      </c>
      <c r="O82">
        <v>27</v>
      </c>
      <c r="P82">
        <v>30</v>
      </c>
      <c r="Q82">
        <v>21</v>
      </c>
      <c r="R82">
        <v>16</v>
      </c>
      <c r="S82">
        <v>24</v>
      </c>
      <c r="T82">
        <v>27</v>
      </c>
      <c r="U82">
        <v>26</v>
      </c>
      <c r="V82">
        <v>23</v>
      </c>
      <c r="W82">
        <v>29</v>
      </c>
      <c r="X82">
        <v>36</v>
      </c>
      <c r="Y82">
        <v>31</v>
      </c>
      <c r="Z82">
        <v>35</v>
      </c>
      <c r="AA82">
        <v>26</v>
      </c>
      <c r="AB82">
        <v>28</v>
      </c>
      <c r="AC82">
        <v>34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111</v>
      </c>
      <c r="O83">
        <v>19</v>
      </c>
      <c r="P83">
        <v>25</v>
      </c>
      <c r="Q83">
        <v>25</v>
      </c>
      <c r="R83">
        <v>18</v>
      </c>
      <c r="S83">
        <v>16</v>
      </c>
      <c r="T83">
        <v>22</v>
      </c>
      <c r="U83">
        <v>27</v>
      </c>
      <c r="V83">
        <v>20</v>
      </c>
      <c r="W83">
        <v>21</v>
      </c>
      <c r="X83">
        <v>28</v>
      </c>
      <c r="Y83">
        <v>30</v>
      </c>
      <c r="Z83">
        <v>28</v>
      </c>
      <c r="AA83">
        <v>31</v>
      </c>
      <c r="AB83">
        <v>22</v>
      </c>
      <c r="AC83">
        <v>23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99</v>
      </c>
      <c r="P84">
        <v>17</v>
      </c>
      <c r="Q84">
        <v>20</v>
      </c>
      <c r="R84">
        <v>20</v>
      </c>
      <c r="S84">
        <v>17</v>
      </c>
      <c r="T84">
        <v>14</v>
      </c>
      <c r="U84">
        <v>18</v>
      </c>
      <c r="V84">
        <v>22</v>
      </c>
      <c r="W84">
        <v>16</v>
      </c>
      <c r="X84">
        <v>20</v>
      </c>
      <c r="Y84">
        <v>24</v>
      </c>
      <c r="Z84">
        <v>30</v>
      </c>
      <c r="AA84">
        <v>24</v>
      </c>
      <c r="AB84">
        <v>27</v>
      </c>
      <c r="AC84">
        <v>20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86</v>
      </c>
      <c r="Q85">
        <v>16</v>
      </c>
      <c r="R85">
        <v>19</v>
      </c>
      <c r="S85">
        <v>19</v>
      </c>
      <c r="T85">
        <v>14</v>
      </c>
      <c r="U85">
        <v>11</v>
      </c>
      <c r="V85">
        <v>15</v>
      </c>
      <c r="W85">
        <v>21</v>
      </c>
      <c r="X85">
        <v>13</v>
      </c>
      <c r="Y85">
        <v>18</v>
      </c>
      <c r="Z85">
        <v>24</v>
      </c>
      <c r="AA85">
        <v>26</v>
      </c>
      <c r="AB85">
        <v>19</v>
      </c>
      <c r="AC85">
        <v>25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78</v>
      </c>
      <c r="R86">
        <v>14</v>
      </c>
      <c r="S86">
        <v>16</v>
      </c>
      <c r="T86">
        <v>15</v>
      </c>
      <c r="U86">
        <v>13</v>
      </c>
      <c r="V86">
        <v>10</v>
      </c>
      <c r="W86">
        <v>12</v>
      </c>
      <c r="X86">
        <v>20</v>
      </c>
      <c r="Y86">
        <v>12</v>
      </c>
      <c r="Z86">
        <v>16</v>
      </c>
      <c r="AA86">
        <v>19</v>
      </c>
      <c r="AB86">
        <v>24</v>
      </c>
      <c r="AC86">
        <v>17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67</v>
      </c>
      <c r="S87">
        <v>13</v>
      </c>
      <c r="T87">
        <v>14</v>
      </c>
      <c r="U87">
        <v>12</v>
      </c>
      <c r="V87">
        <v>11</v>
      </c>
      <c r="W87">
        <v>8</v>
      </c>
      <c r="X87">
        <v>10</v>
      </c>
      <c r="Y87">
        <v>16</v>
      </c>
      <c r="Z87">
        <v>10</v>
      </c>
      <c r="AA87">
        <v>14</v>
      </c>
      <c r="AB87">
        <v>17</v>
      </c>
      <c r="AC87">
        <v>22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53</v>
      </c>
      <c r="T88">
        <v>11</v>
      </c>
      <c r="U88">
        <v>13</v>
      </c>
      <c r="V88">
        <v>8</v>
      </c>
      <c r="W88">
        <v>9</v>
      </c>
      <c r="X88">
        <v>8</v>
      </c>
      <c r="Y88">
        <v>8</v>
      </c>
      <c r="Z88">
        <v>15</v>
      </c>
      <c r="AA88">
        <v>7</v>
      </c>
      <c r="AB88">
        <v>13</v>
      </c>
      <c r="AC88">
        <v>16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46</v>
      </c>
      <c r="U89">
        <v>8</v>
      </c>
      <c r="V89">
        <v>13</v>
      </c>
      <c r="W89">
        <v>6</v>
      </c>
      <c r="X89">
        <v>7</v>
      </c>
      <c r="Y89">
        <v>7</v>
      </c>
      <c r="Z89">
        <v>6</v>
      </c>
      <c r="AA89">
        <v>14</v>
      </c>
      <c r="AB89">
        <v>4</v>
      </c>
      <c r="AC89">
        <v>12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41</v>
      </c>
      <c r="V90">
        <v>4</v>
      </c>
      <c r="W90">
        <v>12</v>
      </c>
      <c r="X90">
        <v>5</v>
      </c>
      <c r="Y90">
        <v>7</v>
      </c>
      <c r="Z90">
        <v>5</v>
      </c>
      <c r="AA90">
        <v>4</v>
      </c>
      <c r="AB90">
        <v>11</v>
      </c>
      <c r="AC90">
        <v>3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37</v>
      </c>
      <c r="W91">
        <v>4</v>
      </c>
      <c r="X91">
        <v>9</v>
      </c>
      <c r="Y91">
        <v>3</v>
      </c>
      <c r="Z91">
        <v>5</v>
      </c>
      <c r="AA91">
        <v>5</v>
      </c>
      <c r="AB91">
        <v>3</v>
      </c>
      <c r="AC91">
        <v>10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34</v>
      </c>
      <c r="X92">
        <v>4</v>
      </c>
      <c r="Y92">
        <v>8</v>
      </c>
      <c r="Z92">
        <v>3</v>
      </c>
      <c r="AA92">
        <v>4</v>
      </c>
      <c r="AB92">
        <v>5</v>
      </c>
      <c r="AC92">
        <v>3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31</v>
      </c>
      <c r="Y93">
        <v>3</v>
      </c>
      <c r="Z93">
        <v>7</v>
      </c>
      <c r="AA93">
        <v>3</v>
      </c>
      <c r="AB93">
        <v>3</v>
      </c>
      <c r="AC93">
        <v>5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28</v>
      </c>
      <c r="Z94">
        <v>3</v>
      </c>
      <c r="AA94">
        <v>6</v>
      </c>
      <c r="AB94">
        <v>2</v>
      </c>
      <c r="AC94">
        <v>3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27</v>
      </c>
      <c r="AA95">
        <v>3</v>
      </c>
      <c r="AB95">
        <v>6</v>
      </c>
      <c r="AC95">
        <v>2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24</v>
      </c>
      <c r="AB96">
        <v>3</v>
      </c>
      <c r="AC96">
        <v>5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23</v>
      </c>
      <c r="AC97">
        <v>24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316</v>
      </c>
      <c r="F98">
        <v>660</v>
      </c>
      <c r="G98">
        <v>999</v>
      </c>
      <c r="H98">
        <v>1303</v>
      </c>
      <c r="I98">
        <v>1615</v>
      </c>
      <c r="J98">
        <v>1947</v>
      </c>
      <c r="K98">
        <v>2286</v>
      </c>
      <c r="L98">
        <v>2577</v>
      </c>
      <c r="M98">
        <v>2887</v>
      </c>
      <c r="N98">
        <v>3217</v>
      </c>
      <c r="O98">
        <v>3534</v>
      </c>
      <c r="P98">
        <v>3876</v>
      </c>
      <c r="Q98">
        <v>4212</v>
      </c>
      <c r="R98">
        <v>4590</v>
      </c>
      <c r="S98">
        <v>4942</v>
      </c>
      <c r="T98">
        <v>5295</v>
      </c>
      <c r="U98">
        <v>5651</v>
      </c>
      <c r="V98">
        <v>6003</v>
      </c>
      <c r="W98">
        <v>6379</v>
      </c>
      <c r="X98">
        <v>6724</v>
      </c>
      <c r="Y98">
        <v>7142</v>
      </c>
      <c r="Z98">
        <v>7497</v>
      </c>
      <c r="AA98">
        <v>7873</v>
      </c>
      <c r="AB98">
        <v>8264</v>
      </c>
      <c r="AC98">
        <v>8646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1.8153255367428872E-2</v>
      </c>
      <c r="F102">
        <f t="shared" si="0"/>
        <v>1.8096398120758656E-2</v>
      </c>
      <c r="G102">
        <f t="shared" si="0"/>
        <v>1.8035985259050511E-2</v>
      </c>
      <c r="H102">
        <f t="shared" si="0"/>
        <v>1.7948828580057814E-2</v>
      </c>
      <c r="I102">
        <f t="shared" si="0"/>
        <v>1.786864825394098E-2</v>
      </c>
      <c r="J102">
        <f t="shared" si="0"/>
        <v>1.7804408303017334E-2</v>
      </c>
      <c r="K102">
        <f t="shared" si="0"/>
        <v>1.7745926115519152E-2</v>
      </c>
      <c r="L102">
        <f t="shared" si="0"/>
        <v>1.7651801247507107E-2</v>
      </c>
      <c r="M102">
        <f t="shared" si="0"/>
        <v>1.757276221856123E-2</v>
      </c>
      <c r="N102">
        <f t="shared" si="0"/>
        <v>1.7509154425691318E-2</v>
      </c>
      <c r="O102">
        <f t="shared" si="0"/>
        <v>1.7436499287450752E-2</v>
      </c>
      <c r="P102">
        <f t="shared" si="0"/>
        <v>1.7382583987965904E-2</v>
      </c>
      <c r="Q102">
        <f t="shared" si="0"/>
        <v>1.7324670997834416E-2</v>
      </c>
      <c r="R102">
        <f t="shared" si="0"/>
        <v>1.7297297297297298E-2</v>
      </c>
      <c r="S102">
        <f t="shared" si="0"/>
        <v>1.7251389234469602E-2</v>
      </c>
      <c r="T102">
        <f t="shared" si="0"/>
        <v>1.7206435868800926E-2</v>
      </c>
      <c r="U102">
        <f t="shared" si="0"/>
        <v>1.7163840409291579E-2</v>
      </c>
      <c r="V102">
        <f t="shared" si="0"/>
        <v>1.711863709312374E-2</v>
      </c>
      <c r="W102">
        <f t="shared" si="0"/>
        <v>1.7090505731071032E-2</v>
      </c>
      <c r="X102">
        <f t="shared" si="0"/>
        <v>1.7040799606750777E-2</v>
      </c>
      <c r="Y102">
        <f t="shared" si="0"/>
        <v>1.7042195821384679E-2</v>
      </c>
      <c r="Z102">
        <f t="shared" si="0"/>
        <v>1.6999713947121083E-2</v>
      </c>
      <c r="AA102">
        <f t="shared" si="0"/>
        <v>1.6971971767777733E-2</v>
      </c>
      <c r="AB102">
        <f t="shared" si="0"/>
        <v>1.6954678839256603E-2</v>
      </c>
      <c r="AC102">
        <f t="shared" si="0"/>
        <v>1.6931216931216932E-2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1.8495792426367463E-2</v>
      </c>
      <c r="E103">
        <f t="shared" si="1"/>
        <v>1.8153255367428872E-2</v>
      </c>
      <c r="F103">
        <f t="shared" si="1"/>
        <v>1.8096398120758656E-2</v>
      </c>
      <c r="G103">
        <f t="shared" si="1"/>
        <v>1.8035985259050511E-2</v>
      </c>
      <c r="H103">
        <f t="shared" si="1"/>
        <v>1.7948828580057814E-2</v>
      </c>
      <c r="I103">
        <f t="shared" si="1"/>
        <v>1.786864825394098E-2</v>
      </c>
      <c r="J103">
        <f t="shared" si="1"/>
        <v>1.7804408303017334E-2</v>
      </c>
      <c r="K103">
        <f t="shared" si="1"/>
        <v>1.7745926115519152E-2</v>
      </c>
      <c r="L103">
        <f t="shared" si="1"/>
        <v>1.7651801247507107E-2</v>
      </c>
      <c r="M103">
        <f t="shared" si="1"/>
        <v>1.757276221856123E-2</v>
      </c>
      <c r="N103">
        <f t="shared" si="1"/>
        <v>1.7509154425691318E-2</v>
      </c>
      <c r="O103">
        <f t="shared" si="1"/>
        <v>1.7436499287450752E-2</v>
      </c>
      <c r="P103">
        <f t="shared" si="1"/>
        <v>1.7382583987965904E-2</v>
      </c>
      <c r="Q103">
        <f t="shared" si="1"/>
        <v>1.7324670997834416E-2</v>
      </c>
      <c r="R103">
        <f t="shared" si="1"/>
        <v>1.7297297297297298E-2</v>
      </c>
      <c r="S103">
        <f t="shared" si="1"/>
        <v>1.7251389234469602E-2</v>
      </c>
      <c r="T103">
        <f t="shared" si="1"/>
        <v>1.7206435868800926E-2</v>
      </c>
      <c r="U103">
        <f t="shared" si="1"/>
        <v>1.7163840409291579E-2</v>
      </c>
      <c r="V103">
        <f t="shared" si="1"/>
        <v>1.711863709312374E-2</v>
      </c>
      <c r="W103">
        <f t="shared" si="1"/>
        <v>1.7090505731071032E-2</v>
      </c>
      <c r="X103">
        <f t="shared" si="1"/>
        <v>1.7040799606750777E-2</v>
      </c>
      <c r="Y103">
        <f t="shared" si="1"/>
        <v>1.7042195821384679E-2</v>
      </c>
      <c r="Z103">
        <f t="shared" si="1"/>
        <v>1.6999713947121083E-2</v>
      </c>
      <c r="AA103">
        <f t="shared" si="1"/>
        <v>1.6971971767777733E-2</v>
      </c>
      <c r="AB103">
        <f t="shared" si="1"/>
        <v>1.6954678839256603E-2</v>
      </c>
      <c r="AC103">
        <f t="shared" si="1"/>
        <v>1.6931216931216932E-2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1.836430575035063E-2</v>
      </c>
      <c r="E104">
        <f t="shared" si="2"/>
        <v>1.8415081165997556E-2</v>
      </c>
      <c r="F104">
        <f t="shared" si="2"/>
        <v>1.7922394292674438E-2</v>
      </c>
      <c r="G104">
        <f t="shared" si="2"/>
        <v>1.8035985259050511E-2</v>
      </c>
      <c r="H104">
        <f t="shared" si="2"/>
        <v>1.7948828580057814E-2</v>
      </c>
      <c r="I104">
        <f t="shared" si="2"/>
        <v>1.786864825394098E-2</v>
      </c>
      <c r="J104">
        <f t="shared" si="2"/>
        <v>1.7804408303017334E-2</v>
      </c>
      <c r="K104">
        <f t="shared" si="2"/>
        <v>1.7703267639279926E-2</v>
      </c>
      <c r="L104">
        <f t="shared" si="2"/>
        <v>1.7651801247507107E-2</v>
      </c>
      <c r="M104">
        <f t="shared" si="2"/>
        <v>1.7530520001689687E-2</v>
      </c>
      <c r="N104">
        <f t="shared" si="2"/>
        <v>1.7467065112168022E-2</v>
      </c>
      <c r="O104">
        <f t="shared" si="2"/>
        <v>1.7436499287450752E-2</v>
      </c>
      <c r="P104">
        <f t="shared" si="2"/>
        <v>1.7340798930302524E-2</v>
      </c>
      <c r="Q104">
        <f t="shared" si="2"/>
        <v>1.7283025154089623E-2</v>
      </c>
      <c r="R104">
        <f t="shared" si="2"/>
        <v>1.7297297297297298E-2</v>
      </c>
      <c r="S104">
        <f t="shared" si="2"/>
        <v>1.7251389234469602E-2</v>
      </c>
      <c r="T104">
        <f t="shared" si="2"/>
        <v>1.7165074244116309E-2</v>
      </c>
      <c r="U104">
        <f t="shared" si="2"/>
        <v>1.7163840409291579E-2</v>
      </c>
      <c r="V104">
        <f t="shared" si="2"/>
        <v>1.711863709312374E-2</v>
      </c>
      <c r="W104">
        <f t="shared" si="2"/>
        <v>1.7090505731071032E-2</v>
      </c>
      <c r="X104">
        <f t="shared" si="2"/>
        <v>1.7040799606750777E-2</v>
      </c>
      <c r="Y104">
        <f t="shared" si="2"/>
        <v>1.700122900450635E-2</v>
      </c>
      <c r="Z104">
        <f t="shared" si="2"/>
        <v>1.6999713947121083E-2</v>
      </c>
      <c r="AA104">
        <f t="shared" si="2"/>
        <v>1.6971971767777733E-2</v>
      </c>
      <c r="AB104">
        <f t="shared" si="2"/>
        <v>1.6954678839256603E-2</v>
      </c>
      <c r="AC104">
        <f t="shared" si="2"/>
        <v>1.6890516890516891E-2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1.9810659186535764E-2</v>
      </c>
      <c r="E105">
        <f t="shared" si="3"/>
        <v>1.8196893000523653E-2</v>
      </c>
      <c r="F105">
        <f t="shared" si="3"/>
        <v>1.8357403862884984E-2</v>
      </c>
      <c r="G105">
        <f t="shared" si="3"/>
        <v>1.7862562323867331E-2</v>
      </c>
      <c r="H105">
        <f t="shared" si="3"/>
        <v>1.7905682357509601E-2</v>
      </c>
      <c r="I105">
        <f t="shared" si="3"/>
        <v>1.7825694772561317E-2</v>
      </c>
      <c r="J105">
        <f t="shared" si="3"/>
        <v>1.7761609244596618E-2</v>
      </c>
      <c r="K105">
        <f t="shared" si="3"/>
        <v>1.7745926115519152E-2</v>
      </c>
      <c r="L105">
        <f t="shared" si="3"/>
        <v>1.7609369032969831E-2</v>
      </c>
      <c r="M105">
        <f t="shared" si="3"/>
        <v>1.7530520001689687E-2</v>
      </c>
      <c r="N105">
        <f t="shared" si="3"/>
        <v>1.7467065112168022E-2</v>
      </c>
      <c r="O105">
        <f t="shared" si="3"/>
        <v>1.7394584625702071E-2</v>
      </c>
      <c r="P105">
        <f t="shared" si="3"/>
        <v>1.7382583987965904E-2</v>
      </c>
      <c r="Q105">
        <f t="shared" si="3"/>
        <v>1.7199733466600035E-2</v>
      </c>
      <c r="R105">
        <f t="shared" si="3"/>
        <v>1.7255717255717257E-2</v>
      </c>
      <c r="S105">
        <f t="shared" si="3"/>
        <v>1.7251389234469602E-2</v>
      </c>
      <c r="T105">
        <f t="shared" si="3"/>
        <v>1.7206435868800926E-2</v>
      </c>
      <c r="U105">
        <f t="shared" si="3"/>
        <v>1.7122581177538475E-2</v>
      </c>
      <c r="V105">
        <f t="shared" si="3"/>
        <v>1.711863709312374E-2</v>
      </c>
      <c r="W105">
        <f t="shared" si="3"/>
        <v>1.7008339838133192E-2</v>
      </c>
      <c r="X105">
        <f t="shared" si="3"/>
        <v>1.7040799606750777E-2</v>
      </c>
      <c r="Y105">
        <f t="shared" si="3"/>
        <v>1.7042195821384679E-2</v>
      </c>
      <c r="Z105">
        <f t="shared" si="3"/>
        <v>1.6958849250132812E-2</v>
      </c>
      <c r="AA105">
        <f t="shared" si="3"/>
        <v>1.6971971767777733E-2</v>
      </c>
      <c r="AB105">
        <f t="shared" si="3"/>
        <v>1.691392239973916E-2</v>
      </c>
      <c r="AC105">
        <f t="shared" si="3"/>
        <v>1.6931216931216932E-2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1.8934081346423562E-2</v>
      </c>
      <c r="E106">
        <f t="shared" si="4"/>
        <v>1.9724210158840984E-2</v>
      </c>
      <c r="F106">
        <f t="shared" si="4"/>
        <v>1.8139899077779711E-2</v>
      </c>
      <c r="G106">
        <f t="shared" si="4"/>
        <v>1.8252763928029481E-2</v>
      </c>
      <c r="H106">
        <f t="shared" si="4"/>
        <v>1.7776243689864954E-2</v>
      </c>
      <c r="I106">
        <f t="shared" si="4"/>
        <v>1.7782741291181649E-2</v>
      </c>
      <c r="J106">
        <f t="shared" si="4"/>
        <v>1.7761609244596618E-2</v>
      </c>
      <c r="K106">
        <f t="shared" si="4"/>
        <v>1.7703267639279926E-2</v>
      </c>
      <c r="L106">
        <f t="shared" si="4"/>
        <v>1.7651801247507107E-2</v>
      </c>
      <c r="M106">
        <f t="shared" si="4"/>
        <v>1.7530520001689687E-2</v>
      </c>
      <c r="N106">
        <f t="shared" si="4"/>
        <v>1.7467065112168022E-2</v>
      </c>
      <c r="O106">
        <f t="shared" si="4"/>
        <v>1.735266996395339E-2</v>
      </c>
      <c r="P106">
        <f t="shared" si="4"/>
        <v>1.7299013872639143E-2</v>
      </c>
      <c r="Q106">
        <f t="shared" si="4"/>
        <v>1.7283025154089623E-2</v>
      </c>
      <c r="R106">
        <f t="shared" si="4"/>
        <v>1.7130977130977131E-2</v>
      </c>
      <c r="S106">
        <f t="shared" si="4"/>
        <v>1.7209919548809821E-2</v>
      </c>
      <c r="T106">
        <f t="shared" si="4"/>
        <v>1.7206435868800926E-2</v>
      </c>
      <c r="U106">
        <f t="shared" si="4"/>
        <v>1.7163840409291579E-2</v>
      </c>
      <c r="V106">
        <f t="shared" si="4"/>
        <v>1.7077486523188346E-2</v>
      </c>
      <c r="W106">
        <f t="shared" si="4"/>
        <v>1.7049422784602111E-2</v>
      </c>
      <c r="X106">
        <f t="shared" si="4"/>
        <v>1.6958872685564477E-2</v>
      </c>
      <c r="Y106">
        <f t="shared" si="4"/>
        <v>1.6960262187628021E-2</v>
      </c>
      <c r="Z106">
        <f t="shared" si="4"/>
        <v>1.6958849250132812E-2</v>
      </c>
      <c r="AA106">
        <f t="shared" si="4"/>
        <v>1.6849577740606258E-2</v>
      </c>
      <c r="AB106">
        <f t="shared" si="4"/>
        <v>1.6873165960221714E-2</v>
      </c>
      <c r="AC106">
        <f t="shared" si="4"/>
        <v>1.6890516890516891E-2</v>
      </c>
      <c r="AD106">
        <f>SUM(AC102:AC106)</f>
        <v>8.4574684574684575E-2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1.9460028050490883E-2</v>
      </c>
      <c r="E107">
        <f t="shared" si="5"/>
        <v>1.8851457496945365E-2</v>
      </c>
      <c r="F107">
        <f t="shared" si="5"/>
        <v>1.9618931616495562E-2</v>
      </c>
      <c r="G107">
        <f t="shared" si="5"/>
        <v>1.8079340992846304E-2</v>
      </c>
      <c r="H107">
        <f t="shared" si="5"/>
        <v>1.8164559692798895E-2</v>
      </c>
      <c r="I107">
        <f t="shared" si="5"/>
        <v>1.7610927365662988E-2</v>
      </c>
      <c r="J107">
        <f t="shared" si="5"/>
        <v>1.7718810186175903E-2</v>
      </c>
      <c r="K107">
        <f t="shared" si="5"/>
        <v>1.7660609163040696E-2</v>
      </c>
      <c r="L107">
        <f t="shared" si="5"/>
        <v>1.7524504603895277E-2</v>
      </c>
      <c r="M107">
        <f t="shared" si="5"/>
        <v>1.757276221856123E-2</v>
      </c>
      <c r="N107">
        <f t="shared" si="5"/>
        <v>1.7424975798644726E-2</v>
      </c>
      <c r="O107">
        <f t="shared" si="5"/>
        <v>1.7394584625702071E-2</v>
      </c>
      <c r="P107">
        <f t="shared" si="5"/>
        <v>1.7257228814975763E-2</v>
      </c>
      <c r="Q107">
        <f t="shared" si="5"/>
        <v>1.7199733466600035E-2</v>
      </c>
      <c r="R107">
        <f t="shared" si="5"/>
        <v>1.7255717255717257E-2</v>
      </c>
      <c r="S107">
        <f t="shared" si="5"/>
        <v>1.708551049183047E-2</v>
      </c>
      <c r="T107">
        <f t="shared" si="5"/>
        <v>1.7165074244116309E-2</v>
      </c>
      <c r="U107">
        <f t="shared" si="5"/>
        <v>1.7122581177538475E-2</v>
      </c>
      <c r="V107">
        <f t="shared" si="5"/>
        <v>1.711863709312374E-2</v>
      </c>
      <c r="W107">
        <f t="shared" si="5"/>
        <v>1.7049422784602111E-2</v>
      </c>
      <c r="X107">
        <f t="shared" si="5"/>
        <v>1.6999836146157628E-2</v>
      </c>
      <c r="Y107">
        <f t="shared" si="5"/>
        <v>1.6960262187628021E-2</v>
      </c>
      <c r="Z107">
        <f t="shared" si="5"/>
        <v>1.6917984553144538E-2</v>
      </c>
      <c r="AA107">
        <f t="shared" si="5"/>
        <v>1.6890375749663417E-2</v>
      </c>
      <c r="AB107">
        <f t="shared" si="5"/>
        <v>1.6832409520704271E-2</v>
      </c>
      <c r="AC107">
        <f t="shared" si="5"/>
        <v>1.6849816849816849E-2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1.9810659186535764E-2</v>
      </c>
      <c r="E108">
        <f t="shared" si="6"/>
        <v>1.9331471460987956E-2</v>
      </c>
      <c r="F108">
        <f t="shared" si="6"/>
        <v>1.8748912476074475E-2</v>
      </c>
      <c r="G108">
        <f t="shared" si="6"/>
        <v>1.9510080208107523E-2</v>
      </c>
      <c r="H108">
        <f t="shared" si="6"/>
        <v>1.7948828580057814E-2</v>
      </c>
      <c r="I108">
        <f t="shared" si="6"/>
        <v>1.8083415660839312E-2</v>
      </c>
      <c r="J108">
        <f t="shared" si="6"/>
        <v>1.7462015835651615E-2</v>
      </c>
      <c r="K108">
        <f t="shared" si="6"/>
        <v>1.7617950686801467E-2</v>
      </c>
      <c r="L108">
        <f t="shared" si="6"/>
        <v>1.7524504603895277E-2</v>
      </c>
      <c r="M108">
        <f t="shared" si="6"/>
        <v>1.7403793351075066E-2</v>
      </c>
      <c r="N108">
        <f t="shared" si="6"/>
        <v>1.7467065112168022E-2</v>
      </c>
      <c r="O108">
        <f t="shared" si="6"/>
        <v>1.735266996395339E-2</v>
      </c>
      <c r="P108">
        <f t="shared" si="6"/>
        <v>1.7340798930302524E-2</v>
      </c>
      <c r="Q108">
        <f t="shared" si="6"/>
        <v>1.707479593536565E-2</v>
      </c>
      <c r="R108">
        <f t="shared" si="6"/>
        <v>1.7172557172557171E-2</v>
      </c>
      <c r="S108">
        <f t="shared" si="6"/>
        <v>1.7209919548809821E-2</v>
      </c>
      <c r="T108">
        <f t="shared" si="6"/>
        <v>1.7040989370062456E-2</v>
      </c>
      <c r="U108">
        <f t="shared" si="6"/>
        <v>1.7122581177538475E-2</v>
      </c>
      <c r="V108">
        <f t="shared" si="6"/>
        <v>1.7077486523188346E-2</v>
      </c>
      <c r="W108">
        <f t="shared" si="6"/>
        <v>1.7090505731071032E-2</v>
      </c>
      <c r="X108">
        <f t="shared" si="6"/>
        <v>1.6999836146157628E-2</v>
      </c>
      <c r="Y108">
        <f t="shared" si="6"/>
        <v>1.6960262187628021E-2</v>
      </c>
      <c r="Z108">
        <f t="shared" si="6"/>
        <v>1.6877119856156267E-2</v>
      </c>
      <c r="AA108">
        <f t="shared" si="6"/>
        <v>1.6890375749663417E-2</v>
      </c>
      <c r="AB108">
        <f t="shared" si="6"/>
        <v>1.6873165960221714E-2</v>
      </c>
      <c r="AC108">
        <f t="shared" si="6"/>
        <v>1.6809116809116811E-2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1.9766830294530153E-2</v>
      </c>
      <c r="E109">
        <f t="shared" si="7"/>
        <v>1.9724210158840984E-2</v>
      </c>
      <c r="F109">
        <f t="shared" si="7"/>
        <v>1.9183922046285017E-2</v>
      </c>
      <c r="G109">
        <f t="shared" si="7"/>
        <v>1.8599609798395839E-2</v>
      </c>
      <c r="H109">
        <f t="shared" si="7"/>
        <v>1.9415800146697158E-2</v>
      </c>
      <c r="I109">
        <f t="shared" si="7"/>
        <v>1.786864825394098E-2</v>
      </c>
      <c r="J109">
        <f t="shared" si="7"/>
        <v>1.7932805478279478E-2</v>
      </c>
      <c r="K109">
        <f t="shared" si="7"/>
        <v>1.7361999829366096E-2</v>
      </c>
      <c r="L109">
        <f t="shared" si="7"/>
        <v>1.7524504603895277E-2</v>
      </c>
      <c r="M109">
        <f t="shared" si="7"/>
        <v>1.7403793351075066E-2</v>
      </c>
      <c r="N109">
        <f t="shared" si="7"/>
        <v>1.7256618544551537E-2</v>
      </c>
      <c r="O109">
        <f t="shared" si="7"/>
        <v>1.7394584625702071E-2</v>
      </c>
      <c r="P109">
        <f t="shared" si="7"/>
        <v>1.7299013872639143E-2</v>
      </c>
      <c r="Q109">
        <f t="shared" si="7"/>
        <v>1.7199733466600035E-2</v>
      </c>
      <c r="R109">
        <f t="shared" si="7"/>
        <v>1.7047817047817049E-2</v>
      </c>
      <c r="S109">
        <f t="shared" si="7"/>
        <v>1.7002571120510908E-2</v>
      </c>
      <c r="T109">
        <f t="shared" si="7"/>
        <v>1.7165074244116309E-2</v>
      </c>
      <c r="U109">
        <f t="shared" si="7"/>
        <v>1.6957544250526056E-2</v>
      </c>
      <c r="V109">
        <f t="shared" si="7"/>
        <v>1.7036335953252952E-2</v>
      </c>
      <c r="W109">
        <f t="shared" si="7"/>
        <v>1.696725689166427E-2</v>
      </c>
      <c r="X109">
        <f t="shared" si="7"/>
        <v>1.7040799606750777E-2</v>
      </c>
      <c r="Y109">
        <f t="shared" si="7"/>
        <v>1.700122900450635E-2</v>
      </c>
      <c r="Z109">
        <f t="shared" si="7"/>
        <v>1.6795390462179722E-2</v>
      </c>
      <c r="AA109">
        <f t="shared" si="7"/>
        <v>1.6808779731549102E-2</v>
      </c>
      <c r="AB109">
        <f t="shared" si="7"/>
        <v>1.6832409520704271E-2</v>
      </c>
      <c r="AC109">
        <f t="shared" si="7"/>
        <v>1.6849816849816849E-2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1.8934081346423562E-2</v>
      </c>
      <c r="E110">
        <f t="shared" si="8"/>
        <v>1.9680572525746204E-2</v>
      </c>
      <c r="F110">
        <f t="shared" si="8"/>
        <v>1.9662432573516617E-2</v>
      </c>
      <c r="G110">
        <f t="shared" si="8"/>
        <v>1.9033167136353783E-2</v>
      </c>
      <c r="H110">
        <f t="shared" si="8"/>
        <v>1.8509729473184623E-2</v>
      </c>
      <c r="I110">
        <f t="shared" si="8"/>
        <v>1.9286113139469954E-2</v>
      </c>
      <c r="J110">
        <f t="shared" si="8"/>
        <v>1.7804408303017334E-2</v>
      </c>
      <c r="K110">
        <f t="shared" si="8"/>
        <v>1.7873901544236841E-2</v>
      </c>
      <c r="L110">
        <f t="shared" si="8"/>
        <v>1.7269911316671618E-2</v>
      </c>
      <c r="M110">
        <f t="shared" si="8"/>
        <v>1.7446035567946605E-2</v>
      </c>
      <c r="N110">
        <f t="shared" si="8"/>
        <v>1.734079717159813E-2</v>
      </c>
      <c r="O110">
        <f t="shared" si="8"/>
        <v>1.7185011316958671E-2</v>
      </c>
      <c r="P110">
        <f t="shared" si="8"/>
        <v>1.7340798930302524E-2</v>
      </c>
      <c r="Q110">
        <f t="shared" si="8"/>
        <v>1.7158087622855239E-2</v>
      </c>
      <c r="R110">
        <f t="shared" si="8"/>
        <v>1.7172557172557171E-2</v>
      </c>
      <c r="S110">
        <f t="shared" si="8"/>
        <v>1.6961101434851123E-2</v>
      </c>
      <c r="T110">
        <f t="shared" si="8"/>
        <v>1.6958266120693222E-2</v>
      </c>
      <c r="U110">
        <f t="shared" si="8"/>
        <v>1.708132194578537E-2</v>
      </c>
      <c r="V110">
        <f t="shared" si="8"/>
        <v>1.6912884243446773E-2</v>
      </c>
      <c r="W110">
        <f t="shared" si="8"/>
        <v>1.7008339838133192E-2</v>
      </c>
      <c r="X110">
        <f t="shared" si="8"/>
        <v>1.6917909224971325E-2</v>
      </c>
      <c r="Y110">
        <f t="shared" si="8"/>
        <v>1.7042195821384679E-2</v>
      </c>
      <c r="Z110">
        <f t="shared" si="8"/>
        <v>1.6917984553144538E-2</v>
      </c>
      <c r="AA110">
        <f t="shared" si="8"/>
        <v>1.6767981722491943E-2</v>
      </c>
      <c r="AB110">
        <f t="shared" si="8"/>
        <v>1.6791653081186828E-2</v>
      </c>
      <c r="AC110">
        <f t="shared" si="8"/>
        <v>1.6809116809116811E-2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1.8451963534361852E-2</v>
      </c>
      <c r="E111">
        <f t="shared" si="9"/>
        <v>1.8851457496945365E-2</v>
      </c>
      <c r="F111">
        <f t="shared" si="9"/>
        <v>1.9618931616495562E-2</v>
      </c>
      <c r="G111">
        <f t="shared" si="9"/>
        <v>1.959679167569911E-2</v>
      </c>
      <c r="H111">
        <f t="shared" si="9"/>
        <v>1.885489925357035E-2</v>
      </c>
      <c r="I111">
        <f t="shared" si="9"/>
        <v>1.8427043511876639E-2</v>
      </c>
      <c r="J111">
        <f t="shared" si="9"/>
        <v>1.9088380055638777E-2</v>
      </c>
      <c r="K111">
        <f t="shared" si="9"/>
        <v>1.7660609163040696E-2</v>
      </c>
      <c r="L111">
        <f t="shared" si="9"/>
        <v>1.7779097891118936E-2</v>
      </c>
      <c r="M111">
        <f t="shared" si="9"/>
        <v>1.7192582266717358E-2</v>
      </c>
      <c r="N111">
        <f t="shared" si="9"/>
        <v>1.734079717159813E-2</v>
      </c>
      <c r="O111">
        <f t="shared" si="9"/>
        <v>1.7185011316958671E-2</v>
      </c>
      <c r="P111">
        <f t="shared" si="9"/>
        <v>1.7090088584322247E-2</v>
      </c>
      <c r="Q111">
        <f t="shared" si="9"/>
        <v>1.7199733466600035E-2</v>
      </c>
      <c r="R111">
        <f t="shared" si="9"/>
        <v>1.7130977130977131E-2</v>
      </c>
      <c r="S111">
        <f t="shared" si="9"/>
        <v>1.7002571120510908E-2</v>
      </c>
      <c r="T111">
        <f t="shared" si="9"/>
        <v>1.6875542871323986E-2</v>
      </c>
      <c r="U111">
        <f t="shared" si="9"/>
        <v>1.6875025787019847E-2</v>
      </c>
      <c r="V111">
        <f t="shared" si="9"/>
        <v>1.6995185383317558E-2</v>
      </c>
      <c r="W111">
        <f t="shared" si="9"/>
        <v>1.688509099872643E-2</v>
      </c>
      <c r="X111">
        <f t="shared" si="9"/>
        <v>1.6917909224971325E-2</v>
      </c>
      <c r="Y111">
        <f t="shared" si="9"/>
        <v>1.6919295370749692E-2</v>
      </c>
      <c r="Z111">
        <f t="shared" si="9"/>
        <v>1.6958849250132812E-2</v>
      </c>
      <c r="AA111">
        <f t="shared" si="9"/>
        <v>1.6890375749663417E-2</v>
      </c>
      <c r="AB111">
        <f t="shared" si="9"/>
        <v>1.6710140202151939E-2</v>
      </c>
      <c r="AC111">
        <f t="shared" si="9"/>
        <v>1.6727716727716727E-2</v>
      </c>
      <c r="AD111">
        <f>SUM(AC107:AC111)</f>
        <v>8.4045584045584043E-2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1.7838359046283309E-2</v>
      </c>
      <c r="E112">
        <f t="shared" si="10"/>
        <v>1.8327805899807995E-2</v>
      </c>
      <c r="F112">
        <f t="shared" si="10"/>
        <v>1.8792413433095529E-2</v>
      </c>
      <c r="G112">
        <f t="shared" si="10"/>
        <v>1.9510080208107523E-2</v>
      </c>
      <c r="H112">
        <f t="shared" si="10"/>
        <v>1.9502092591793588E-2</v>
      </c>
      <c r="I112">
        <f t="shared" si="10"/>
        <v>1.8770671362913965E-2</v>
      </c>
      <c r="J112">
        <f t="shared" si="10"/>
        <v>1.8360796062486626E-2</v>
      </c>
      <c r="K112">
        <f t="shared" si="10"/>
        <v>1.8940363450217559E-2</v>
      </c>
      <c r="L112">
        <f t="shared" si="10"/>
        <v>1.7566936818432553E-2</v>
      </c>
      <c r="M112">
        <f t="shared" si="10"/>
        <v>1.761500443543277E-2</v>
      </c>
      <c r="N112">
        <f t="shared" si="10"/>
        <v>1.7130350603981648E-2</v>
      </c>
      <c r="O112">
        <f t="shared" si="10"/>
        <v>1.7226925978707352E-2</v>
      </c>
      <c r="P112">
        <f t="shared" si="10"/>
        <v>1.7131873641985627E-2</v>
      </c>
      <c r="Q112">
        <f t="shared" si="10"/>
        <v>1.7033150091620857E-2</v>
      </c>
      <c r="R112">
        <f t="shared" si="10"/>
        <v>1.7172557172557171E-2</v>
      </c>
      <c r="S112">
        <f t="shared" si="10"/>
        <v>1.708551049183047E-2</v>
      </c>
      <c r="T112">
        <f t="shared" si="10"/>
        <v>1.6916904496008602E-2</v>
      </c>
      <c r="U112">
        <f t="shared" si="10"/>
        <v>1.6792507323513638E-2</v>
      </c>
      <c r="V112">
        <f t="shared" si="10"/>
        <v>1.6830583103575984E-2</v>
      </c>
      <c r="W112">
        <f t="shared" si="10"/>
        <v>1.696725689166427E-2</v>
      </c>
      <c r="X112">
        <f t="shared" si="10"/>
        <v>1.6795018843191872E-2</v>
      </c>
      <c r="Y112">
        <f t="shared" si="10"/>
        <v>1.6878328553871363E-2</v>
      </c>
      <c r="Z112">
        <f t="shared" si="10"/>
        <v>1.6877119856156267E-2</v>
      </c>
      <c r="AA112">
        <f t="shared" si="10"/>
        <v>1.6931173758720573E-2</v>
      </c>
      <c r="AB112">
        <f t="shared" si="10"/>
        <v>1.6873165960221714E-2</v>
      </c>
      <c r="AC112">
        <f t="shared" si="10"/>
        <v>1.6646316646316647E-2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1.7706872370266479E-2</v>
      </c>
      <c r="E113">
        <f t="shared" si="11"/>
        <v>1.7760516669575843E-2</v>
      </c>
      <c r="F113">
        <f t="shared" si="11"/>
        <v>1.8096398120758656E-2</v>
      </c>
      <c r="G113">
        <f t="shared" si="11"/>
        <v>1.8729676999783222E-2</v>
      </c>
      <c r="H113">
        <f t="shared" si="11"/>
        <v>1.9372653924148941E-2</v>
      </c>
      <c r="I113">
        <f t="shared" si="11"/>
        <v>1.9414973583608951E-2</v>
      </c>
      <c r="J113">
        <f t="shared" si="11"/>
        <v>1.8660389471431629E-2</v>
      </c>
      <c r="K113">
        <f t="shared" si="11"/>
        <v>1.8300486306629126E-2</v>
      </c>
      <c r="L113">
        <f t="shared" si="11"/>
        <v>1.8839903254550854E-2</v>
      </c>
      <c r="M113">
        <f t="shared" si="11"/>
        <v>1.7403793351075066E-2</v>
      </c>
      <c r="N113">
        <f t="shared" si="11"/>
        <v>1.7509154425691318E-2</v>
      </c>
      <c r="O113">
        <f t="shared" si="11"/>
        <v>1.7017352669963952E-2</v>
      </c>
      <c r="P113">
        <f t="shared" si="11"/>
        <v>1.7090088584322247E-2</v>
      </c>
      <c r="Q113">
        <f t="shared" si="11"/>
        <v>1.707479593536565E-2</v>
      </c>
      <c r="R113">
        <f t="shared" si="11"/>
        <v>1.7006237006237008E-2</v>
      </c>
      <c r="S113">
        <f t="shared" si="11"/>
        <v>1.7044040806170689E-2</v>
      </c>
      <c r="T113">
        <f t="shared" si="11"/>
        <v>1.6999627745377839E-2</v>
      </c>
      <c r="U113">
        <f t="shared" si="11"/>
        <v>1.6875025787019847E-2</v>
      </c>
      <c r="V113">
        <f t="shared" si="11"/>
        <v>1.6707131393769805E-2</v>
      </c>
      <c r="W113">
        <f t="shared" si="11"/>
        <v>1.6761842159319668E-2</v>
      </c>
      <c r="X113">
        <f t="shared" si="11"/>
        <v>1.6795018843191872E-2</v>
      </c>
      <c r="Y113">
        <f t="shared" si="11"/>
        <v>1.6796394920114706E-2</v>
      </c>
      <c r="Z113">
        <f t="shared" si="11"/>
        <v>1.6754525765191451E-2</v>
      </c>
      <c r="AA113">
        <f t="shared" si="11"/>
        <v>1.6686385704377627E-2</v>
      </c>
      <c r="AB113">
        <f t="shared" si="11"/>
        <v>1.6832409520704271E-2</v>
      </c>
      <c r="AC113">
        <f t="shared" si="11"/>
        <v>1.6849816849816849E-2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1.805750350631136E-2</v>
      </c>
      <c r="E114">
        <f t="shared" si="12"/>
        <v>1.7629603770291498E-2</v>
      </c>
      <c r="F114">
        <f t="shared" si="12"/>
        <v>1.7704889507569165E-2</v>
      </c>
      <c r="G114">
        <f t="shared" si="12"/>
        <v>1.8035985259050511E-2</v>
      </c>
      <c r="H114">
        <f t="shared" si="12"/>
        <v>1.8639168140829269E-2</v>
      </c>
      <c r="I114">
        <f t="shared" si="12"/>
        <v>1.9286113139469954E-2</v>
      </c>
      <c r="J114">
        <f t="shared" si="12"/>
        <v>1.9302375347742349E-2</v>
      </c>
      <c r="K114">
        <f t="shared" si="12"/>
        <v>1.859909564030373E-2</v>
      </c>
      <c r="L114">
        <f t="shared" si="12"/>
        <v>1.8160987821954428E-2</v>
      </c>
      <c r="M114">
        <f t="shared" si="12"/>
        <v>1.8713302074092848E-2</v>
      </c>
      <c r="N114">
        <f t="shared" si="12"/>
        <v>1.7298707858074833E-2</v>
      </c>
      <c r="O114">
        <f t="shared" si="12"/>
        <v>1.735266996395339E-2</v>
      </c>
      <c r="P114">
        <f t="shared" si="12"/>
        <v>1.688116329600535E-2</v>
      </c>
      <c r="Q114">
        <f t="shared" si="12"/>
        <v>1.6991504247876061E-2</v>
      </c>
      <c r="R114">
        <f t="shared" si="12"/>
        <v>1.7006237006237008E-2</v>
      </c>
      <c r="S114">
        <f t="shared" si="12"/>
        <v>1.6919631749191342E-2</v>
      </c>
      <c r="T114">
        <f t="shared" si="12"/>
        <v>1.6999627745377839E-2</v>
      </c>
      <c r="U114">
        <f t="shared" si="12"/>
        <v>1.6916285018772952E-2</v>
      </c>
      <c r="V114">
        <f t="shared" si="12"/>
        <v>1.6830583103575984E-2</v>
      </c>
      <c r="W114">
        <f t="shared" si="12"/>
        <v>1.6679676266381824E-2</v>
      </c>
      <c r="X114">
        <f t="shared" si="12"/>
        <v>1.6713091922005572E-2</v>
      </c>
      <c r="Y114">
        <f t="shared" si="12"/>
        <v>1.6714461286358048E-2</v>
      </c>
      <c r="Z114">
        <f t="shared" si="12"/>
        <v>1.6754525765191451E-2</v>
      </c>
      <c r="AA114">
        <f t="shared" si="12"/>
        <v>1.6727183713434783E-2</v>
      </c>
      <c r="AB114">
        <f t="shared" si="12"/>
        <v>1.6628627323117054E-2</v>
      </c>
      <c r="AC114">
        <f t="shared" si="12"/>
        <v>1.6768416768416769E-2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1.744389901823282E-2</v>
      </c>
      <c r="E115">
        <f t="shared" si="13"/>
        <v>1.7978704835049746E-2</v>
      </c>
      <c r="F115">
        <f t="shared" si="13"/>
        <v>1.7574386636506002E-2</v>
      </c>
      <c r="G115">
        <f t="shared" si="13"/>
        <v>1.7645783654888361E-2</v>
      </c>
      <c r="H115">
        <f t="shared" si="13"/>
        <v>1.7948828580057814E-2</v>
      </c>
      <c r="I115">
        <f t="shared" si="13"/>
        <v>1.851295047463597E-2</v>
      </c>
      <c r="J115">
        <f t="shared" si="13"/>
        <v>1.9216777230900921E-2</v>
      </c>
      <c r="K115">
        <f t="shared" si="13"/>
        <v>1.919631430765293E-2</v>
      </c>
      <c r="L115">
        <f t="shared" si="13"/>
        <v>1.8500445538252641E-2</v>
      </c>
      <c r="M115">
        <f t="shared" si="13"/>
        <v>1.7952942170405103E-2</v>
      </c>
      <c r="N115">
        <f t="shared" si="13"/>
        <v>1.8603476577297023E-2</v>
      </c>
      <c r="O115">
        <f t="shared" si="13"/>
        <v>1.7185011316958671E-2</v>
      </c>
      <c r="P115">
        <f t="shared" si="13"/>
        <v>1.7299013872639143E-2</v>
      </c>
      <c r="Q115">
        <f t="shared" si="13"/>
        <v>1.6824920872896883E-2</v>
      </c>
      <c r="R115">
        <f t="shared" si="13"/>
        <v>1.6923076923076923E-2</v>
      </c>
      <c r="S115">
        <f t="shared" si="13"/>
        <v>1.6919631749191342E-2</v>
      </c>
      <c r="T115">
        <f t="shared" si="13"/>
        <v>1.6875542871323986E-2</v>
      </c>
      <c r="U115">
        <f t="shared" si="13"/>
        <v>1.6916285018772952E-2</v>
      </c>
      <c r="V115">
        <f t="shared" si="13"/>
        <v>1.6830583103575984E-2</v>
      </c>
      <c r="W115">
        <f t="shared" si="13"/>
        <v>1.6761842159319668E-2</v>
      </c>
      <c r="X115">
        <f t="shared" si="13"/>
        <v>1.659020154022612E-2</v>
      </c>
      <c r="Y115">
        <f t="shared" si="13"/>
        <v>1.6714461286358048E-2</v>
      </c>
      <c r="Z115">
        <f t="shared" si="13"/>
        <v>1.6672796371214906E-2</v>
      </c>
      <c r="AA115">
        <f t="shared" si="13"/>
        <v>1.6645587695320468E-2</v>
      </c>
      <c r="AB115">
        <f t="shared" si="13"/>
        <v>1.6628627323117054E-2</v>
      </c>
      <c r="AC115">
        <f t="shared" si="13"/>
        <v>1.6564916564916564E-2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1.805750350631136E-2</v>
      </c>
      <c r="E116">
        <f t="shared" si="14"/>
        <v>1.7367777971722814E-2</v>
      </c>
      <c r="F116">
        <f t="shared" si="14"/>
        <v>1.7878893335653383E-2</v>
      </c>
      <c r="G116">
        <f t="shared" si="14"/>
        <v>1.7515716453500977E-2</v>
      </c>
      <c r="H116">
        <f t="shared" si="14"/>
        <v>1.7517366354575657E-2</v>
      </c>
      <c r="I116">
        <f t="shared" si="14"/>
        <v>1.786864825394098E-2</v>
      </c>
      <c r="J116">
        <f t="shared" si="14"/>
        <v>1.8403595120907341E-2</v>
      </c>
      <c r="K116">
        <f t="shared" si="14"/>
        <v>1.9110997355174474E-2</v>
      </c>
      <c r="L116">
        <f t="shared" si="14"/>
        <v>1.9052064327237238E-2</v>
      </c>
      <c r="M116">
        <f t="shared" si="14"/>
        <v>1.8417606555992058E-2</v>
      </c>
      <c r="N116">
        <f t="shared" si="14"/>
        <v>1.7845868933877688E-2</v>
      </c>
      <c r="O116">
        <f t="shared" si="14"/>
        <v>1.8526280492916422E-2</v>
      </c>
      <c r="P116">
        <f t="shared" si="14"/>
        <v>1.7048303526658867E-2</v>
      </c>
      <c r="Q116">
        <f t="shared" si="14"/>
        <v>1.7241379310344827E-2</v>
      </c>
      <c r="R116">
        <f t="shared" si="14"/>
        <v>1.6756756756756756E-2</v>
      </c>
      <c r="S116">
        <f t="shared" si="14"/>
        <v>1.6795222692211995E-2</v>
      </c>
      <c r="T116">
        <f t="shared" si="14"/>
        <v>1.6875542871323986E-2</v>
      </c>
      <c r="U116">
        <f t="shared" si="14"/>
        <v>1.6709988860007428E-2</v>
      </c>
      <c r="V116">
        <f t="shared" si="14"/>
        <v>1.678943253364059E-2</v>
      </c>
      <c r="W116">
        <f t="shared" si="14"/>
        <v>1.6679676266381824E-2</v>
      </c>
      <c r="X116">
        <f t="shared" si="14"/>
        <v>1.6713091922005572E-2</v>
      </c>
      <c r="Y116">
        <f t="shared" si="14"/>
        <v>1.6591560835723065E-2</v>
      </c>
      <c r="Z116">
        <f t="shared" si="14"/>
        <v>1.6672796371214906E-2</v>
      </c>
      <c r="AA116">
        <f t="shared" si="14"/>
        <v>1.6645587695320468E-2</v>
      </c>
      <c r="AB116">
        <f t="shared" si="14"/>
        <v>1.6587870883599608E-2</v>
      </c>
      <c r="AC116">
        <f t="shared" si="14"/>
        <v>1.6564916564916564E-2</v>
      </c>
      <c r="AD116">
        <f>SUM(AC112:AC116)</f>
        <v>8.3394383394383403E-2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1.775070126227209E-2</v>
      </c>
      <c r="E117">
        <f t="shared" si="15"/>
        <v>1.7978704835049746E-2</v>
      </c>
      <c r="F117">
        <f t="shared" si="15"/>
        <v>1.7269879937358623E-2</v>
      </c>
      <c r="G117">
        <f t="shared" si="15"/>
        <v>1.7775850856275744E-2</v>
      </c>
      <c r="H117">
        <f t="shared" si="15"/>
        <v>1.7431073909479226E-2</v>
      </c>
      <c r="I117">
        <f t="shared" si="15"/>
        <v>1.7439113440144323E-2</v>
      </c>
      <c r="J117">
        <f t="shared" si="15"/>
        <v>1.7718810186175903E-2</v>
      </c>
      <c r="K117">
        <f t="shared" si="15"/>
        <v>1.821516935415067E-2</v>
      </c>
      <c r="L117">
        <f t="shared" si="15"/>
        <v>1.8967199898162684E-2</v>
      </c>
      <c r="M117">
        <f t="shared" si="15"/>
        <v>1.8924513158450555E-2</v>
      </c>
      <c r="N117">
        <f t="shared" si="15"/>
        <v>1.8224672755587357E-2</v>
      </c>
      <c r="O117">
        <f t="shared" si="15"/>
        <v>1.7687987257942829E-2</v>
      </c>
      <c r="P117">
        <f t="shared" si="15"/>
        <v>1.8468995487213771E-2</v>
      </c>
      <c r="Q117">
        <f t="shared" si="15"/>
        <v>1.6908212560386472E-2</v>
      </c>
      <c r="R117">
        <f t="shared" si="15"/>
        <v>1.7214137214137216E-2</v>
      </c>
      <c r="S117">
        <f t="shared" si="15"/>
        <v>1.6670813635232644E-2</v>
      </c>
      <c r="T117">
        <f t="shared" si="15"/>
        <v>1.6710096372585515E-2</v>
      </c>
      <c r="U117">
        <f t="shared" si="15"/>
        <v>1.6792507323513638E-2</v>
      </c>
      <c r="V117">
        <f t="shared" si="15"/>
        <v>1.6665980823834411E-2</v>
      </c>
      <c r="W117">
        <f t="shared" si="15"/>
        <v>1.6761842159319668E-2</v>
      </c>
      <c r="X117">
        <f t="shared" si="15"/>
        <v>1.659020154022612E-2</v>
      </c>
      <c r="Y117">
        <f t="shared" si="15"/>
        <v>1.6714461286358048E-2</v>
      </c>
      <c r="Z117">
        <f t="shared" si="15"/>
        <v>1.655020228025009E-2</v>
      </c>
      <c r="AA117">
        <f t="shared" si="15"/>
        <v>1.6645587695320468E-2</v>
      </c>
      <c r="AB117">
        <f t="shared" si="15"/>
        <v>1.6547114444082165E-2</v>
      </c>
      <c r="AC117">
        <f t="shared" si="15"/>
        <v>1.6524216524216526E-2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1.6260518934081345E-2</v>
      </c>
      <c r="E118">
        <f t="shared" si="16"/>
        <v>1.7585966137196717E-2</v>
      </c>
      <c r="F118">
        <f t="shared" si="16"/>
        <v>1.7878893335653383E-2</v>
      </c>
      <c r="G118">
        <f t="shared" si="16"/>
        <v>1.716887058313462E-2</v>
      </c>
      <c r="H118">
        <f t="shared" si="16"/>
        <v>1.760365879967209E-2</v>
      </c>
      <c r="I118">
        <f t="shared" si="16"/>
        <v>1.7353206477384992E-2</v>
      </c>
      <c r="J118">
        <f t="shared" si="16"/>
        <v>1.7333618660389471E-2</v>
      </c>
      <c r="K118">
        <f t="shared" si="16"/>
        <v>1.7660609163040696E-2</v>
      </c>
      <c r="L118">
        <f t="shared" si="16"/>
        <v>1.8033691178342599E-2</v>
      </c>
      <c r="M118">
        <f t="shared" si="16"/>
        <v>1.8840028724707473E-2</v>
      </c>
      <c r="N118">
        <f t="shared" si="16"/>
        <v>1.8856012458436804E-2</v>
      </c>
      <c r="O118">
        <f t="shared" si="16"/>
        <v>1.8065219213680945E-2</v>
      </c>
      <c r="P118">
        <f t="shared" si="16"/>
        <v>1.754972421861942E-2</v>
      </c>
      <c r="Q118">
        <f t="shared" si="16"/>
        <v>1.8407462935199067E-2</v>
      </c>
      <c r="R118">
        <f t="shared" si="16"/>
        <v>1.67983367983368E-2</v>
      </c>
      <c r="S118">
        <f t="shared" si="16"/>
        <v>1.7168449863150036E-2</v>
      </c>
      <c r="T118">
        <f t="shared" si="16"/>
        <v>1.6544649873847045E-2</v>
      </c>
      <c r="U118">
        <f t="shared" si="16"/>
        <v>1.6627470396501216E-2</v>
      </c>
      <c r="V118">
        <f t="shared" si="16"/>
        <v>1.6748281963705196E-2</v>
      </c>
      <c r="W118">
        <f t="shared" si="16"/>
        <v>1.6597510373443983E-2</v>
      </c>
      <c r="X118">
        <f t="shared" si="16"/>
        <v>1.6631165000819268E-2</v>
      </c>
      <c r="Y118">
        <f t="shared" si="16"/>
        <v>1.6550594018844737E-2</v>
      </c>
      <c r="Z118">
        <f t="shared" si="16"/>
        <v>1.6672796371214906E-2</v>
      </c>
      <c r="AA118">
        <f t="shared" si="16"/>
        <v>1.6400799640977522E-2</v>
      </c>
      <c r="AB118">
        <f t="shared" si="16"/>
        <v>1.6587870883599608E-2</v>
      </c>
      <c r="AC118">
        <f t="shared" si="16"/>
        <v>1.6524216524216526E-2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1.6567321178120618E-2</v>
      </c>
      <c r="E119">
        <f t="shared" si="17"/>
        <v>1.6189561878163727E-2</v>
      </c>
      <c r="F119">
        <f t="shared" si="17"/>
        <v>1.7530885679484947E-2</v>
      </c>
      <c r="G119">
        <f t="shared" si="17"/>
        <v>1.7775850856275744E-2</v>
      </c>
      <c r="H119">
        <f t="shared" si="17"/>
        <v>1.7042757906545282E-2</v>
      </c>
      <c r="I119">
        <f t="shared" si="17"/>
        <v>1.7525020402903654E-2</v>
      </c>
      <c r="J119">
        <f t="shared" si="17"/>
        <v>1.7248020543548043E-2</v>
      </c>
      <c r="K119">
        <f t="shared" si="17"/>
        <v>1.7106048971930722E-2</v>
      </c>
      <c r="L119">
        <f t="shared" si="17"/>
        <v>1.7524504603895277E-2</v>
      </c>
      <c r="M119">
        <f t="shared" si="17"/>
        <v>1.7952942170405103E-2</v>
      </c>
      <c r="N119">
        <f t="shared" si="17"/>
        <v>1.8687655204343616E-2</v>
      </c>
      <c r="O119">
        <f t="shared" si="17"/>
        <v>1.8777768463408499E-2</v>
      </c>
      <c r="P119">
        <f t="shared" si="17"/>
        <v>1.7967574795253217E-2</v>
      </c>
      <c r="Q119">
        <f t="shared" si="17"/>
        <v>1.7407962685324005E-2</v>
      </c>
      <c r="R119">
        <f t="shared" si="17"/>
        <v>1.8295218295218296E-2</v>
      </c>
      <c r="S119">
        <f t="shared" si="17"/>
        <v>1.6670813635232644E-2</v>
      </c>
      <c r="T119">
        <f t="shared" si="17"/>
        <v>1.7123712619431693E-2</v>
      </c>
      <c r="U119">
        <f t="shared" si="17"/>
        <v>1.6503692701241902E-2</v>
      </c>
      <c r="V119">
        <f t="shared" si="17"/>
        <v>1.6460227974157443E-2</v>
      </c>
      <c r="W119">
        <f t="shared" si="17"/>
        <v>1.6638593319912905E-2</v>
      </c>
      <c r="X119">
        <f t="shared" si="17"/>
        <v>1.6467311158446664E-2</v>
      </c>
      <c r="Y119">
        <f t="shared" si="17"/>
        <v>1.6591560835723065E-2</v>
      </c>
      <c r="Z119">
        <f t="shared" si="17"/>
        <v>1.650933758326182E-2</v>
      </c>
      <c r="AA119">
        <f t="shared" si="17"/>
        <v>1.6604789686263312E-2</v>
      </c>
      <c r="AB119">
        <f t="shared" si="17"/>
        <v>1.6302575806977502E-2</v>
      </c>
      <c r="AC119">
        <f t="shared" si="17"/>
        <v>1.6483516483516484E-2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1.6961781206171107E-2</v>
      </c>
      <c r="E120">
        <f t="shared" si="18"/>
        <v>1.6407750043637634E-2</v>
      </c>
      <c r="F120">
        <f t="shared" si="18"/>
        <v>1.6008352183748041E-2</v>
      </c>
      <c r="G120">
        <f t="shared" si="18"/>
        <v>1.747236071970518E-2</v>
      </c>
      <c r="H120">
        <f t="shared" si="18"/>
        <v>1.768995124476852E-2</v>
      </c>
      <c r="I120">
        <f t="shared" si="18"/>
        <v>1.6837764700829001E-2</v>
      </c>
      <c r="J120">
        <f t="shared" si="18"/>
        <v>1.7462015835651615E-2</v>
      </c>
      <c r="K120">
        <f t="shared" si="18"/>
        <v>1.7191365924409181E-2</v>
      </c>
      <c r="L120">
        <f t="shared" si="18"/>
        <v>1.6972885814910681E-2</v>
      </c>
      <c r="M120">
        <f t="shared" si="18"/>
        <v>1.7361551134203523E-2</v>
      </c>
      <c r="N120">
        <f t="shared" si="18"/>
        <v>1.7887958247400984E-2</v>
      </c>
      <c r="O120">
        <f t="shared" si="18"/>
        <v>1.8568195154665103E-2</v>
      </c>
      <c r="P120">
        <f t="shared" si="18"/>
        <v>1.8719705833194048E-2</v>
      </c>
      <c r="Q120">
        <f t="shared" si="18"/>
        <v>1.7866066966516742E-2</v>
      </c>
      <c r="R120">
        <f t="shared" si="18"/>
        <v>1.7338877338877338E-2</v>
      </c>
      <c r="S120">
        <f t="shared" si="18"/>
        <v>1.8246661690304387E-2</v>
      </c>
      <c r="T120">
        <f t="shared" si="18"/>
        <v>1.6544649873847045E-2</v>
      </c>
      <c r="U120">
        <f t="shared" si="18"/>
        <v>1.7040062714032266E-2</v>
      </c>
      <c r="V120">
        <f t="shared" si="18"/>
        <v>1.6419077404222049E-2</v>
      </c>
      <c r="W120">
        <f t="shared" si="18"/>
        <v>1.6433178587568299E-2</v>
      </c>
      <c r="X120">
        <f t="shared" si="18"/>
        <v>1.659020154022612E-2</v>
      </c>
      <c r="Y120">
        <f t="shared" si="18"/>
        <v>1.6468660385088079E-2</v>
      </c>
      <c r="Z120">
        <f t="shared" si="18"/>
        <v>1.650933758326182E-2</v>
      </c>
      <c r="AA120">
        <f t="shared" si="18"/>
        <v>1.6400799640977522E-2</v>
      </c>
      <c r="AB120">
        <f t="shared" si="18"/>
        <v>1.6465601565047276E-2</v>
      </c>
      <c r="AC120">
        <f t="shared" si="18"/>
        <v>1.6239316239316241E-2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1.8320476858345022E-2</v>
      </c>
      <c r="E121">
        <f t="shared" si="19"/>
        <v>1.6844126374585443E-2</v>
      </c>
      <c r="F121">
        <f t="shared" si="19"/>
        <v>1.6356359839916478E-2</v>
      </c>
      <c r="G121">
        <f t="shared" si="19"/>
        <v>1.5911554303056578E-2</v>
      </c>
      <c r="H121">
        <f t="shared" si="19"/>
        <v>1.7344781464382793E-2</v>
      </c>
      <c r="I121">
        <f t="shared" si="19"/>
        <v>1.7610927365662988E-2</v>
      </c>
      <c r="J121">
        <f t="shared" si="19"/>
        <v>1.6777230900920179E-2</v>
      </c>
      <c r="K121">
        <f t="shared" si="19"/>
        <v>1.7404658305605322E-2</v>
      </c>
      <c r="L121">
        <f t="shared" si="19"/>
        <v>1.710018245852251E-2</v>
      </c>
      <c r="M121">
        <f t="shared" si="19"/>
        <v>1.6812402314873486E-2</v>
      </c>
      <c r="N121">
        <f t="shared" si="19"/>
        <v>1.7256618544551537E-2</v>
      </c>
      <c r="O121">
        <f t="shared" si="19"/>
        <v>1.7771816581440187E-2</v>
      </c>
      <c r="P121">
        <f t="shared" si="19"/>
        <v>1.8385425371887015E-2</v>
      </c>
      <c r="Q121">
        <f t="shared" si="19"/>
        <v>1.8574046310178245E-2</v>
      </c>
      <c r="R121">
        <f t="shared" si="19"/>
        <v>1.7754677754677754E-2</v>
      </c>
      <c r="S121">
        <f t="shared" si="19"/>
        <v>1.7251389234469602E-2</v>
      </c>
      <c r="T121">
        <f t="shared" si="19"/>
        <v>1.8157753236547131E-2</v>
      </c>
      <c r="U121">
        <f t="shared" si="19"/>
        <v>1.6503692701241902E-2</v>
      </c>
      <c r="V121">
        <f t="shared" si="19"/>
        <v>1.6995185383317558E-2</v>
      </c>
      <c r="W121">
        <f t="shared" si="19"/>
        <v>1.6351012694630459E-2</v>
      </c>
      <c r="X121">
        <f t="shared" si="19"/>
        <v>1.6344420776667212E-2</v>
      </c>
      <c r="Y121">
        <f t="shared" si="19"/>
        <v>1.642769356820975E-2</v>
      </c>
      <c r="Z121">
        <f t="shared" si="19"/>
        <v>1.6427608189285275E-2</v>
      </c>
      <c r="AA121">
        <f t="shared" si="19"/>
        <v>1.6482395659091837E-2</v>
      </c>
      <c r="AB121">
        <f t="shared" si="19"/>
        <v>1.6343332246494945E-2</v>
      </c>
      <c r="AC121">
        <f t="shared" si="19"/>
        <v>1.6442816442816442E-2</v>
      </c>
      <c r="AD121">
        <f>SUM(AC117:AC121)</f>
        <v>8.2214082214082218E-2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1.7356241234221598E-2</v>
      </c>
      <c r="E122">
        <f t="shared" si="20"/>
        <v>1.8240530633618433E-2</v>
      </c>
      <c r="F122">
        <f t="shared" si="20"/>
        <v>1.6747868453105969E-2</v>
      </c>
      <c r="G122">
        <f t="shared" si="20"/>
        <v>1.6258400173422935E-2</v>
      </c>
      <c r="H122">
        <f t="shared" si="20"/>
        <v>1.5791517452647022E-2</v>
      </c>
      <c r="I122">
        <f t="shared" si="20"/>
        <v>1.7267299514625661E-2</v>
      </c>
      <c r="J122">
        <f t="shared" si="20"/>
        <v>1.7547613952493046E-2</v>
      </c>
      <c r="K122">
        <f t="shared" si="20"/>
        <v>1.6679464209538437E-2</v>
      </c>
      <c r="L122">
        <f t="shared" si="20"/>
        <v>1.7185046887597064E-2</v>
      </c>
      <c r="M122">
        <f t="shared" si="20"/>
        <v>1.7023613399231193E-2</v>
      </c>
      <c r="N122">
        <f t="shared" si="20"/>
        <v>1.6751546782271982E-2</v>
      </c>
      <c r="O122">
        <f t="shared" si="20"/>
        <v>1.7101181993461313E-2</v>
      </c>
      <c r="P122">
        <f t="shared" si="20"/>
        <v>1.7716864449272941E-2</v>
      </c>
      <c r="Q122">
        <f t="shared" si="20"/>
        <v>1.8282525403964685E-2</v>
      </c>
      <c r="R122">
        <f t="shared" si="20"/>
        <v>1.8503118503118504E-2</v>
      </c>
      <c r="S122">
        <f t="shared" si="20"/>
        <v>1.7666086091067429E-2</v>
      </c>
      <c r="T122">
        <f t="shared" si="20"/>
        <v>1.7206435868800926E-2</v>
      </c>
      <c r="U122">
        <f t="shared" si="20"/>
        <v>1.803028427610678E-2</v>
      </c>
      <c r="V122">
        <f t="shared" si="20"/>
        <v>1.6419077404222049E-2</v>
      </c>
      <c r="W122">
        <f t="shared" si="20"/>
        <v>1.6844008052257508E-2</v>
      </c>
      <c r="X122">
        <f t="shared" si="20"/>
        <v>1.6262493855480911E-2</v>
      </c>
      <c r="Y122">
        <f t="shared" si="20"/>
        <v>1.6345759934453093E-2</v>
      </c>
      <c r="Z122">
        <f t="shared" si="20"/>
        <v>1.6305014098320463E-2</v>
      </c>
      <c r="AA122">
        <f t="shared" si="20"/>
        <v>1.6360001631920362E-2</v>
      </c>
      <c r="AB122">
        <f t="shared" si="20"/>
        <v>1.6465601565047276E-2</v>
      </c>
      <c r="AC122">
        <f t="shared" si="20"/>
        <v>1.6280016280016279E-2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1.7400070126227209E-2</v>
      </c>
      <c r="E123">
        <f t="shared" si="21"/>
        <v>1.7236865072438472E-2</v>
      </c>
      <c r="F123">
        <f t="shared" si="21"/>
        <v>1.8052897163737602E-2</v>
      </c>
      <c r="G123">
        <f t="shared" si="21"/>
        <v>1.6648601777585086E-2</v>
      </c>
      <c r="H123">
        <f t="shared" si="21"/>
        <v>1.6179833455580963E-2</v>
      </c>
      <c r="I123">
        <f t="shared" si="21"/>
        <v>1.572097418495769E-2</v>
      </c>
      <c r="J123">
        <f t="shared" si="21"/>
        <v>1.7119623368285899E-2</v>
      </c>
      <c r="K123">
        <f t="shared" si="21"/>
        <v>1.7447316781844552E-2</v>
      </c>
      <c r="L123">
        <f t="shared" si="21"/>
        <v>1.6548563669537913E-2</v>
      </c>
      <c r="M123">
        <f t="shared" si="21"/>
        <v>1.7108097832974276E-2</v>
      </c>
      <c r="N123">
        <f t="shared" si="21"/>
        <v>1.6961993349888464E-2</v>
      </c>
      <c r="O123">
        <f t="shared" si="21"/>
        <v>1.6598206052477155E-2</v>
      </c>
      <c r="P123">
        <f t="shared" si="21"/>
        <v>1.7048303526658867E-2</v>
      </c>
      <c r="Q123">
        <f t="shared" si="21"/>
        <v>1.7616191904047975E-2</v>
      </c>
      <c r="R123">
        <f t="shared" si="21"/>
        <v>1.817047817047817E-2</v>
      </c>
      <c r="S123">
        <f t="shared" si="21"/>
        <v>1.8371070747283735E-2</v>
      </c>
      <c r="T123">
        <f t="shared" si="21"/>
        <v>1.7537328866277867E-2</v>
      </c>
      <c r="U123">
        <f t="shared" si="21"/>
        <v>1.7040062714032266E-2</v>
      </c>
      <c r="V123">
        <f t="shared" si="21"/>
        <v>1.7818196782025432E-2</v>
      </c>
      <c r="W123">
        <f t="shared" si="21"/>
        <v>1.6309929748161537E-2</v>
      </c>
      <c r="X123">
        <f t="shared" si="21"/>
        <v>1.675405538259872E-2</v>
      </c>
      <c r="Y123">
        <f t="shared" si="21"/>
        <v>1.6222859483818106E-2</v>
      </c>
      <c r="Z123">
        <f t="shared" si="21"/>
        <v>1.6305014098320463E-2</v>
      </c>
      <c r="AA123">
        <f t="shared" si="21"/>
        <v>1.6156011586634572E-2</v>
      </c>
      <c r="AB123">
        <f t="shared" si="21"/>
        <v>1.6343332246494945E-2</v>
      </c>
      <c r="AC123">
        <f t="shared" si="21"/>
        <v>1.6402116402116401E-2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1.775070126227209E-2</v>
      </c>
      <c r="E124">
        <f t="shared" si="22"/>
        <v>1.7236865072438472E-2</v>
      </c>
      <c r="F124">
        <f t="shared" si="22"/>
        <v>1.7182878023316514E-2</v>
      </c>
      <c r="G124">
        <f t="shared" si="22"/>
        <v>1.7992629525254714E-2</v>
      </c>
      <c r="H124">
        <f t="shared" si="22"/>
        <v>1.6481857013418474E-2</v>
      </c>
      <c r="I124">
        <f t="shared" si="22"/>
        <v>1.6021648554615353E-2</v>
      </c>
      <c r="J124">
        <f t="shared" si="22"/>
        <v>1.5578857265140167E-2</v>
      </c>
      <c r="K124">
        <f t="shared" si="22"/>
        <v>1.7063390495691493E-2</v>
      </c>
      <c r="L124">
        <f t="shared" si="22"/>
        <v>1.7269911316671618E-2</v>
      </c>
      <c r="M124">
        <f t="shared" si="22"/>
        <v>1.6474464579901153E-2</v>
      </c>
      <c r="N124">
        <f t="shared" si="22"/>
        <v>1.6961993349888464E-2</v>
      </c>
      <c r="O124">
        <f t="shared" si="22"/>
        <v>1.6891608684717913E-2</v>
      </c>
      <c r="P124">
        <f t="shared" si="22"/>
        <v>1.6505097777034933E-2</v>
      </c>
      <c r="Q124">
        <f t="shared" si="22"/>
        <v>1.6991504247876061E-2</v>
      </c>
      <c r="R124">
        <f t="shared" si="22"/>
        <v>1.7463617463617465E-2</v>
      </c>
      <c r="S124">
        <f t="shared" si="22"/>
        <v>1.812225263332504E-2</v>
      </c>
      <c r="T124">
        <f t="shared" si="22"/>
        <v>1.8240476485916368E-2</v>
      </c>
      <c r="U124">
        <f t="shared" si="22"/>
        <v>1.7411395799810207E-2</v>
      </c>
      <c r="V124">
        <f t="shared" si="22"/>
        <v>1.6995185383317558E-2</v>
      </c>
      <c r="W124">
        <f t="shared" si="22"/>
        <v>1.7788915821042684E-2</v>
      </c>
      <c r="X124">
        <f t="shared" si="22"/>
        <v>1.6221530394887759E-2</v>
      </c>
      <c r="Y124">
        <f t="shared" si="22"/>
        <v>1.6714461286358048E-2</v>
      </c>
      <c r="Z124">
        <f t="shared" si="22"/>
        <v>1.6141555310367373E-2</v>
      </c>
      <c r="AA124">
        <f t="shared" si="22"/>
        <v>1.6237607604748888E-2</v>
      </c>
      <c r="AB124">
        <f t="shared" si="22"/>
        <v>1.6017280730355396E-2</v>
      </c>
      <c r="AC124">
        <f t="shared" si="22"/>
        <v>1.6320716320716321E-2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1.8671107994389903E-2</v>
      </c>
      <c r="E125">
        <f t="shared" si="23"/>
        <v>1.7673241403386282E-2</v>
      </c>
      <c r="F125">
        <f t="shared" si="23"/>
        <v>1.7139377066295459E-2</v>
      </c>
      <c r="G125">
        <f t="shared" si="23"/>
        <v>1.708215911554303E-2</v>
      </c>
      <c r="H125">
        <f t="shared" si="23"/>
        <v>1.7905682357509601E-2</v>
      </c>
      <c r="I125">
        <f t="shared" si="23"/>
        <v>1.6322322924273013E-2</v>
      </c>
      <c r="J125">
        <f t="shared" si="23"/>
        <v>1.5921249732505884E-2</v>
      </c>
      <c r="K125">
        <f t="shared" si="23"/>
        <v>1.5485026874840031E-2</v>
      </c>
      <c r="L125">
        <f t="shared" si="23"/>
        <v>1.6888021385836127E-2</v>
      </c>
      <c r="M125">
        <f t="shared" si="23"/>
        <v>1.7065855616102733E-2</v>
      </c>
      <c r="N125">
        <f t="shared" si="23"/>
        <v>1.6372742960562313E-2</v>
      </c>
      <c r="O125">
        <f t="shared" si="23"/>
        <v>1.6849694022969236E-2</v>
      </c>
      <c r="P125">
        <f t="shared" si="23"/>
        <v>1.683937823834197E-2</v>
      </c>
      <c r="Q125">
        <f t="shared" si="23"/>
        <v>1.6408462435448943E-2</v>
      </c>
      <c r="R125">
        <f t="shared" si="23"/>
        <v>1.67983367983368E-2</v>
      </c>
      <c r="S125">
        <f t="shared" si="23"/>
        <v>1.737579829144895E-2</v>
      </c>
      <c r="T125">
        <f t="shared" si="23"/>
        <v>1.8075029987177898E-2</v>
      </c>
      <c r="U125">
        <f t="shared" si="23"/>
        <v>1.8071543507859885E-2</v>
      </c>
      <c r="V125">
        <f t="shared" si="23"/>
        <v>1.7365540512736102E-2</v>
      </c>
      <c r="W125">
        <f t="shared" si="23"/>
        <v>1.688509099872643E-2</v>
      </c>
      <c r="X125">
        <f t="shared" si="23"/>
        <v>1.7737178436834342E-2</v>
      </c>
      <c r="Y125">
        <f t="shared" si="23"/>
        <v>1.6140925850061449E-2</v>
      </c>
      <c r="Z125">
        <f t="shared" si="23"/>
        <v>1.6631931674226635E-2</v>
      </c>
      <c r="AA125">
        <f t="shared" si="23"/>
        <v>1.5952021541348782E-2</v>
      </c>
      <c r="AB125">
        <f t="shared" si="23"/>
        <v>1.618030648842517E-2</v>
      </c>
      <c r="AC125">
        <f t="shared" si="23"/>
        <v>1.5913715913715914E-2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1.6786465638148666E-2</v>
      </c>
      <c r="E126">
        <f t="shared" si="24"/>
        <v>1.8589631698376682E-2</v>
      </c>
      <c r="F126">
        <f t="shared" si="24"/>
        <v>1.7617887593527056E-2</v>
      </c>
      <c r="G126">
        <f t="shared" si="24"/>
        <v>1.6995447647951443E-2</v>
      </c>
      <c r="H126">
        <f t="shared" si="24"/>
        <v>1.6913319238900635E-2</v>
      </c>
      <c r="I126">
        <f t="shared" si="24"/>
        <v>1.7825694772561317E-2</v>
      </c>
      <c r="J126">
        <f t="shared" si="24"/>
        <v>1.6092445966188744E-2</v>
      </c>
      <c r="K126">
        <f t="shared" si="24"/>
        <v>1.5868953160993089E-2</v>
      </c>
      <c r="L126">
        <f t="shared" si="24"/>
        <v>1.5402893877031443E-2</v>
      </c>
      <c r="M126">
        <f t="shared" si="24"/>
        <v>1.6770160098001943E-2</v>
      </c>
      <c r="N126">
        <f t="shared" si="24"/>
        <v>1.6961993349888464E-2</v>
      </c>
      <c r="O126">
        <f t="shared" si="24"/>
        <v>1.6304803420236397E-2</v>
      </c>
      <c r="P126">
        <f t="shared" si="24"/>
        <v>1.675580812301521E-2</v>
      </c>
      <c r="Q126">
        <f t="shared" si="24"/>
        <v>1.6741629185407298E-2</v>
      </c>
      <c r="R126">
        <f t="shared" si="24"/>
        <v>1.6257796257796258E-2</v>
      </c>
      <c r="S126">
        <f t="shared" si="24"/>
        <v>1.6629343949572863E-2</v>
      </c>
      <c r="T126">
        <f t="shared" si="24"/>
        <v>1.7206435868800926E-2</v>
      </c>
      <c r="U126">
        <f t="shared" si="24"/>
        <v>1.803028427610678E-2</v>
      </c>
      <c r="V126">
        <f t="shared" si="24"/>
        <v>1.7941648491831611E-2</v>
      </c>
      <c r="W126">
        <f t="shared" si="24"/>
        <v>1.7254837516946717E-2</v>
      </c>
      <c r="X126">
        <f t="shared" si="24"/>
        <v>1.6795018843191872E-2</v>
      </c>
      <c r="Y126">
        <f t="shared" si="24"/>
        <v>1.7697664891437936E-2</v>
      </c>
      <c r="Z126">
        <f t="shared" si="24"/>
        <v>1.6018961219402557E-2</v>
      </c>
      <c r="AA126">
        <f t="shared" si="24"/>
        <v>1.6604789686263312E-2</v>
      </c>
      <c r="AB126">
        <f t="shared" si="24"/>
        <v>1.5895011411803064E-2</v>
      </c>
      <c r="AC126">
        <f t="shared" si="24"/>
        <v>1.6076516076516077E-2</v>
      </c>
      <c r="AD126">
        <f>SUM(AC122:AC126)</f>
        <v>8.0993080993081001E-2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1.6961781206171107E-2</v>
      </c>
      <c r="E127">
        <f t="shared" si="25"/>
        <v>1.6669575842206318E-2</v>
      </c>
      <c r="F127">
        <f t="shared" si="25"/>
        <v>1.8531407690969202E-2</v>
      </c>
      <c r="G127">
        <f t="shared" si="25"/>
        <v>1.755907218729677E-2</v>
      </c>
      <c r="H127">
        <f t="shared" si="25"/>
        <v>1.6913319238900635E-2</v>
      </c>
      <c r="I127">
        <f t="shared" si="25"/>
        <v>1.6794811219449337E-2</v>
      </c>
      <c r="J127">
        <f t="shared" si="25"/>
        <v>1.7633212069334474E-2</v>
      </c>
      <c r="K127">
        <f t="shared" si="25"/>
        <v>1.6039587065950003E-2</v>
      </c>
      <c r="L127">
        <f t="shared" si="25"/>
        <v>1.5699919378792379E-2</v>
      </c>
      <c r="M127">
        <f t="shared" si="25"/>
        <v>1.5333924724369535E-2</v>
      </c>
      <c r="N127">
        <f t="shared" si="25"/>
        <v>1.6709457468748686E-2</v>
      </c>
      <c r="O127">
        <f t="shared" si="25"/>
        <v>1.6807779361220555E-2</v>
      </c>
      <c r="P127">
        <f t="shared" si="25"/>
        <v>1.6170817315727896E-2</v>
      </c>
      <c r="Q127">
        <f t="shared" si="25"/>
        <v>1.6616691654172913E-2</v>
      </c>
      <c r="R127">
        <f t="shared" si="25"/>
        <v>1.6632016632016633E-2</v>
      </c>
      <c r="S127">
        <f t="shared" si="25"/>
        <v>1.6214647092975036E-2</v>
      </c>
      <c r="T127">
        <f t="shared" si="25"/>
        <v>1.6586011498531662E-2</v>
      </c>
      <c r="U127">
        <f t="shared" si="25"/>
        <v>1.7163840409291579E-2</v>
      </c>
      <c r="V127">
        <f t="shared" si="25"/>
        <v>1.7982799061767005E-2</v>
      </c>
      <c r="W127">
        <f t="shared" si="25"/>
        <v>1.7829998767511606E-2</v>
      </c>
      <c r="X127">
        <f t="shared" si="25"/>
        <v>1.7081763067343929E-2</v>
      </c>
      <c r="Y127">
        <f t="shared" si="25"/>
        <v>1.6796394920114706E-2</v>
      </c>
      <c r="Z127">
        <f t="shared" si="25"/>
        <v>1.7653549098933432E-2</v>
      </c>
      <c r="AA127">
        <f t="shared" si="25"/>
        <v>1.5992819550405941E-2</v>
      </c>
      <c r="AB127">
        <f t="shared" si="25"/>
        <v>1.6506358004564722E-2</v>
      </c>
      <c r="AC127">
        <f t="shared" si="25"/>
        <v>1.5832315832315834E-2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2.0205119214586256E-2</v>
      </c>
      <c r="E128">
        <f t="shared" si="26"/>
        <v>1.6800488741490663E-2</v>
      </c>
      <c r="F128">
        <f t="shared" si="26"/>
        <v>1.657386462502175E-2</v>
      </c>
      <c r="G128">
        <f t="shared" si="26"/>
        <v>1.8469542597008455E-2</v>
      </c>
      <c r="H128">
        <f t="shared" si="26"/>
        <v>1.747422013202744E-2</v>
      </c>
      <c r="I128">
        <f t="shared" si="26"/>
        <v>1.675185773806967E-2</v>
      </c>
      <c r="J128">
        <f t="shared" si="26"/>
        <v>1.6563235608816607E-2</v>
      </c>
      <c r="K128">
        <f t="shared" si="26"/>
        <v>1.7532633734323011E-2</v>
      </c>
      <c r="L128">
        <f t="shared" si="26"/>
        <v>1.5912080451478763E-2</v>
      </c>
      <c r="M128">
        <f t="shared" si="26"/>
        <v>1.5629620242470325E-2</v>
      </c>
      <c r="N128">
        <f t="shared" si="26"/>
        <v>1.5194242181910013E-2</v>
      </c>
      <c r="O128">
        <f t="shared" si="26"/>
        <v>1.6598206052477155E-2</v>
      </c>
      <c r="P128">
        <f t="shared" si="26"/>
        <v>1.6630452950025069E-2</v>
      </c>
      <c r="Q128">
        <f t="shared" si="26"/>
        <v>1.6116941529235384E-2</v>
      </c>
      <c r="R128">
        <f t="shared" si="26"/>
        <v>1.6424116424116425E-2</v>
      </c>
      <c r="S128">
        <f t="shared" si="26"/>
        <v>1.6504934892593515E-2</v>
      </c>
      <c r="T128">
        <f t="shared" si="26"/>
        <v>1.6089672002316251E-2</v>
      </c>
      <c r="U128">
        <f t="shared" si="26"/>
        <v>1.6503692701241902E-2</v>
      </c>
      <c r="V128">
        <f t="shared" si="26"/>
        <v>1.711863709312374E-2</v>
      </c>
      <c r="W128">
        <f t="shared" si="26"/>
        <v>1.7871081713980528E-2</v>
      </c>
      <c r="X128">
        <f t="shared" si="26"/>
        <v>1.7696214976241194E-2</v>
      </c>
      <c r="Y128">
        <f t="shared" si="26"/>
        <v>1.700122900450635E-2</v>
      </c>
      <c r="Z128">
        <f t="shared" si="26"/>
        <v>1.655020228025009E-2</v>
      </c>
      <c r="AA128">
        <f t="shared" si="26"/>
        <v>1.7461547876463628E-2</v>
      </c>
      <c r="AB128">
        <f t="shared" si="26"/>
        <v>1.5895011411803064E-2</v>
      </c>
      <c r="AC128">
        <f t="shared" si="26"/>
        <v>1.6402116402116401E-2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1.9021739130434784E-2</v>
      </c>
      <c r="E129">
        <f t="shared" si="27"/>
        <v>2.0073311223599233E-2</v>
      </c>
      <c r="F129">
        <f t="shared" si="27"/>
        <v>1.6660866539063859E-2</v>
      </c>
      <c r="G129">
        <f t="shared" si="27"/>
        <v>1.6475178842401909E-2</v>
      </c>
      <c r="H129">
        <f t="shared" si="27"/>
        <v>1.8337144582991759E-2</v>
      </c>
      <c r="I129">
        <f t="shared" si="27"/>
        <v>1.7353206477384992E-2</v>
      </c>
      <c r="J129">
        <f t="shared" si="27"/>
        <v>1.660603466723732E-2</v>
      </c>
      <c r="K129">
        <f t="shared" si="27"/>
        <v>1.6508830304581522E-2</v>
      </c>
      <c r="L129">
        <f t="shared" si="27"/>
        <v>1.7397207960283448E-2</v>
      </c>
      <c r="M129">
        <f t="shared" si="27"/>
        <v>1.579858910995649E-2</v>
      </c>
      <c r="N129">
        <f t="shared" si="27"/>
        <v>1.5530956690096385E-2</v>
      </c>
      <c r="O129">
        <f t="shared" si="27"/>
        <v>1.4963534244278648E-2</v>
      </c>
      <c r="P129">
        <f t="shared" si="27"/>
        <v>1.6546882834698313E-2</v>
      </c>
      <c r="Q129">
        <f t="shared" si="27"/>
        <v>1.6491754122938532E-2</v>
      </c>
      <c r="R129">
        <f t="shared" si="27"/>
        <v>1.5883575883575883E-2</v>
      </c>
      <c r="S129">
        <f t="shared" si="27"/>
        <v>1.6339056149954383E-2</v>
      </c>
      <c r="T129">
        <f t="shared" si="27"/>
        <v>1.6337841750423958E-2</v>
      </c>
      <c r="U129">
        <f t="shared" si="27"/>
        <v>1.6008581920204646E-2</v>
      </c>
      <c r="V129">
        <f t="shared" si="27"/>
        <v>1.6419077404222049E-2</v>
      </c>
      <c r="W129">
        <f t="shared" si="27"/>
        <v>1.7090505731071032E-2</v>
      </c>
      <c r="X129">
        <f t="shared" si="27"/>
        <v>1.7778141897427494E-2</v>
      </c>
      <c r="Y129">
        <f t="shared" si="27"/>
        <v>1.7492830807046292E-2</v>
      </c>
      <c r="Z129">
        <f t="shared" si="27"/>
        <v>1.6877119856156267E-2</v>
      </c>
      <c r="AA129">
        <f t="shared" si="27"/>
        <v>1.6400799640977522E-2</v>
      </c>
      <c r="AB129">
        <f t="shared" si="27"/>
        <v>1.736224323443104E-2</v>
      </c>
      <c r="AC129">
        <f t="shared" si="27"/>
        <v>1.5791615791615792E-2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1.8934081346423562E-2</v>
      </c>
      <c r="E130">
        <f t="shared" si="28"/>
        <v>1.8764182230755804E-2</v>
      </c>
      <c r="F130">
        <f t="shared" si="28"/>
        <v>1.979293544457978E-2</v>
      </c>
      <c r="G130">
        <f t="shared" si="28"/>
        <v>1.6518534576197702E-2</v>
      </c>
      <c r="H130">
        <f t="shared" si="28"/>
        <v>1.622297967812918E-2</v>
      </c>
      <c r="I130">
        <f t="shared" si="28"/>
        <v>1.8169322623598643E-2</v>
      </c>
      <c r="J130">
        <f t="shared" si="28"/>
        <v>1.7119623368285899E-2</v>
      </c>
      <c r="K130">
        <f t="shared" si="28"/>
        <v>1.6508830304581522E-2</v>
      </c>
      <c r="L130">
        <f t="shared" si="28"/>
        <v>1.633640259685153E-2</v>
      </c>
      <c r="M130">
        <f t="shared" si="28"/>
        <v>1.7319308917331983E-2</v>
      </c>
      <c r="N130">
        <f t="shared" si="28"/>
        <v>1.5741403257712866E-2</v>
      </c>
      <c r="O130">
        <f t="shared" si="28"/>
        <v>1.5340766200016766E-2</v>
      </c>
      <c r="P130">
        <f t="shared" si="28"/>
        <v>1.4791910412836369E-2</v>
      </c>
      <c r="Q130">
        <f t="shared" si="28"/>
        <v>1.6450108279193736E-2</v>
      </c>
      <c r="R130">
        <f t="shared" si="28"/>
        <v>1.6424116424116425E-2</v>
      </c>
      <c r="S130">
        <f t="shared" si="28"/>
        <v>1.579995023637721E-2</v>
      </c>
      <c r="T130">
        <f t="shared" si="28"/>
        <v>1.6255118501054721E-2</v>
      </c>
      <c r="U130">
        <f t="shared" si="28"/>
        <v>1.6256137310723274E-2</v>
      </c>
      <c r="V130">
        <f t="shared" si="28"/>
        <v>1.5842969425126537E-2</v>
      </c>
      <c r="W130">
        <f t="shared" si="28"/>
        <v>1.6268846801692619E-2</v>
      </c>
      <c r="X130">
        <f t="shared" si="28"/>
        <v>1.6917909224971325E-2</v>
      </c>
      <c r="Y130">
        <f t="shared" si="28"/>
        <v>1.7697664891437936E-2</v>
      </c>
      <c r="Z130">
        <f t="shared" si="28"/>
        <v>1.7285766826038985E-2</v>
      </c>
      <c r="AA130">
        <f t="shared" si="28"/>
        <v>1.6767981722491943E-2</v>
      </c>
      <c r="AB130">
        <f t="shared" si="28"/>
        <v>1.6302575806977502E-2</v>
      </c>
      <c r="AC130">
        <f t="shared" si="28"/>
        <v>1.7094017094017096E-2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1.9109396914446002E-2</v>
      </c>
      <c r="E131">
        <f t="shared" si="29"/>
        <v>1.8764182230755804E-2</v>
      </c>
      <c r="F131">
        <f t="shared" si="29"/>
        <v>1.8661910562032365E-2</v>
      </c>
      <c r="G131">
        <f t="shared" si="29"/>
        <v>1.9466724474311727E-2</v>
      </c>
      <c r="H131">
        <f t="shared" si="29"/>
        <v>1.643871079087026E-2</v>
      </c>
      <c r="I131">
        <f t="shared" si="29"/>
        <v>1.5978695073235686E-2</v>
      </c>
      <c r="J131">
        <f t="shared" si="29"/>
        <v>1.8061202653541622E-2</v>
      </c>
      <c r="K131">
        <f t="shared" si="29"/>
        <v>1.6935415066973807E-2</v>
      </c>
      <c r="L131">
        <f t="shared" si="29"/>
        <v>1.6421267025926084E-2</v>
      </c>
      <c r="M131">
        <f t="shared" si="29"/>
        <v>1.6221011278671905E-2</v>
      </c>
      <c r="N131">
        <f t="shared" si="29"/>
        <v>1.7172439917504945E-2</v>
      </c>
      <c r="O131">
        <f t="shared" si="29"/>
        <v>1.5550339508760164E-2</v>
      </c>
      <c r="P131">
        <f t="shared" si="29"/>
        <v>1.5209760989470165E-2</v>
      </c>
      <c r="Q131">
        <f t="shared" si="29"/>
        <v>1.4742628685657171E-2</v>
      </c>
      <c r="R131">
        <f t="shared" si="29"/>
        <v>1.6299376299376299E-2</v>
      </c>
      <c r="S131">
        <f t="shared" si="29"/>
        <v>1.6339056149954383E-2</v>
      </c>
      <c r="T131">
        <f t="shared" si="29"/>
        <v>1.575877900483931E-2</v>
      </c>
      <c r="U131">
        <f t="shared" si="29"/>
        <v>1.613235961546396E-2</v>
      </c>
      <c r="V131">
        <f t="shared" si="29"/>
        <v>1.6089872844738898E-2</v>
      </c>
      <c r="W131">
        <f t="shared" si="29"/>
        <v>1.5652602604658807E-2</v>
      </c>
      <c r="X131">
        <f t="shared" si="29"/>
        <v>1.6098640013108307E-2</v>
      </c>
      <c r="Y131">
        <f t="shared" si="29"/>
        <v>1.6878328553871363E-2</v>
      </c>
      <c r="Z131">
        <f t="shared" si="29"/>
        <v>1.7571819704956887E-2</v>
      </c>
      <c r="AA131">
        <f t="shared" si="29"/>
        <v>1.7175961813063523E-2</v>
      </c>
      <c r="AB131">
        <f t="shared" si="29"/>
        <v>1.6669383762634497E-2</v>
      </c>
      <c r="AC131">
        <f t="shared" si="29"/>
        <v>1.6198616198616199E-2</v>
      </c>
      <c r="AD131">
        <f>SUM(AC127:AC131)</f>
        <v>8.1318681318681335E-2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2.0073632538569426E-2</v>
      </c>
      <c r="E132">
        <f t="shared" si="30"/>
        <v>1.8895095130040146E-2</v>
      </c>
      <c r="F132">
        <f t="shared" si="30"/>
        <v>1.8618409605011311E-2</v>
      </c>
      <c r="G132">
        <f t="shared" si="30"/>
        <v>1.8469542597008455E-2</v>
      </c>
      <c r="H132">
        <f t="shared" si="30"/>
        <v>1.9329507701600725E-2</v>
      </c>
      <c r="I132">
        <f t="shared" si="30"/>
        <v>1.6322322924273013E-2</v>
      </c>
      <c r="J132">
        <f t="shared" si="30"/>
        <v>1.5921249732505884E-2</v>
      </c>
      <c r="K132">
        <f t="shared" si="30"/>
        <v>1.8001876972954526E-2</v>
      </c>
      <c r="L132">
        <f t="shared" si="30"/>
        <v>1.6803156956761572E-2</v>
      </c>
      <c r="M132">
        <f t="shared" si="30"/>
        <v>1.6347737929286527E-2</v>
      </c>
      <c r="N132">
        <f t="shared" si="30"/>
        <v>1.6120207079422536E-2</v>
      </c>
      <c r="O132">
        <f t="shared" si="30"/>
        <v>1.6933523346466594E-2</v>
      </c>
      <c r="P132">
        <f t="shared" si="30"/>
        <v>1.5251546047133545E-2</v>
      </c>
      <c r="Q132">
        <f t="shared" si="30"/>
        <v>1.5034149591870731E-2</v>
      </c>
      <c r="R132">
        <f t="shared" si="30"/>
        <v>1.4719334719334719E-2</v>
      </c>
      <c r="S132">
        <f t="shared" si="30"/>
        <v>1.6007298664676123E-2</v>
      </c>
      <c r="T132">
        <f t="shared" si="30"/>
        <v>1.6255118501054721E-2</v>
      </c>
      <c r="U132">
        <f t="shared" si="30"/>
        <v>1.5719767297932914E-2</v>
      </c>
      <c r="V132">
        <f t="shared" si="30"/>
        <v>1.5925270564997325E-2</v>
      </c>
      <c r="W132">
        <f t="shared" si="30"/>
        <v>1.6022349122879094E-2</v>
      </c>
      <c r="X132">
        <f t="shared" si="30"/>
        <v>1.5484188104211044E-2</v>
      </c>
      <c r="Y132">
        <f t="shared" si="30"/>
        <v>1.6018025399426466E-2</v>
      </c>
      <c r="Z132">
        <f t="shared" si="30"/>
        <v>1.671366106820318E-2</v>
      </c>
      <c r="AA132">
        <f t="shared" si="30"/>
        <v>1.7339153849292153E-2</v>
      </c>
      <c r="AB132">
        <f t="shared" si="30"/>
        <v>1.7036191718291491E-2</v>
      </c>
      <c r="AC132">
        <f t="shared" si="30"/>
        <v>1.6564916564916564E-2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1.788218793828892E-2</v>
      </c>
      <c r="E133">
        <f t="shared" si="31"/>
        <v>1.9986035957409672E-2</v>
      </c>
      <c r="F133">
        <f t="shared" si="31"/>
        <v>1.8661910562032365E-2</v>
      </c>
      <c r="G133">
        <f t="shared" si="31"/>
        <v>1.8426186863212658E-2</v>
      </c>
      <c r="H133">
        <f t="shared" si="31"/>
        <v>1.8207705915347112E-2</v>
      </c>
      <c r="I133">
        <f t="shared" si="31"/>
        <v>1.9157252695330956E-2</v>
      </c>
      <c r="J133">
        <f t="shared" si="31"/>
        <v>1.6220843141450888E-2</v>
      </c>
      <c r="K133">
        <f t="shared" si="31"/>
        <v>1.5868953160993089E-2</v>
      </c>
      <c r="L133">
        <f t="shared" si="31"/>
        <v>1.7906394534730769E-2</v>
      </c>
      <c r="M133">
        <f t="shared" si="31"/>
        <v>1.6643433447387317E-2</v>
      </c>
      <c r="N133">
        <f t="shared" si="31"/>
        <v>1.6162296392945832E-2</v>
      </c>
      <c r="O133">
        <f t="shared" si="31"/>
        <v>1.5927571464498282E-2</v>
      </c>
      <c r="P133">
        <f t="shared" si="31"/>
        <v>1.667223800768845E-2</v>
      </c>
      <c r="Q133">
        <f t="shared" si="31"/>
        <v>1.5159087123105115E-2</v>
      </c>
      <c r="R133">
        <f t="shared" si="31"/>
        <v>1.4844074844074844E-2</v>
      </c>
      <c r="S133">
        <f t="shared" si="31"/>
        <v>1.4514389980923945E-2</v>
      </c>
      <c r="T133">
        <f t="shared" si="31"/>
        <v>1.5800140629523927E-2</v>
      </c>
      <c r="U133">
        <f t="shared" si="31"/>
        <v>1.613235961546396E-2</v>
      </c>
      <c r="V133">
        <f t="shared" si="31"/>
        <v>1.5472614295707995E-2</v>
      </c>
      <c r="W133">
        <f t="shared" si="31"/>
        <v>1.5816934390534488E-2</v>
      </c>
      <c r="X133">
        <f t="shared" si="31"/>
        <v>1.581189578895625E-2</v>
      </c>
      <c r="Y133">
        <f t="shared" si="31"/>
        <v>1.5444489963129865E-2</v>
      </c>
      <c r="Z133">
        <f t="shared" si="31"/>
        <v>1.5937231825426015E-2</v>
      </c>
      <c r="AA133">
        <f t="shared" si="31"/>
        <v>1.6645587695320468E-2</v>
      </c>
      <c r="AB133">
        <f t="shared" si="31"/>
        <v>1.7158461036843823E-2</v>
      </c>
      <c r="AC133">
        <f t="shared" si="31"/>
        <v>1.7012617012617012E-2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1.9416199158485272E-2</v>
      </c>
      <c r="E134">
        <f t="shared" si="32"/>
        <v>1.7673241403386282E-2</v>
      </c>
      <c r="F134">
        <f t="shared" si="32"/>
        <v>1.979293544457978E-2</v>
      </c>
      <c r="G134">
        <f t="shared" si="32"/>
        <v>1.8426186863212658E-2</v>
      </c>
      <c r="H134">
        <f t="shared" si="32"/>
        <v>1.8078267247702465E-2</v>
      </c>
      <c r="I134">
        <f t="shared" si="32"/>
        <v>1.7954555216700314E-2</v>
      </c>
      <c r="J134">
        <f t="shared" si="32"/>
        <v>1.9045580997218061E-2</v>
      </c>
      <c r="K134">
        <f t="shared" si="32"/>
        <v>1.6167562494667692E-2</v>
      </c>
      <c r="L134">
        <f t="shared" si="32"/>
        <v>1.5615054949717825E-2</v>
      </c>
      <c r="M134">
        <f t="shared" si="32"/>
        <v>1.7699488869175856E-2</v>
      </c>
      <c r="N134">
        <f t="shared" si="32"/>
        <v>1.6414832274085609E-2</v>
      </c>
      <c r="O134">
        <f t="shared" si="32"/>
        <v>1.5927571464498282E-2</v>
      </c>
      <c r="P134">
        <f t="shared" si="32"/>
        <v>1.5669396623767342E-2</v>
      </c>
      <c r="Q134">
        <f t="shared" si="32"/>
        <v>1.6491754122938532E-2</v>
      </c>
      <c r="R134">
        <f t="shared" si="32"/>
        <v>1.5010395010395011E-2</v>
      </c>
      <c r="S134">
        <f t="shared" si="32"/>
        <v>1.4680268723563076E-2</v>
      </c>
      <c r="T134">
        <f t="shared" si="32"/>
        <v>1.4269760516193076E-2</v>
      </c>
      <c r="U134">
        <f t="shared" si="32"/>
        <v>1.5637248834426704E-2</v>
      </c>
      <c r="V134">
        <f t="shared" si="32"/>
        <v>1.5966421134932719E-2</v>
      </c>
      <c r="W134">
        <f t="shared" si="32"/>
        <v>1.5365021979376361E-2</v>
      </c>
      <c r="X134">
        <f t="shared" si="32"/>
        <v>1.5607078485990496E-2</v>
      </c>
      <c r="Y134">
        <f t="shared" si="32"/>
        <v>1.5731257681278164E-2</v>
      </c>
      <c r="Z134">
        <f t="shared" si="32"/>
        <v>1.5283396673613664E-2</v>
      </c>
      <c r="AA134">
        <f t="shared" si="32"/>
        <v>1.5788829505120151E-2</v>
      </c>
      <c r="AB134">
        <f t="shared" si="32"/>
        <v>1.6424845125529833E-2</v>
      </c>
      <c r="AC134">
        <f t="shared" si="32"/>
        <v>1.7134717134717134E-2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1.9898316970546986E-2</v>
      </c>
      <c r="E135">
        <f t="shared" si="33"/>
        <v>1.9156920928608833E-2</v>
      </c>
      <c r="F135">
        <f t="shared" si="33"/>
        <v>1.7487384722463896E-2</v>
      </c>
      <c r="G135">
        <f t="shared" si="33"/>
        <v>1.9640147409494907E-2</v>
      </c>
      <c r="H135">
        <f t="shared" si="33"/>
        <v>1.8250852137895329E-2</v>
      </c>
      <c r="I135">
        <f t="shared" si="33"/>
        <v>1.7911601735320647E-2</v>
      </c>
      <c r="J135">
        <f t="shared" si="33"/>
        <v>1.7761609244596618E-2</v>
      </c>
      <c r="K135">
        <f t="shared" si="33"/>
        <v>1.8641754116542956E-2</v>
      </c>
      <c r="L135">
        <f t="shared" si="33"/>
        <v>1.5954512666016038E-2</v>
      </c>
      <c r="M135">
        <f t="shared" si="33"/>
        <v>1.55028935918557E-2</v>
      </c>
      <c r="N135">
        <f t="shared" si="33"/>
        <v>1.7509154425691318E-2</v>
      </c>
      <c r="O135">
        <f t="shared" si="33"/>
        <v>1.6179059434990359E-2</v>
      </c>
      <c r="P135">
        <f t="shared" si="33"/>
        <v>1.5752966739094099E-2</v>
      </c>
      <c r="Q135">
        <f t="shared" si="33"/>
        <v>1.5408962185573879E-2</v>
      </c>
      <c r="R135">
        <f t="shared" si="33"/>
        <v>1.6382536382536384E-2</v>
      </c>
      <c r="S135">
        <f t="shared" si="33"/>
        <v>1.4929086837521772E-2</v>
      </c>
      <c r="T135">
        <f t="shared" si="33"/>
        <v>1.4600653513670016E-2</v>
      </c>
      <c r="U135">
        <f t="shared" si="33"/>
        <v>1.4151916491314932E-2</v>
      </c>
      <c r="V135">
        <f t="shared" si="33"/>
        <v>1.5554915435578782E-2</v>
      </c>
      <c r="W135">
        <f t="shared" si="33"/>
        <v>1.5775851444065569E-2</v>
      </c>
      <c r="X135">
        <f t="shared" si="33"/>
        <v>1.5238407340652139E-2</v>
      </c>
      <c r="Y135">
        <f t="shared" si="33"/>
        <v>1.5362556329373207E-2</v>
      </c>
      <c r="Z135">
        <f t="shared" si="33"/>
        <v>1.5569449552531568E-2</v>
      </c>
      <c r="AA135">
        <f t="shared" si="33"/>
        <v>1.5136061360205622E-2</v>
      </c>
      <c r="AB135">
        <f t="shared" si="33"/>
        <v>1.5691229214215847E-2</v>
      </c>
      <c r="AC135">
        <f t="shared" si="33"/>
        <v>1.6320716320716321E-2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2.0687237026647966E-2</v>
      </c>
      <c r="E136">
        <f t="shared" si="34"/>
        <v>1.9724210158840984E-2</v>
      </c>
      <c r="F136">
        <f t="shared" si="34"/>
        <v>1.8966417261179747E-2</v>
      </c>
      <c r="G136">
        <f t="shared" si="34"/>
        <v>1.7342293518317797E-2</v>
      </c>
      <c r="H136">
        <f t="shared" si="34"/>
        <v>1.9415800146697158E-2</v>
      </c>
      <c r="I136">
        <f t="shared" si="34"/>
        <v>1.8083415660839312E-2</v>
      </c>
      <c r="J136">
        <f t="shared" si="34"/>
        <v>1.7718810186175903E-2</v>
      </c>
      <c r="K136">
        <f t="shared" si="34"/>
        <v>1.7532633734323011E-2</v>
      </c>
      <c r="L136">
        <f t="shared" si="34"/>
        <v>1.8500445538252641E-2</v>
      </c>
      <c r="M136">
        <f t="shared" si="34"/>
        <v>1.579858910995649E-2</v>
      </c>
      <c r="N136">
        <f t="shared" si="34"/>
        <v>1.5320510122479902E-2</v>
      </c>
      <c r="O136">
        <f t="shared" si="34"/>
        <v>1.735266996395339E-2</v>
      </c>
      <c r="P136">
        <f t="shared" si="34"/>
        <v>1.6045462142737756E-2</v>
      </c>
      <c r="Q136">
        <f t="shared" si="34"/>
        <v>1.5617191404297851E-2</v>
      </c>
      <c r="R136">
        <f t="shared" si="34"/>
        <v>1.5176715176715178E-2</v>
      </c>
      <c r="S136">
        <f t="shared" si="34"/>
        <v>1.6256116778634817E-2</v>
      </c>
      <c r="T136">
        <f t="shared" si="34"/>
        <v>1.4807461637093105E-2</v>
      </c>
      <c r="U136">
        <f t="shared" si="34"/>
        <v>1.4481990345339769E-2</v>
      </c>
      <c r="V136">
        <f t="shared" si="34"/>
        <v>1.403234434796922E-2</v>
      </c>
      <c r="W136">
        <f t="shared" si="34"/>
        <v>1.5365021979376361E-2</v>
      </c>
      <c r="X136">
        <f t="shared" si="34"/>
        <v>1.5566115025397346E-2</v>
      </c>
      <c r="Y136">
        <f t="shared" si="34"/>
        <v>1.5157722244981565E-2</v>
      </c>
      <c r="Z136">
        <f t="shared" si="34"/>
        <v>1.5242531976625394E-2</v>
      </c>
      <c r="AA136">
        <f t="shared" si="34"/>
        <v>1.5462445432662886E-2</v>
      </c>
      <c r="AB136">
        <f t="shared" si="34"/>
        <v>1.4957613302901858E-2</v>
      </c>
      <c r="AC136">
        <f t="shared" si="34"/>
        <v>1.5669515669515671E-2</v>
      </c>
      <c r="AD136">
        <f>SUM(AC132:AC136)</f>
        <v>8.2702482702482705E-2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1.9372370266479665E-2</v>
      </c>
      <c r="E137">
        <f t="shared" si="35"/>
        <v>2.0335137022167916E-2</v>
      </c>
      <c r="F137">
        <f t="shared" si="35"/>
        <v>1.9662432573516617E-2</v>
      </c>
      <c r="G137">
        <f t="shared" si="35"/>
        <v>1.8729676999783222E-2</v>
      </c>
      <c r="H137">
        <f t="shared" si="35"/>
        <v>1.7085904129093499E-2</v>
      </c>
      <c r="I137">
        <f t="shared" si="35"/>
        <v>1.9286113139469954E-2</v>
      </c>
      <c r="J137">
        <f t="shared" si="35"/>
        <v>1.7932805478279478E-2</v>
      </c>
      <c r="K137">
        <f t="shared" si="35"/>
        <v>1.7617950686801467E-2</v>
      </c>
      <c r="L137">
        <f t="shared" si="35"/>
        <v>1.7312343531208894E-2</v>
      </c>
      <c r="M137">
        <f t="shared" si="35"/>
        <v>1.8121911037891267E-2</v>
      </c>
      <c r="N137">
        <f t="shared" si="35"/>
        <v>1.5488867376573089E-2</v>
      </c>
      <c r="O137">
        <f t="shared" si="35"/>
        <v>1.5173107553022046E-2</v>
      </c>
      <c r="P137">
        <f t="shared" si="35"/>
        <v>1.7215443757312387E-2</v>
      </c>
      <c r="Q137">
        <f t="shared" si="35"/>
        <v>1.5825420623021821E-2</v>
      </c>
      <c r="R137">
        <f t="shared" si="35"/>
        <v>1.5426195426195426E-2</v>
      </c>
      <c r="S137">
        <f t="shared" si="35"/>
        <v>1.4846147466202206E-2</v>
      </c>
      <c r="T137">
        <f t="shared" si="35"/>
        <v>1.6131033627000867E-2</v>
      </c>
      <c r="U137">
        <f t="shared" si="35"/>
        <v>1.4647027272352189E-2</v>
      </c>
      <c r="V137">
        <f t="shared" si="35"/>
        <v>1.4402699477387761E-2</v>
      </c>
      <c r="W137">
        <f t="shared" si="35"/>
        <v>1.3844952960026293E-2</v>
      </c>
      <c r="X137">
        <f t="shared" si="35"/>
        <v>1.5197443880058987E-2</v>
      </c>
      <c r="Y137">
        <f t="shared" si="35"/>
        <v>1.5403523146251536E-2</v>
      </c>
      <c r="Z137">
        <f t="shared" si="35"/>
        <v>1.4997343794695762E-2</v>
      </c>
      <c r="AA137">
        <f t="shared" si="35"/>
        <v>1.4972869323976989E-2</v>
      </c>
      <c r="AB137">
        <f t="shared" si="35"/>
        <v>1.540593413759374E-2</v>
      </c>
      <c r="AC137">
        <f t="shared" si="35"/>
        <v>1.4855514855514855E-2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1.7224754558204769E-2</v>
      </c>
      <c r="E138">
        <f t="shared" si="36"/>
        <v>1.9156920928608833E-2</v>
      </c>
      <c r="F138">
        <f t="shared" si="36"/>
        <v>2.0140943100748217E-2</v>
      </c>
      <c r="G138">
        <f t="shared" si="36"/>
        <v>1.9466724474311727E-2</v>
      </c>
      <c r="H138">
        <f t="shared" si="36"/>
        <v>1.8552875695732839E-2</v>
      </c>
      <c r="I138">
        <f t="shared" si="36"/>
        <v>1.6708904256690006E-2</v>
      </c>
      <c r="J138">
        <f t="shared" si="36"/>
        <v>1.8959982880376633E-2</v>
      </c>
      <c r="K138">
        <f t="shared" si="36"/>
        <v>1.7660609163040696E-2</v>
      </c>
      <c r="L138">
        <f t="shared" si="36"/>
        <v>1.7354775745746169E-2</v>
      </c>
      <c r="M138">
        <f t="shared" si="36"/>
        <v>1.7108097832974276E-2</v>
      </c>
      <c r="N138">
        <f t="shared" si="36"/>
        <v>1.793004756092428E-2</v>
      </c>
      <c r="O138">
        <f t="shared" si="36"/>
        <v>1.5215022214770727E-2</v>
      </c>
      <c r="P138">
        <f t="shared" si="36"/>
        <v>1.4917265585826508E-2</v>
      </c>
      <c r="Q138">
        <f t="shared" si="36"/>
        <v>1.6991504247876061E-2</v>
      </c>
      <c r="R138">
        <f t="shared" si="36"/>
        <v>1.575883575883576E-2</v>
      </c>
      <c r="S138">
        <f t="shared" si="36"/>
        <v>1.5219374637140251E-2</v>
      </c>
      <c r="T138">
        <f t="shared" si="36"/>
        <v>1.4766100012408488E-2</v>
      </c>
      <c r="U138">
        <f t="shared" si="36"/>
        <v>1.5843544993192227E-2</v>
      </c>
      <c r="V138">
        <f t="shared" si="36"/>
        <v>1.4402699477387761E-2</v>
      </c>
      <c r="W138">
        <f t="shared" si="36"/>
        <v>1.4132533585308738E-2</v>
      </c>
      <c r="X138">
        <f t="shared" si="36"/>
        <v>1.3804686219891856E-2</v>
      </c>
      <c r="Y138">
        <f t="shared" si="36"/>
        <v>1.4789020893076607E-2</v>
      </c>
      <c r="Z138">
        <f t="shared" si="36"/>
        <v>1.5201667279637121E-2</v>
      </c>
      <c r="AA138">
        <f t="shared" si="36"/>
        <v>1.4932071314919831E-2</v>
      </c>
      <c r="AB138">
        <f t="shared" si="36"/>
        <v>1.4835343984349528E-2</v>
      </c>
      <c r="AC138">
        <f t="shared" si="36"/>
        <v>1.5262515262515262E-2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1.6611150070126226E-2</v>
      </c>
      <c r="E139">
        <f t="shared" si="37"/>
        <v>1.6931401640775005E-2</v>
      </c>
      <c r="F139">
        <f t="shared" si="37"/>
        <v>1.8966417261179747E-2</v>
      </c>
      <c r="G139">
        <f t="shared" si="37"/>
        <v>1.9900281812269674E-2</v>
      </c>
      <c r="H139">
        <f t="shared" si="37"/>
        <v>1.9200069033956078E-2</v>
      </c>
      <c r="I139">
        <f t="shared" si="37"/>
        <v>1.8384090030496972E-2</v>
      </c>
      <c r="J139">
        <f t="shared" si="37"/>
        <v>1.6349240316713032E-2</v>
      </c>
      <c r="K139">
        <f t="shared" si="37"/>
        <v>1.8727071069021415E-2</v>
      </c>
      <c r="L139">
        <f t="shared" si="37"/>
        <v>1.7354775745746169E-2</v>
      </c>
      <c r="M139">
        <f t="shared" si="37"/>
        <v>1.7150340049845815E-2</v>
      </c>
      <c r="N139">
        <f t="shared" si="37"/>
        <v>1.6961993349888464E-2</v>
      </c>
      <c r="O139">
        <f t="shared" si="37"/>
        <v>1.7687987257942829E-2</v>
      </c>
      <c r="P139">
        <f t="shared" si="37"/>
        <v>1.5084405816480026E-2</v>
      </c>
      <c r="Q139">
        <f t="shared" si="37"/>
        <v>1.4659336998167584E-2</v>
      </c>
      <c r="R139">
        <f t="shared" si="37"/>
        <v>1.6673596673596674E-2</v>
      </c>
      <c r="S139">
        <f t="shared" si="37"/>
        <v>1.5509662436758729E-2</v>
      </c>
      <c r="T139">
        <f t="shared" si="37"/>
        <v>1.5096993009885429E-2</v>
      </c>
      <c r="U139">
        <f t="shared" si="37"/>
        <v>1.456450880884598E-2</v>
      </c>
      <c r="V139">
        <f t="shared" si="37"/>
        <v>1.5719517715320357E-2</v>
      </c>
      <c r="W139">
        <f t="shared" si="37"/>
        <v>1.4337948317653343E-2</v>
      </c>
      <c r="X139">
        <f t="shared" si="37"/>
        <v>1.3968540062264461E-2</v>
      </c>
      <c r="Y139">
        <f t="shared" si="37"/>
        <v>1.3600983203605079E-2</v>
      </c>
      <c r="Z139">
        <f t="shared" si="37"/>
        <v>1.4588696824813044E-2</v>
      </c>
      <c r="AA139">
        <f t="shared" si="37"/>
        <v>1.5013667333034149E-2</v>
      </c>
      <c r="AB139">
        <f t="shared" si="37"/>
        <v>1.4713074665797196E-2</v>
      </c>
      <c r="AC139">
        <f t="shared" si="37"/>
        <v>1.4611314611314612E-2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1.6830294530154277E-2</v>
      </c>
      <c r="E140">
        <f t="shared" si="38"/>
        <v>1.6407750043637634E-2</v>
      </c>
      <c r="F140">
        <f t="shared" si="38"/>
        <v>1.6747868453105969E-2</v>
      </c>
      <c r="G140">
        <f t="shared" si="38"/>
        <v>1.8729676999783222E-2</v>
      </c>
      <c r="H140">
        <f t="shared" si="38"/>
        <v>1.9674677481986452E-2</v>
      </c>
      <c r="I140">
        <f t="shared" si="38"/>
        <v>1.8985438769812294E-2</v>
      </c>
      <c r="J140">
        <f t="shared" si="38"/>
        <v>1.8018403595120906E-2</v>
      </c>
      <c r="K140">
        <f t="shared" si="38"/>
        <v>1.6167562494667692E-2</v>
      </c>
      <c r="L140">
        <f t="shared" si="38"/>
        <v>1.8373148894640812E-2</v>
      </c>
      <c r="M140">
        <f t="shared" si="38"/>
        <v>1.7150340049845815E-2</v>
      </c>
      <c r="N140">
        <f t="shared" si="38"/>
        <v>1.6793636095795279E-2</v>
      </c>
      <c r="O140">
        <f t="shared" si="38"/>
        <v>1.6891608684717913E-2</v>
      </c>
      <c r="P140">
        <f t="shared" si="38"/>
        <v>1.754972421861942E-2</v>
      </c>
      <c r="Q140">
        <f t="shared" si="38"/>
        <v>1.4950857904381143E-2</v>
      </c>
      <c r="R140">
        <f t="shared" si="38"/>
        <v>1.4428274428274428E-2</v>
      </c>
      <c r="S140">
        <f t="shared" si="38"/>
        <v>1.6504934892593515E-2</v>
      </c>
      <c r="T140">
        <f t="shared" si="38"/>
        <v>1.5386524382677751E-2</v>
      </c>
      <c r="U140">
        <f t="shared" si="38"/>
        <v>1.4894582662870817E-2</v>
      </c>
      <c r="V140">
        <f t="shared" si="38"/>
        <v>1.4361548907452368E-2</v>
      </c>
      <c r="W140">
        <f t="shared" si="38"/>
        <v>1.5447187872314203E-2</v>
      </c>
      <c r="X140">
        <f t="shared" si="38"/>
        <v>1.4173357365230215E-2</v>
      </c>
      <c r="Y140">
        <f t="shared" si="38"/>
        <v>1.3805817287996723E-2</v>
      </c>
      <c r="Z140">
        <f t="shared" si="38"/>
        <v>1.3485350006129704E-2</v>
      </c>
      <c r="AA140">
        <f t="shared" si="38"/>
        <v>1.4401697197176778E-2</v>
      </c>
      <c r="AB140">
        <f t="shared" si="38"/>
        <v>1.4835343984349528E-2</v>
      </c>
      <c r="AC140">
        <f t="shared" si="38"/>
        <v>1.457061457061457E-2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1.8495792426367463E-2</v>
      </c>
      <c r="E141">
        <f t="shared" si="39"/>
        <v>1.6669575842206318E-2</v>
      </c>
      <c r="F141">
        <f t="shared" si="39"/>
        <v>1.6182356011832259E-2</v>
      </c>
      <c r="G141">
        <f t="shared" si="39"/>
        <v>1.6648601777585086E-2</v>
      </c>
      <c r="H141">
        <f t="shared" si="39"/>
        <v>1.8466583250636406E-2</v>
      </c>
      <c r="I141">
        <f t="shared" si="39"/>
        <v>1.9500880546368282E-2</v>
      </c>
      <c r="J141">
        <f t="shared" si="39"/>
        <v>1.8788786646693773E-2</v>
      </c>
      <c r="K141">
        <f t="shared" si="39"/>
        <v>1.7831243067997611E-2</v>
      </c>
      <c r="L141">
        <f t="shared" si="39"/>
        <v>1.5954512666016038E-2</v>
      </c>
      <c r="M141">
        <f t="shared" si="39"/>
        <v>1.8121911037891267E-2</v>
      </c>
      <c r="N141">
        <f t="shared" si="39"/>
        <v>1.6961993349888464E-2</v>
      </c>
      <c r="O141">
        <f t="shared" si="39"/>
        <v>1.6723950037723194E-2</v>
      </c>
      <c r="P141">
        <f t="shared" si="39"/>
        <v>1.667223800768845E-2</v>
      </c>
      <c r="Q141">
        <f t="shared" si="39"/>
        <v>1.7116441779110446E-2</v>
      </c>
      <c r="R141">
        <f t="shared" si="39"/>
        <v>1.4885654885654886E-2</v>
      </c>
      <c r="S141">
        <f t="shared" si="39"/>
        <v>1.41411628099859E-2</v>
      </c>
      <c r="T141">
        <f t="shared" si="39"/>
        <v>1.6296480125739338E-2</v>
      </c>
      <c r="U141">
        <f t="shared" si="39"/>
        <v>1.5142138053389445E-2</v>
      </c>
      <c r="V141">
        <f t="shared" si="39"/>
        <v>1.4814205176741698E-2</v>
      </c>
      <c r="W141">
        <f t="shared" si="39"/>
        <v>1.421469947824658E-2</v>
      </c>
      <c r="X141">
        <f t="shared" si="39"/>
        <v>1.5197443880058987E-2</v>
      </c>
      <c r="Y141">
        <f t="shared" si="39"/>
        <v>1.4010651372388366E-2</v>
      </c>
      <c r="Z141">
        <f t="shared" si="39"/>
        <v>1.3526214703117977E-2</v>
      </c>
      <c r="AA141">
        <f t="shared" si="39"/>
        <v>1.3422544979804985E-2</v>
      </c>
      <c r="AB141">
        <f t="shared" si="39"/>
        <v>1.422399739158787E-2</v>
      </c>
      <c r="AC141">
        <f t="shared" si="39"/>
        <v>1.4652014652014652E-2</v>
      </c>
      <c r="AD141">
        <f>SUM(AC137:AC141)</f>
        <v>7.3951973951973948E-2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1.6742636746143059E-2</v>
      </c>
      <c r="E142">
        <f t="shared" si="40"/>
        <v>1.8371443532902775E-2</v>
      </c>
      <c r="F142">
        <f t="shared" si="40"/>
        <v>1.6443361753958587E-2</v>
      </c>
      <c r="G142">
        <f t="shared" si="40"/>
        <v>1.5954910036852375E-2</v>
      </c>
      <c r="H142">
        <f t="shared" si="40"/>
        <v>1.6395564568322044E-2</v>
      </c>
      <c r="I142">
        <f t="shared" si="40"/>
        <v>1.8298183067737641E-2</v>
      </c>
      <c r="J142">
        <f t="shared" si="40"/>
        <v>1.9259576289321637E-2</v>
      </c>
      <c r="K142">
        <f t="shared" si="40"/>
        <v>1.8513778687825271E-2</v>
      </c>
      <c r="L142">
        <f t="shared" si="40"/>
        <v>1.7397207960283448E-2</v>
      </c>
      <c r="M142">
        <f t="shared" si="40"/>
        <v>1.5714104676213408E-2</v>
      </c>
      <c r="N142">
        <f t="shared" si="40"/>
        <v>1.7887958247400984E-2</v>
      </c>
      <c r="O142">
        <f t="shared" si="40"/>
        <v>1.6598206052477155E-2</v>
      </c>
      <c r="P142">
        <f t="shared" si="40"/>
        <v>1.6337957546381413E-2</v>
      </c>
      <c r="Q142">
        <f t="shared" si="40"/>
        <v>1.6325170747959354E-2</v>
      </c>
      <c r="R142">
        <f t="shared" si="40"/>
        <v>1.6923076923076923E-2</v>
      </c>
      <c r="S142">
        <f t="shared" si="40"/>
        <v>1.4763208094882642E-2</v>
      </c>
      <c r="T142">
        <f t="shared" si="40"/>
        <v>1.3938867518716135E-2</v>
      </c>
      <c r="U142">
        <f t="shared" si="40"/>
        <v>1.6008581920204646E-2</v>
      </c>
      <c r="V142">
        <f t="shared" si="40"/>
        <v>1.4814205176741698E-2</v>
      </c>
      <c r="W142">
        <f t="shared" si="40"/>
        <v>1.4707694835873629E-2</v>
      </c>
      <c r="X142">
        <f t="shared" si="40"/>
        <v>1.4132393904637063E-2</v>
      </c>
      <c r="Y142">
        <f t="shared" si="40"/>
        <v>1.4789020893076607E-2</v>
      </c>
      <c r="Z142">
        <f t="shared" si="40"/>
        <v>1.3853132279024152E-2</v>
      </c>
      <c r="AA142">
        <f t="shared" si="40"/>
        <v>1.3504140997919302E-2</v>
      </c>
      <c r="AB142">
        <f t="shared" si="40"/>
        <v>1.3286599282686664E-2</v>
      </c>
      <c r="AC142">
        <f t="shared" si="40"/>
        <v>1.4082214082214082E-2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1.4332047685834503E-2</v>
      </c>
      <c r="E143">
        <f t="shared" si="41"/>
        <v>1.6538662942921976E-2</v>
      </c>
      <c r="F143">
        <f t="shared" si="41"/>
        <v>1.8096398120758656E-2</v>
      </c>
      <c r="G143">
        <f t="shared" si="41"/>
        <v>1.6041621504443961E-2</v>
      </c>
      <c r="H143">
        <f t="shared" si="41"/>
        <v>1.5662078785002372E-2</v>
      </c>
      <c r="I143">
        <f t="shared" si="41"/>
        <v>1.6193462480134015E-2</v>
      </c>
      <c r="J143">
        <f t="shared" si="41"/>
        <v>1.8018403595120906E-2</v>
      </c>
      <c r="K143">
        <f t="shared" si="41"/>
        <v>1.9110997355174474E-2</v>
      </c>
      <c r="L143">
        <f t="shared" si="41"/>
        <v>1.8203420036491703E-2</v>
      </c>
      <c r="M143">
        <f t="shared" si="41"/>
        <v>1.7023613399231193E-2</v>
      </c>
      <c r="N143">
        <f t="shared" si="41"/>
        <v>1.5530956690096385E-2</v>
      </c>
      <c r="O143">
        <f t="shared" si="41"/>
        <v>1.772990191969151E-2</v>
      </c>
      <c r="P143">
        <f t="shared" si="41"/>
        <v>1.6421527661708173E-2</v>
      </c>
      <c r="Q143">
        <f t="shared" si="41"/>
        <v>1.5992003998000999E-2</v>
      </c>
      <c r="R143">
        <f t="shared" si="41"/>
        <v>1.6091476091476091E-2</v>
      </c>
      <c r="S143">
        <f t="shared" si="41"/>
        <v>1.6712283320892429E-2</v>
      </c>
      <c r="T143">
        <f t="shared" si="41"/>
        <v>1.4559291888985399E-2</v>
      </c>
      <c r="U143">
        <f t="shared" si="41"/>
        <v>1.361554647852457E-2</v>
      </c>
      <c r="V143">
        <f t="shared" si="41"/>
        <v>1.5801818855191146E-2</v>
      </c>
      <c r="W143">
        <f t="shared" si="41"/>
        <v>1.4666611889404707E-2</v>
      </c>
      <c r="X143">
        <f t="shared" si="41"/>
        <v>1.4542028510568572E-2</v>
      </c>
      <c r="Y143">
        <f t="shared" si="41"/>
        <v>1.3928717738631708E-2</v>
      </c>
      <c r="Z143">
        <f t="shared" si="41"/>
        <v>1.4547832127824772E-2</v>
      </c>
      <c r="AA143">
        <f t="shared" si="41"/>
        <v>1.3585737016033618E-2</v>
      </c>
      <c r="AB143">
        <f t="shared" si="41"/>
        <v>1.3245842843169221E-2</v>
      </c>
      <c r="AC143">
        <f t="shared" si="41"/>
        <v>1.3186813186813187E-2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1.3630785413744741E-2</v>
      </c>
      <c r="E144">
        <f t="shared" si="42"/>
        <v>1.4182230755803805E-2</v>
      </c>
      <c r="F144">
        <f t="shared" si="42"/>
        <v>1.6225856968853314E-2</v>
      </c>
      <c r="G144">
        <f t="shared" si="42"/>
        <v>1.7775850856275744E-2</v>
      </c>
      <c r="H144">
        <f t="shared" si="42"/>
        <v>1.5834663675195235E-2</v>
      </c>
      <c r="I144">
        <f t="shared" si="42"/>
        <v>1.5291439371161033E-2</v>
      </c>
      <c r="J144">
        <f t="shared" si="42"/>
        <v>1.6049646907768028E-2</v>
      </c>
      <c r="K144">
        <f t="shared" si="42"/>
        <v>1.7660609163040696E-2</v>
      </c>
      <c r="L144">
        <f t="shared" si="42"/>
        <v>1.8882335469088133E-2</v>
      </c>
      <c r="M144">
        <f t="shared" si="42"/>
        <v>1.7995184387276646E-2</v>
      </c>
      <c r="N144">
        <f t="shared" si="42"/>
        <v>1.6751546782271982E-2</v>
      </c>
      <c r="O144">
        <f t="shared" si="42"/>
        <v>1.5424595523514125E-2</v>
      </c>
      <c r="P144">
        <f t="shared" si="42"/>
        <v>1.7507939160956044E-2</v>
      </c>
      <c r="Q144">
        <f t="shared" si="42"/>
        <v>1.6116941529235384E-2</v>
      </c>
      <c r="R144">
        <f t="shared" si="42"/>
        <v>1.5800415800415801E-2</v>
      </c>
      <c r="S144">
        <f t="shared" si="42"/>
        <v>1.5965828979016338E-2</v>
      </c>
      <c r="T144">
        <f t="shared" si="42"/>
        <v>1.6503288249162428E-2</v>
      </c>
      <c r="U144">
        <f t="shared" si="42"/>
        <v>1.4193175723068037E-2</v>
      </c>
      <c r="V144">
        <f t="shared" si="42"/>
        <v>1.3497386938809102E-2</v>
      </c>
      <c r="W144">
        <f t="shared" si="42"/>
        <v>1.5406104925845281E-2</v>
      </c>
      <c r="X144">
        <f t="shared" si="42"/>
        <v>1.4542028510568572E-2</v>
      </c>
      <c r="Y144">
        <f t="shared" si="42"/>
        <v>1.4338385907414994E-2</v>
      </c>
      <c r="Z144">
        <f t="shared" si="42"/>
        <v>1.3812267582035879E-2</v>
      </c>
      <c r="AA144">
        <f t="shared" si="42"/>
        <v>1.436089918811962E-2</v>
      </c>
      <c r="AB144">
        <f t="shared" si="42"/>
        <v>1.3327355722204108E-2</v>
      </c>
      <c r="AC144">
        <f t="shared" si="42"/>
        <v>1.3064713064713065E-2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1.5252454417952314E-2</v>
      </c>
      <c r="E145">
        <f t="shared" si="43"/>
        <v>1.300401466224472E-2</v>
      </c>
      <c r="F145">
        <f t="shared" si="43"/>
        <v>1.3963807203758482E-2</v>
      </c>
      <c r="G145">
        <f t="shared" si="43"/>
        <v>1.5998265770648168E-2</v>
      </c>
      <c r="H145">
        <f t="shared" si="43"/>
        <v>1.7517366354575657E-2</v>
      </c>
      <c r="I145">
        <f t="shared" si="43"/>
        <v>1.5592113740818694E-2</v>
      </c>
      <c r="J145">
        <f t="shared" si="43"/>
        <v>1.5022469505670875E-2</v>
      </c>
      <c r="K145">
        <f t="shared" si="43"/>
        <v>1.5911611637232318E-2</v>
      </c>
      <c r="L145">
        <f t="shared" si="43"/>
        <v>1.722747910213434E-2</v>
      </c>
      <c r="M145">
        <f t="shared" si="43"/>
        <v>1.8671059857221308E-2</v>
      </c>
      <c r="N145">
        <f t="shared" si="43"/>
        <v>1.7761690306831095E-2</v>
      </c>
      <c r="O145">
        <f t="shared" si="43"/>
        <v>1.6430547405482436E-2</v>
      </c>
      <c r="P145">
        <f t="shared" si="43"/>
        <v>1.5126190874143406E-2</v>
      </c>
      <c r="Q145">
        <f t="shared" si="43"/>
        <v>1.7116441779110446E-2</v>
      </c>
      <c r="R145">
        <f t="shared" si="43"/>
        <v>1.5592515592515593E-2</v>
      </c>
      <c r="S145">
        <f t="shared" si="43"/>
        <v>1.5717010865057644E-2</v>
      </c>
      <c r="T145">
        <f t="shared" si="43"/>
        <v>1.5510609256731605E-2</v>
      </c>
      <c r="U145">
        <f t="shared" si="43"/>
        <v>1.6173618847217065E-2</v>
      </c>
      <c r="V145">
        <f t="shared" si="43"/>
        <v>1.3991193778033826E-2</v>
      </c>
      <c r="W145">
        <f t="shared" si="43"/>
        <v>1.314654287005464E-2</v>
      </c>
      <c r="X145">
        <f t="shared" si="43"/>
        <v>1.5197443880058987E-2</v>
      </c>
      <c r="Y145">
        <f t="shared" si="43"/>
        <v>1.4420319541171652E-2</v>
      </c>
      <c r="Z145">
        <f t="shared" si="43"/>
        <v>1.4139185157942054E-2</v>
      </c>
      <c r="AA145">
        <f t="shared" si="43"/>
        <v>1.3504140997919302E-2</v>
      </c>
      <c r="AB145">
        <f t="shared" si="43"/>
        <v>1.4142484512552983E-2</v>
      </c>
      <c r="AC145">
        <f t="shared" si="43"/>
        <v>1.3146113146113147E-2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1.4156732117812062E-2</v>
      </c>
      <c r="E146">
        <f t="shared" si="44"/>
        <v>1.4967708151509862E-2</v>
      </c>
      <c r="F146">
        <f t="shared" si="44"/>
        <v>1.2832782321211067E-2</v>
      </c>
      <c r="G146">
        <f t="shared" si="44"/>
        <v>1.3743767613266854E-2</v>
      </c>
      <c r="H146">
        <f t="shared" si="44"/>
        <v>1.5705225007550588E-2</v>
      </c>
      <c r="I146">
        <f t="shared" si="44"/>
        <v>1.7181392551866327E-2</v>
      </c>
      <c r="J146">
        <f t="shared" si="44"/>
        <v>1.5322062914615879E-2</v>
      </c>
      <c r="K146">
        <f t="shared" si="44"/>
        <v>1.4802491255012372E-2</v>
      </c>
      <c r="L146">
        <f t="shared" si="44"/>
        <v>1.5657487164255104E-2</v>
      </c>
      <c r="M146">
        <f t="shared" si="44"/>
        <v>1.7108097832974276E-2</v>
      </c>
      <c r="N146">
        <f t="shared" si="44"/>
        <v>1.8435119323203839E-2</v>
      </c>
      <c r="O146">
        <f t="shared" si="44"/>
        <v>1.7101181993461313E-2</v>
      </c>
      <c r="P146">
        <f t="shared" si="44"/>
        <v>1.6087247200401136E-2</v>
      </c>
      <c r="Q146">
        <f t="shared" si="44"/>
        <v>1.4825920373146759E-2</v>
      </c>
      <c r="R146">
        <f t="shared" si="44"/>
        <v>1.6881496881496882E-2</v>
      </c>
      <c r="S146">
        <f t="shared" si="44"/>
        <v>1.5468192751098947E-2</v>
      </c>
      <c r="T146">
        <f t="shared" si="44"/>
        <v>1.5179716259254664E-2</v>
      </c>
      <c r="U146">
        <f t="shared" si="44"/>
        <v>1.5265915748648761E-2</v>
      </c>
      <c r="V146">
        <f t="shared" si="44"/>
        <v>1.6007571704868113E-2</v>
      </c>
      <c r="W146">
        <f t="shared" si="44"/>
        <v>1.3721704120619531E-2</v>
      </c>
      <c r="X146">
        <f t="shared" si="44"/>
        <v>1.2862526626249385E-2</v>
      </c>
      <c r="Y146">
        <f t="shared" si="44"/>
        <v>1.4993854977468251E-2</v>
      </c>
      <c r="Z146">
        <f t="shared" si="44"/>
        <v>1.426177924890687E-2</v>
      </c>
      <c r="AA146">
        <f t="shared" si="44"/>
        <v>1.4034515115662356E-2</v>
      </c>
      <c r="AB146">
        <f t="shared" si="44"/>
        <v>1.3205086403651776E-2</v>
      </c>
      <c r="AC146">
        <f t="shared" si="44"/>
        <v>1.3838013838013839E-2</v>
      </c>
      <c r="AD146">
        <f>SUM(AC142:AC146)</f>
        <v>6.7317867317867319E-2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1.4507363253856943E-2</v>
      </c>
      <c r="E147">
        <f t="shared" si="45"/>
        <v>1.3964042590329901E-2</v>
      </c>
      <c r="F147">
        <f t="shared" si="45"/>
        <v>1.4659822516095353E-2</v>
      </c>
      <c r="G147">
        <f t="shared" si="45"/>
        <v>1.2746585735963581E-2</v>
      </c>
      <c r="H147">
        <f t="shared" si="45"/>
        <v>1.3332182767398714E-2</v>
      </c>
      <c r="I147">
        <f t="shared" si="45"/>
        <v>1.5291439371161033E-2</v>
      </c>
      <c r="J147">
        <f t="shared" si="45"/>
        <v>1.6820029959340895E-2</v>
      </c>
      <c r="K147">
        <f t="shared" si="45"/>
        <v>1.5015783636208514E-2</v>
      </c>
      <c r="L147">
        <f t="shared" si="45"/>
        <v>1.4469385157211355E-2</v>
      </c>
      <c r="M147">
        <f t="shared" si="45"/>
        <v>1.5418409158112618E-2</v>
      </c>
      <c r="N147">
        <f t="shared" si="45"/>
        <v>1.6835725409318575E-2</v>
      </c>
      <c r="O147">
        <f t="shared" si="45"/>
        <v>1.8190963198926983E-2</v>
      </c>
      <c r="P147">
        <f t="shared" si="45"/>
        <v>1.688116329600535E-2</v>
      </c>
      <c r="Q147">
        <f t="shared" si="45"/>
        <v>1.5825420623021821E-2</v>
      </c>
      <c r="R147">
        <f t="shared" si="45"/>
        <v>1.4636174636174636E-2</v>
      </c>
      <c r="S147">
        <f t="shared" si="45"/>
        <v>1.6587874263913078E-2</v>
      </c>
      <c r="T147">
        <f t="shared" si="45"/>
        <v>1.5386524382677751E-2</v>
      </c>
      <c r="U147">
        <f t="shared" si="45"/>
        <v>1.4894582662870817E-2</v>
      </c>
      <c r="V147">
        <f t="shared" si="45"/>
        <v>1.4937656886547879E-2</v>
      </c>
      <c r="W147">
        <f t="shared" si="45"/>
        <v>1.5899100283472332E-2</v>
      </c>
      <c r="X147">
        <f t="shared" si="45"/>
        <v>1.355890545633295E-2</v>
      </c>
      <c r="Y147">
        <f t="shared" si="45"/>
        <v>1.2658746415403523E-2</v>
      </c>
      <c r="Z147">
        <f t="shared" si="45"/>
        <v>1.471129091577786E-2</v>
      </c>
      <c r="AA147">
        <f t="shared" si="45"/>
        <v>1.4034515115662356E-2</v>
      </c>
      <c r="AB147">
        <f t="shared" si="45"/>
        <v>1.3816432996413433E-2</v>
      </c>
      <c r="AC147">
        <f t="shared" si="45"/>
        <v>1.2983312983312983E-2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1.2184431977559607E-2</v>
      </c>
      <c r="E148">
        <f t="shared" si="46"/>
        <v>1.4182230755803805E-2</v>
      </c>
      <c r="F148">
        <f t="shared" si="46"/>
        <v>1.3789803375674264E-2</v>
      </c>
      <c r="G148">
        <f t="shared" si="46"/>
        <v>1.4480815087795361E-2</v>
      </c>
      <c r="H148">
        <f t="shared" si="46"/>
        <v>1.2598696984079043E-2</v>
      </c>
      <c r="I148">
        <f t="shared" si="46"/>
        <v>1.3014904858038743E-2</v>
      </c>
      <c r="J148">
        <f t="shared" si="46"/>
        <v>1.4894072330408731E-2</v>
      </c>
      <c r="K148">
        <f t="shared" si="46"/>
        <v>1.6338196399624607E-2</v>
      </c>
      <c r="L148">
        <f t="shared" si="46"/>
        <v>1.4554249586285909E-2</v>
      </c>
      <c r="M148">
        <f t="shared" si="46"/>
        <v>1.3813204916994044E-2</v>
      </c>
      <c r="N148">
        <f t="shared" si="46"/>
        <v>1.5110063554863421E-2</v>
      </c>
      <c r="O148">
        <f t="shared" si="46"/>
        <v>1.6388632743733759E-2</v>
      </c>
      <c r="P148">
        <f t="shared" si="46"/>
        <v>1.7758649506936321E-2</v>
      </c>
      <c r="Q148">
        <f t="shared" si="46"/>
        <v>1.6575045810428121E-2</v>
      </c>
      <c r="R148">
        <f t="shared" si="46"/>
        <v>1.5426195426195426E-2</v>
      </c>
      <c r="S148">
        <f t="shared" si="46"/>
        <v>1.4265571866965249E-2</v>
      </c>
      <c r="T148">
        <f t="shared" si="46"/>
        <v>1.6131033627000867E-2</v>
      </c>
      <c r="U148">
        <f t="shared" si="46"/>
        <v>1.5059619589883236E-2</v>
      </c>
      <c r="V148">
        <f t="shared" si="46"/>
        <v>1.4443850047323155E-2</v>
      </c>
      <c r="W148">
        <f t="shared" si="46"/>
        <v>1.4707694835873629E-2</v>
      </c>
      <c r="X148">
        <f t="shared" si="46"/>
        <v>1.5689005407176798E-2</v>
      </c>
      <c r="Y148">
        <f t="shared" si="46"/>
        <v>1.3437115936091766E-2</v>
      </c>
      <c r="Z148">
        <f t="shared" si="46"/>
        <v>1.2382003187446365E-2</v>
      </c>
      <c r="AA148">
        <f t="shared" si="46"/>
        <v>1.436089918811962E-2</v>
      </c>
      <c r="AB148">
        <f t="shared" si="46"/>
        <v>1.3612650798826214E-2</v>
      </c>
      <c r="AC148">
        <f t="shared" si="46"/>
        <v>1.3553113553113554E-2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1.1877629733520337E-2</v>
      </c>
      <c r="E149">
        <f t="shared" si="47"/>
        <v>1.1913073834875196E-2</v>
      </c>
      <c r="F149">
        <f t="shared" si="47"/>
        <v>1.3920306246737428E-2</v>
      </c>
      <c r="G149">
        <f t="shared" si="47"/>
        <v>1.3396921742900499E-2</v>
      </c>
      <c r="H149">
        <f t="shared" si="47"/>
        <v>1.4195107218363033E-2</v>
      </c>
      <c r="I149">
        <f t="shared" si="47"/>
        <v>1.2370602637343757E-2</v>
      </c>
      <c r="J149">
        <f t="shared" si="47"/>
        <v>1.2839717526214423E-2</v>
      </c>
      <c r="K149">
        <f t="shared" si="47"/>
        <v>1.4546540397576999E-2</v>
      </c>
      <c r="L149">
        <f t="shared" si="47"/>
        <v>1.5996944880553317E-2</v>
      </c>
      <c r="M149">
        <f t="shared" si="47"/>
        <v>1.4151142651966375E-2</v>
      </c>
      <c r="N149">
        <f t="shared" si="47"/>
        <v>1.3426491013931563E-2</v>
      </c>
      <c r="O149">
        <f t="shared" si="47"/>
        <v>1.475396093553525E-2</v>
      </c>
      <c r="P149">
        <f t="shared" si="47"/>
        <v>1.6129032258064516E-2</v>
      </c>
      <c r="Q149">
        <f t="shared" si="47"/>
        <v>1.7283025154089623E-2</v>
      </c>
      <c r="R149">
        <f t="shared" si="47"/>
        <v>1.6091476091476091E-2</v>
      </c>
      <c r="S149">
        <f t="shared" si="47"/>
        <v>1.5053495894501119E-2</v>
      </c>
      <c r="T149">
        <f t="shared" si="47"/>
        <v>1.402159076808537E-2</v>
      </c>
      <c r="U149">
        <f t="shared" si="47"/>
        <v>1.5719767297932914E-2</v>
      </c>
      <c r="V149">
        <f t="shared" si="47"/>
        <v>1.4731904036870911E-2</v>
      </c>
      <c r="W149">
        <f t="shared" si="47"/>
        <v>1.4091450638839818E-2</v>
      </c>
      <c r="X149">
        <f t="shared" si="47"/>
        <v>1.4255284286416517E-2</v>
      </c>
      <c r="Y149">
        <f t="shared" si="47"/>
        <v>1.5075788611224907E-2</v>
      </c>
      <c r="Z149">
        <f t="shared" si="47"/>
        <v>1.3199297127211802E-2</v>
      </c>
      <c r="AA149">
        <f t="shared" si="47"/>
        <v>1.2198604708090244E-2</v>
      </c>
      <c r="AB149">
        <f t="shared" si="47"/>
        <v>1.4142484512552983E-2</v>
      </c>
      <c r="AC149">
        <f t="shared" si="47"/>
        <v>1.3512413512413512E-2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1.1132538569424965E-2</v>
      </c>
      <c r="E150">
        <f t="shared" si="48"/>
        <v>1.1433059870832606E-2</v>
      </c>
      <c r="F150">
        <f t="shared" si="48"/>
        <v>1.1484252653558378E-2</v>
      </c>
      <c r="G150">
        <f t="shared" si="48"/>
        <v>1.3743767613266854E-2</v>
      </c>
      <c r="H150">
        <f t="shared" si="48"/>
        <v>1.3030159209561203E-2</v>
      </c>
      <c r="I150">
        <f t="shared" si="48"/>
        <v>1.3873974485632061E-2</v>
      </c>
      <c r="J150">
        <f t="shared" si="48"/>
        <v>1.2026535416220844E-2</v>
      </c>
      <c r="K150">
        <f t="shared" si="48"/>
        <v>1.2584250490572477E-2</v>
      </c>
      <c r="L150">
        <f t="shared" si="48"/>
        <v>1.4299656299062248E-2</v>
      </c>
      <c r="M150">
        <f t="shared" si="48"/>
        <v>1.5714104676213408E-2</v>
      </c>
      <c r="N150">
        <f t="shared" si="48"/>
        <v>1.3847384149164527E-2</v>
      </c>
      <c r="O150">
        <f t="shared" si="48"/>
        <v>1.3119289127336743E-2</v>
      </c>
      <c r="P150">
        <f t="shared" si="48"/>
        <v>1.4374059836202574E-2</v>
      </c>
      <c r="Q150">
        <f t="shared" si="48"/>
        <v>1.590871231051141E-2</v>
      </c>
      <c r="R150">
        <f t="shared" si="48"/>
        <v>1.6881496881496882E-2</v>
      </c>
      <c r="S150">
        <f t="shared" si="48"/>
        <v>1.5634071493738078E-2</v>
      </c>
      <c r="T150">
        <f t="shared" si="48"/>
        <v>1.4848823261777723E-2</v>
      </c>
      <c r="U150">
        <f t="shared" si="48"/>
        <v>1.3491768783265256E-2</v>
      </c>
      <c r="V150">
        <f t="shared" si="48"/>
        <v>1.551376486564339E-2</v>
      </c>
      <c r="W150">
        <f t="shared" si="48"/>
        <v>1.4502280103529025E-2</v>
      </c>
      <c r="X150">
        <f t="shared" si="48"/>
        <v>1.3599868916926102E-2</v>
      </c>
      <c r="Y150">
        <f t="shared" si="48"/>
        <v>1.4010651372388366E-2</v>
      </c>
      <c r="Z150">
        <f t="shared" si="48"/>
        <v>1.4629561521801317E-2</v>
      </c>
      <c r="AA150">
        <f t="shared" si="48"/>
        <v>1.2892170862061932E-2</v>
      </c>
      <c r="AB150">
        <f t="shared" si="48"/>
        <v>1.214541897619824E-2</v>
      </c>
      <c r="AC150">
        <f t="shared" si="48"/>
        <v>1.3878713878713879E-2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1.0606591865357643E-2</v>
      </c>
      <c r="E151">
        <f t="shared" si="49"/>
        <v>1.0734857741316111E-2</v>
      </c>
      <c r="F151">
        <f t="shared" si="49"/>
        <v>1.1092744040368889E-2</v>
      </c>
      <c r="G151">
        <f t="shared" si="49"/>
        <v>1.1229135053110774E-2</v>
      </c>
      <c r="H151">
        <f t="shared" si="49"/>
        <v>1.3289036544850499E-2</v>
      </c>
      <c r="I151">
        <f t="shared" si="49"/>
        <v>1.2800137451140415E-2</v>
      </c>
      <c r="J151">
        <f t="shared" si="49"/>
        <v>1.3652899636208004E-2</v>
      </c>
      <c r="K151">
        <f t="shared" si="49"/>
        <v>1.181639791826636E-2</v>
      </c>
      <c r="L151">
        <f t="shared" si="49"/>
        <v>1.2390206644884796E-2</v>
      </c>
      <c r="M151">
        <f t="shared" si="49"/>
        <v>1.3982173784480209E-2</v>
      </c>
      <c r="N151">
        <f t="shared" si="49"/>
        <v>1.5067974241340125E-2</v>
      </c>
      <c r="O151">
        <f t="shared" si="49"/>
        <v>1.3538435744823539E-2</v>
      </c>
      <c r="P151">
        <f t="shared" si="49"/>
        <v>1.2869797760320909E-2</v>
      </c>
      <c r="Q151">
        <f t="shared" si="49"/>
        <v>1.3951357654506081E-2</v>
      </c>
      <c r="R151">
        <f t="shared" si="49"/>
        <v>1.5841995841995842E-2</v>
      </c>
      <c r="S151">
        <f t="shared" si="49"/>
        <v>1.6256116778634817E-2</v>
      </c>
      <c r="T151">
        <f t="shared" si="49"/>
        <v>1.5014269760516194E-2</v>
      </c>
      <c r="U151">
        <f t="shared" si="49"/>
        <v>1.4605768040599085E-2</v>
      </c>
      <c r="V151">
        <f t="shared" si="49"/>
        <v>1.3332784659067528E-2</v>
      </c>
      <c r="W151">
        <f t="shared" si="49"/>
        <v>1.5200690193500678E-2</v>
      </c>
      <c r="X151">
        <f t="shared" si="49"/>
        <v>1.4173357365230215E-2</v>
      </c>
      <c r="Y151">
        <f t="shared" si="49"/>
        <v>1.3273248668578451E-2</v>
      </c>
      <c r="Z151">
        <f t="shared" si="49"/>
        <v>1.3771402885047607E-2</v>
      </c>
      <c r="AA151">
        <f t="shared" si="49"/>
        <v>1.4279303170005303E-2</v>
      </c>
      <c r="AB151">
        <f t="shared" si="49"/>
        <v>1.2797522008477339E-2</v>
      </c>
      <c r="AC151">
        <f t="shared" si="49"/>
        <v>1.1965811965811967E-2</v>
      </c>
      <c r="AD151">
        <f>SUM(AC147:AC151)</f>
        <v>6.5893365893365891E-2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9.5546984572230011E-3</v>
      </c>
      <c r="E152">
        <f t="shared" si="50"/>
        <v>1.0298481410368302E-2</v>
      </c>
      <c r="F152">
        <f t="shared" si="50"/>
        <v>1.0527231599095179E-2</v>
      </c>
      <c r="G152">
        <f t="shared" si="50"/>
        <v>1.0838933448948623E-2</v>
      </c>
      <c r="H152">
        <f t="shared" si="50"/>
        <v>1.0872848082150407E-2</v>
      </c>
      <c r="I152">
        <f t="shared" si="50"/>
        <v>1.3014904858038743E-2</v>
      </c>
      <c r="J152">
        <f t="shared" si="50"/>
        <v>1.254012411726942E-2</v>
      </c>
      <c r="K152">
        <f t="shared" si="50"/>
        <v>1.3224127634160908E-2</v>
      </c>
      <c r="L152">
        <f t="shared" si="50"/>
        <v>1.1499130139601986E-2</v>
      </c>
      <c r="M152">
        <f t="shared" si="50"/>
        <v>1.2165758459003929E-2</v>
      </c>
      <c r="N152">
        <f t="shared" si="50"/>
        <v>1.3636937581548044E-2</v>
      </c>
      <c r="O152">
        <f t="shared" si="50"/>
        <v>1.4628216950289211E-2</v>
      </c>
      <c r="P152">
        <f t="shared" si="50"/>
        <v>1.3162293163964566E-2</v>
      </c>
      <c r="Q152">
        <f t="shared" si="50"/>
        <v>1.2535398967183075E-2</v>
      </c>
      <c r="R152">
        <f t="shared" si="50"/>
        <v>1.3596673596673596E-2</v>
      </c>
      <c r="S152">
        <f t="shared" si="50"/>
        <v>1.5509662436758729E-2</v>
      </c>
      <c r="T152">
        <f t="shared" si="50"/>
        <v>1.592422550357778E-2</v>
      </c>
      <c r="U152">
        <f t="shared" si="50"/>
        <v>1.4770804967611503E-2</v>
      </c>
      <c r="V152">
        <f t="shared" si="50"/>
        <v>1.4196946627710793E-2</v>
      </c>
      <c r="W152">
        <f t="shared" si="50"/>
        <v>1.3064376977116798E-2</v>
      </c>
      <c r="X152">
        <f t="shared" si="50"/>
        <v>1.4787809274127478E-2</v>
      </c>
      <c r="Y152">
        <f t="shared" si="50"/>
        <v>1.3682916837361737E-2</v>
      </c>
      <c r="Z152">
        <f t="shared" si="50"/>
        <v>1.2994973642270443E-2</v>
      </c>
      <c r="AA152">
        <f t="shared" si="50"/>
        <v>1.3463342988862143E-2</v>
      </c>
      <c r="AB152">
        <f t="shared" si="50"/>
        <v>1.410172807303554E-2</v>
      </c>
      <c r="AC152">
        <f t="shared" si="50"/>
        <v>1.2535612535612535E-2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8.1083450210378688E-3</v>
      </c>
      <c r="E153">
        <f t="shared" si="51"/>
        <v>9.3820911153779021E-3</v>
      </c>
      <c r="F153">
        <f t="shared" si="51"/>
        <v>9.961719157821472E-3</v>
      </c>
      <c r="G153">
        <f t="shared" si="51"/>
        <v>1.0231953175807501E-2</v>
      </c>
      <c r="H153">
        <f t="shared" si="51"/>
        <v>1.0613970746861111E-2</v>
      </c>
      <c r="I153">
        <f t="shared" si="51"/>
        <v>1.0566556419397792E-2</v>
      </c>
      <c r="J153">
        <f t="shared" si="51"/>
        <v>1.2625722234110849E-2</v>
      </c>
      <c r="K153">
        <f t="shared" si="51"/>
        <v>1.2285641156897875E-2</v>
      </c>
      <c r="L153">
        <f t="shared" si="51"/>
        <v>1.2772096575720288E-2</v>
      </c>
      <c r="M153">
        <f t="shared" si="51"/>
        <v>1.1194187470958477E-2</v>
      </c>
      <c r="N153">
        <f t="shared" si="51"/>
        <v>1.1869186413569594E-2</v>
      </c>
      <c r="O153">
        <f t="shared" si="51"/>
        <v>1.3412691759577501E-2</v>
      </c>
      <c r="P153">
        <f t="shared" si="51"/>
        <v>1.4332274778539194E-2</v>
      </c>
      <c r="Q153">
        <f t="shared" si="51"/>
        <v>1.2826919873396635E-2</v>
      </c>
      <c r="R153">
        <f t="shared" si="51"/>
        <v>1.2141372141372141E-2</v>
      </c>
      <c r="S153">
        <f t="shared" si="51"/>
        <v>1.3145890354151115E-2</v>
      </c>
      <c r="T153">
        <f t="shared" si="51"/>
        <v>1.5262439508623899E-2</v>
      </c>
      <c r="U153">
        <f t="shared" si="51"/>
        <v>1.5389693443908075E-2</v>
      </c>
      <c r="V153">
        <f t="shared" si="51"/>
        <v>1.4567301757129336E-2</v>
      </c>
      <c r="W153">
        <f t="shared" si="51"/>
        <v>1.3803870013557372E-2</v>
      </c>
      <c r="X153">
        <f t="shared" si="51"/>
        <v>1.2698672783876782E-2</v>
      </c>
      <c r="Y153">
        <f t="shared" si="51"/>
        <v>1.4420319541171652E-2</v>
      </c>
      <c r="Z153">
        <f t="shared" si="51"/>
        <v>1.3281026521188346E-2</v>
      </c>
      <c r="AA153">
        <f t="shared" si="51"/>
        <v>1.2565786789604667E-2</v>
      </c>
      <c r="AB153">
        <f t="shared" si="51"/>
        <v>1.3082817085099445E-2</v>
      </c>
      <c r="AC153">
        <f t="shared" si="51"/>
        <v>1.3756613756613757E-2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7.1441093969144458E-3</v>
      </c>
      <c r="E154">
        <f t="shared" si="52"/>
        <v>7.6365857915866647E-3</v>
      </c>
      <c r="F154">
        <f t="shared" si="52"/>
        <v>8.961197146337219E-3</v>
      </c>
      <c r="G154">
        <f t="shared" si="52"/>
        <v>9.4949057012789946E-3</v>
      </c>
      <c r="H154">
        <f t="shared" si="52"/>
        <v>9.9667774086378731E-3</v>
      </c>
      <c r="I154">
        <f t="shared" si="52"/>
        <v>1.0308835531119798E-2</v>
      </c>
      <c r="J154">
        <f t="shared" si="52"/>
        <v>1.0485769313075112E-2</v>
      </c>
      <c r="K154">
        <f t="shared" si="52"/>
        <v>1.2200324204419417E-2</v>
      </c>
      <c r="L154">
        <f t="shared" si="52"/>
        <v>1.2008316714049306E-2</v>
      </c>
      <c r="M154">
        <f t="shared" si="52"/>
        <v>1.2419211760233176E-2</v>
      </c>
      <c r="N154">
        <f t="shared" si="52"/>
        <v>1.0690685634917294E-2</v>
      </c>
      <c r="O154">
        <f t="shared" si="52"/>
        <v>1.1610361304384274E-2</v>
      </c>
      <c r="P154">
        <f t="shared" si="52"/>
        <v>1.3162293163964566E-2</v>
      </c>
      <c r="Q154">
        <f t="shared" si="52"/>
        <v>1.4076295185740464E-2</v>
      </c>
      <c r="R154">
        <f t="shared" si="52"/>
        <v>1.2474012474012475E-2</v>
      </c>
      <c r="S154">
        <f t="shared" si="52"/>
        <v>1.1735921041718504E-2</v>
      </c>
      <c r="T154">
        <f t="shared" si="52"/>
        <v>1.2739380402862224E-2</v>
      </c>
      <c r="U154">
        <f t="shared" si="52"/>
        <v>1.4770804967611503E-2</v>
      </c>
      <c r="V154">
        <f t="shared" si="52"/>
        <v>1.4773054606806304E-2</v>
      </c>
      <c r="W154">
        <f t="shared" si="52"/>
        <v>1.421469947824658E-2</v>
      </c>
      <c r="X154">
        <f t="shared" si="52"/>
        <v>1.3395051613960348E-2</v>
      </c>
      <c r="Y154">
        <f t="shared" si="52"/>
        <v>1.2576812781646867E-2</v>
      </c>
      <c r="Z154">
        <f t="shared" si="52"/>
        <v>1.4057455763965511E-2</v>
      </c>
      <c r="AA154">
        <f t="shared" si="52"/>
        <v>1.3055362898290563E-2</v>
      </c>
      <c r="AB154">
        <f t="shared" si="52"/>
        <v>1.2186175415715683E-2</v>
      </c>
      <c r="AC154">
        <f t="shared" si="52"/>
        <v>1.2617012617012617E-2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7.8015427769985973E-3</v>
      </c>
      <c r="E155">
        <f t="shared" si="53"/>
        <v>6.7638331296910456E-3</v>
      </c>
      <c r="F155">
        <f t="shared" si="53"/>
        <v>7.2211588654950412E-3</v>
      </c>
      <c r="G155">
        <f t="shared" si="53"/>
        <v>8.6711467591588983E-3</v>
      </c>
      <c r="H155">
        <f t="shared" si="53"/>
        <v>8.888121844932477E-3</v>
      </c>
      <c r="I155">
        <f t="shared" si="53"/>
        <v>9.6645333104248103E-3</v>
      </c>
      <c r="J155">
        <f t="shared" si="53"/>
        <v>1.0057778728867964E-2</v>
      </c>
      <c r="K155">
        <f t="shared" si="53"/>
        <v>1.0067400392457982E-2</v>
      </c>
      <c r="L155">
        <f t="shared" si="53"/>
        <v>1.2050748928586583E-2</v>
      </c>
      <c r="M155">
        <f t="shared" si="53"/>
        <v>1.1447640772187724E-2</v>
      </c>
      <c r="N155">
        <f t="shared" si="53"/>
        <v>1.203754366766278E-2</v>
      </c>
      <c r="O155">
        <f t="shared" si="53"/>
        <v>1.0394836113672562E-2</v>
      </c>
      <c r="P155">
        <f t="shared" si="53"/>
        <v>1.1240180511449106E-2</v>
      </c>
      <c r="Q155">
        <f t="shared" si="53"/>
        <v>1.2701982342162252E-2</v>
      </c>
      <c r="R155">
        <f t="shared" si="53"/>
        <v>1.3721413721413722E-2</v>
      </c>
      <c r="S155">
        <f t="shared" si="53"/>
        <v>1.2357966326615245E-2</v>
      </c>
      <c r="T155">
        <f t="shared" si="53"/>
        <v>1.1581254911692932E-2</v>
      </c>
      <c r="U155">
        <f t="shared" si="53"/>
        <v>1.2419028757684532E-2</v>
      </c>
      <c r="V155">
        <f t="shared" si="53"/>
        <v>1.4402699477387761E-2</v>
      </c>
      <c r="W155">
        <f t="shared" si="53"/>
        <v>1.4296865371184421E-2</v>
      </c>
      <c r="X155">
        <f t="shared" si="53"/>
        <v>1.3722759298705554E-2</v>
      </c>
      <c r="Y155">
        <f t="shared" si="53"/>
        <v>1.2904547316673495E-2</v>
      </c>
      <c r="Z155">
        <f t="shared" si="53"/>
        <v>1.2259409096481549E-2</v>
      </c>
      <c r="AA155">
        <f t="shared" si="53"/>
        <v>1.3626535025090775E-2</v>
      </c>
      <c r="AB155">
        <f t="shared" si="53"/>
        <v>1.2634496250407565E-2</v>
      </c>
      <c r="AC155">
        <f t="shared" si="53"/>
        <v>1.1721611721611722E-2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8.8534361851332396E-3</v>
      </c>
      <c r="E156">
        <f t="shared" si="54"/>
        <v>7.5929481584918832E-3</v>
      </c>
      <c r="F156">
        <f t="shared" si="54"/>
        <v>6.742648338263442E-3</v>
      </c>
      <c r="G156">
        <f t="shared" si="54"/>
        <v>6.936917407327119E-3</v>
      </c>
      <c r="H156">
        <f t="shared" si="54"/>
        <v>8.4566596194503175E-3</v>
      </c>
      <c r="I156">
        <f t="shared" si="54"/>
        <v>8.5477427945534982E-3</v>
      </c>
      <c r="J156">
        <f t="shared" si="54"/>
        <v>9.2873956772950989E-3</v>
      </c>
      <c r="K156">
        <f t="shared" si="54"/>
        <v>9.598157153826465E-3</v>
      </c>
      <c r="L156">
        <f t="shared" si="54"/>
        <v>9.8442737726481943E-3</v>
      </c>
      <c r="M156">
        <f t="shared" si="54"/>
        <v>1.1701094073416973E-2</v>
      </c>
      <c r="N156">
        <f t="shared" si="54"/>
        <v>1.1111578770150258E-2</v>
      </c>
      <c r="O156">
        <f t="shared" si="54"/>
        <v>1.1652275966132953E-2</v>
      </c>
      <c r="P156">
        <f t="shared" si="54"/>
        <v>1.0070198896874478E-2</v>
      </c>
      <c r="Q156">
        <f t="shared" si="54"/>
        <v>1.0952856904880893E-2</v>
      </c>
      <c r="R156">
        <f t="shared" si="54"/>
        <v>1.2390852390852391E-2</v>
      </c>
      <c r="S156">
        <f t="shared" si="54"/>
        <v>1.3270299411130464E-2</v>
      </c>
      <c r="T156">
        <f t="shared" si="54"/>
        <v>1.1912147909169873E-2</v>
      </c>
      <c r="U156">
        <f t="shared" si="54"/>
        <v>1.1346288732103808E-2</v>
      </c>
      <c r="V156">
        <f t="shared" si="54"/>
        <v>1.1892514711328753E-2</v>
      </c>
      <c r="W156">
        <f t="shared" si="54"/>
        <v>1.4091450638839818E-2</v>
      </c>
      <c r="X156">
        <f t="shared" si="54"/>
        <v>1.4050466983450761E-2</v>
      </c>
      <c r="Y156">
        <f t="shared" si="54"/>
        <v>1.3437115936091766E-2</v>
      </c>
      <c r="Z156">
        <f t="shared" si="54"/>
        <v>1.2586326672387724E-2</v>
      </c>
      <c r="AA156">
        <f t="shared" si="54"/>
        <v>1.2076210680918771E-2</v>
      </c>
      <c r="AB156">
        <f t="shared" si="54"/>
        <v>1.3245842843169221E-2</v>
      </c>
      <c r="AC156">
        <f t="shared" si="54"/>
        <v>1.2454212454212455E-2</v>
      </c>
      <c r="AD156">
        <f>SUM(AC152:AC156)</f>
        <v>6.3085063085063092E-2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9.02875175315568E-3</v>
      </c>
      <c r="E157">
        <f t="shared" si="55"/>
        <v>8.5966137196718442E-3</v>
      </c>
      <c r="F157">
        <f t="shared" si="55"/>
        <v>7.2211588654950412E-3</v>
      </c>
      <c r="G157">
        <f t="shared" si="55"/>
        <v>6.3732928679817906E-3</v>
      </c>
      <c r="H157">
        <f t="shared" si="55"/>
        <v>6.7739569400698972E-3</v>
      </c>
      <c r="I157">
        <f t="shared" si="55"/>
        <v>8.0752544993771738E-3</v>
      </c>
      <c r="J157">
        <f t="shared" si="55"/>
        <v>8.2602182751979458E-3</v>
      </c>
      <c r="K157">
        <f t="shared" si="55"/>
        <v>8.9156215339988056E-3</v>
      </c>
      <c r="L157">
        <f t="shared" si="55"/>
        <v>9.1229261255144911E-3</v>
      </c>
      <c r="M157">
        <f t="shared" si="55"/>
        <v>9.54674101296836E-3</v>
      </c>
      <c r="N157">
        <f t="shared" si="55"/>
        <v>1.1279936024243445E-2</v>
      </c>
      <c r="O157">
        <f t="shared" si="55"/>
        <v>1.0897812054656718E-2</v>
      </c>
      <c r="P157">
        <f t="shared" si="55"/>
        <v>1.1240180511449106E-2</v>
      </c>
      <c r="Q157">
        <f t="shared" si="55"/>
        <v>9.8284191237714476E-3</v>
      </c>
      <c r="R157">
        <f t="shared" si="55"/>
        <v>1.0602910602910603E-2</v>
      </c>
      <c r="S157">
        <f t="shared" si="55"/>
        <v>1.19847391556772E-2</v>
      </c>
      <c r="T157">
        <f t="shared" si="55"/>
        <v>1.2946188526285313E-2</v>
      </c>
      <c r="U157">
        <f t="shared" si="55"/>
        <v>1.1470066427363123E-2</v>
      </c>
      <c r="V157">
        <f t="shared" si="55"/>
        <v>1.106950331262088E-2</v>
      </c>
      <c r="W157">
        <f t="shared" si="55"/>
        <v>1.1667556797173493E-2</v>
      </c>
      <c r="X157">
        <f t="shared" si="55"/>
        <v>1.3599868916926102E-2</v>
      </c>
      <c r="Y157">
        <f t="shared" si="55"/>
        <v>1.3560016386726751E-2</v>
      </c>
      <c r="Z157">
        <f t="shared" si="55"/>
        <v>1.2954108945282171E-2</v>
      </c>
      <c r="AA157">
        <f t="shared" si="55"/>
        <v>1.2280200726204562E-2</v>
      </c>
      <c r="AB157">
        <f t="shared" si="55"/>
        <v>1.181936746005869E-2</v>
      </c>
      <c r="AC157">
        <f t="shared" si="55"/>
        <v>1.2698412698412698E-2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6.9687938288920054E-3</v>
      </c>
      <c r="E158">
        <f t="shared" si="56"/>
        <v>8.7275266189561877E-3</v>
      </c>
      <c r="F158">
        <f t="shared" si="56"/>
        <v>8.0476770488950751E-3</v>
      </c>
      <c r="G158">
        <f t="shared" si="56"/>
        <v>6.6767830045523519E-3</v>
      </c>
      <c r="H158">
        <f t="shared" si="56"/>
        <v>6.0404711567502269E-3</v>
      </c>
      <c r="I158">
        <f t="shared" si="56"/>
        <v>6.3571152441905419E-3</v>
      </c>
      <c r="J158">
        <f t="shared" si="56"/>
        <v>7.6182323988872244E-3</v>
      </c>
      <c r="K158">
        <f t="shared" si="56"/>
        <v>7.8918181042573164E-3</v>
      </c>
      <c r="L158">
        <f t="shared" si="56"/>
        <v>8.3591462638435091E-3</v>
      </c>
      <c r="M158">
        <f t="shared" si="56"/>
        <v>8.5329278080513663E-3</v>
      </c>
      <c r="N158">
        <f t="shared" si="56"/>
        <v>8.9650237804621401E-3</v>
      </c>
      <c r="O158">
        <f t="shared" si="56"/>
        <v>1.0646324084164641E-2</v>
      </c>
      <c r="P158">
        <f t="shared" si="56"/>
        <v>1.0404479358181513E-2</v>
      </c>
      <c r="Q158">
        <f t="shared" si="56"/>
        <v>1.0702981842412126E-2</v>
      </c>
      <c r="R158">
        <f t="shared" si="56"/>
        <v>9.3139293139293134E-3</v>
      </c>
      <c r="S158">
        <f t="shared" si="56"/>
        <v>1.0077133615327196E-2</v>
      </c>
      <c r="T158">
        <f t="shared" si="56"/>
        <v>1.1167638664846755E-2</v>
      </c>
      <c r="U158">
        <f t="shared" si="56"/>
        <v>1.2460287989437636E-2</v>
      </c>
      <c r="V158">
        <f t="shared" si="56"/>
        <v>1.0904901032879305E-2</v>
      </c>
      <c r="W158">
        <f t="shared" si="56"/>
        <v>1.0845897867795079E-2</v>
      </c>
      <c r="X158">
        <f t="shared" si="56"/>
        <v>1.12649516631165E-2</v>
      </c>
      <c r="Y158">
        <f t="shared" si="56"/>
        <v>1.3109381401065138E-2</v>
      </c>
      <c r="Z158">
        <f t="shared" si="56"/>
        <v>1.3199297127211802E-2</v>
      </c>
      <c r="AA158">
        <f t="shared" si="56"/>
        <v>1.2524988780547509E-2</v>
      </c>
      <c r="AB158">
        <f t="shared" si="56"/>
        <v>1.1615585262471471E-2</v>
      </c>
      <c r="AC158">
        <f t="shared" si="56"/>
        <v>1.1192511192511193E-2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5.5224403927068722E-3</v>
      </c>
      <c r="E159">
        <f t="shared" si="57"/>
        <v>6.4583696980275787E-3</v>
      </c>
      <c r="F159">
        <f t="shared" si="57"/>
        <v>8.352183748042457E-3</v>
      </c>
      <c r="G159">
        <f t="shared" si="57"/>
        <v>7.5005419466724474E-3</v>
      </c>
      <c r="H159">
        <f t="shared" si="57"/>
        <v>6.3424947145877377E-3</v>
      </c>
      <c r="I159">
        <f t="shared" si="57"/>
        <v>5.6698595421158888E-3</v>
      </c>
      <c r="J159">
        <f t="shared" si="57"/>
        <v>6.1630644125829229E-3</v>
      </c>
      <c r="K159">
        <f t="shared" si="57"/>
        <v>7.3372579131473423E-3</v>
      </c>
      <c r="L159">
        <f t="shared" si="57"/>
        <v>7.4680697585606994E-3</v>
      </c>
      <c r="M159">
        <f t="shared" si="57"/>
        <v>8.0260212055928704E-3</v>
      </c>
      <c r="N159">
        <f t="shared" si="57"/>
        <v>8.3757733911359912E-3</v>
      </c>
      <c r="O159">
        <f t="shared" si="57"/>
        <v>8.7182496437253759E-3</v>
      </c>
      <c r="P159">
        <f t="shared" si="57"/>
        <v>1.0237339127527997E-2</v>
      </c>
      <c r="Q159">
        <f t="shared" si="57"/>
        <v>1.0119940029985007E-2</v>
      </c>
      <c r="R159">
        <f t="shared" si="57"/>
        <v>1.0270270270270269E-2</v>
      </c>
      <c r="S159">
        <f t="shared" si="57"/>
        <v>9.0403914738326277E-3</v>
      </c>
      <c r="T159">
        <f t="shared" si="57"/>
        <v>9.5131736774620515E-3</v>
      </c>
      <c r="U159">
        <f t="shared" si="57"/>
        <v>1.0686141024054132E-2</v>
      </c>
      <c r="V159">
        <f t="shared" si="57"/>
        <v>1.209826756100572E-2</v>
      </c>
      <c r="W159">
        <f t="shared" si="57"/>
        <v>1.0270736617230188E-2</v>
      </c>
      <c r="X159">
        <f t="shared" si="57"/>
        <v>1.036375553006718E-2</v>
      </c>
      <c r="Y159">
        <f t="shared" si="57"/>
        <v>1.077427283900041E-2</v>
      </c>
      <c r="Z159">
        <f t="shared" si="57"/>
        <v>1.2708920763352539E-2</v>
      </c>
      <c r="AA159">
        <f t="shared" si="57"/>
        <v>1.2728978825833299E-2</v>
      </c>
      <c r="AB159">
        <f t="shared" si="57"/>
        <v>1.1860123899576133E-2</v>
      </c>
      <c r="AC159">
        <f t="shared" si="57"/>
        <v>1.107041107041107E-2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7.1002805049088357E-3</v>
      </c>
      <c r="E160">
        <f t="shared" si="58"/>
        <v>5.1492407051841509E-3</v>
      </c>
      <c r="F160">
        <f t="shared" si="58"/>
        <v>6.2641378110318427E-3</v>
      </c>
      <c r="G160">
        <f t="shared" si="58"/>
        <v>7.9774550184261873E-3</v>
      </c>
      <c r="H160">
        <f t="shared" si="58"/>
        <v>6.9896880528109761E-3</v>
      </c>
      <c r="I160">
        <f t="shared" si="58"/>
        <v>5.7987199862548858E-3</v>
      </c>
      <c r="J160">
        <f t="shared" si="58"/>
        <v>5.2642841857479137E-3</v>
      </c>
      <c r="K160">
        <f t="shared" si="58"/>
        <v>5.7162358160566503E-3</v>
      </c>
      <c r="L160">
        <f t="shared" si="58"/>
        <v>7.1286120422624855E-3</v>
      </c>
      <c r="M160">
        <f t="shared" si="58"/>
        <v>7.2656613019051238E-3</v>
      </c>
      <c r="N160">
        <f t="shared" si="58"/>
        <v>7.7023443747632472E-3</v>
      </c>
      <c r="O160">
        <f t="shared" si="58"/>
        <v>8.0057003939978198E-3</v>
      </c>
      <c r="P160">
        <f t="shared" si="58"/>
        <v>8.148086244359018E-3</v>
      </c>
      <c r="Q160">
        <f t="shared" si="58"/>
        <v>9.7451274362818589E-3</v>
      </c>
      <c r="R160">
        <f t="shared" si="58"/>
        <v>9.7297297297297292E-3</v>
      </c>
      <c r="S160">
        <f t="shared" si="58"/>
        <v>9.8697851870282825E-3</v>
      </c>
      <c r="T160">
        <f t="shared" si="58"/>
        <v>8.3550481862927576E-3</v>
      </c>
      <c r="U160">
        <f t="shared" si="58"/>
        <v>9.1595494491892564E-3</v>
      </c>
      <c r="V160">
        <f t="shared" si="58"/>
        <v>9.9995884943006458E-3</v>
      </c>
      <c r="W160">
        <f t="shared" si="58"/>
        <v>1.1585390904235653E-2</v>
      </c>
      <c r="X160">
        <f t="shared" si="58"/>
        <v>9.7493036211699167E-3</v>
      </c>
      <c r="Y160">
        <f t="shared" si="58"/>
        <v>9.8730028676771806E-3</v>
      </c>
      <c r="Z160">
        <f t="shared" si="58"/>
        <v>1.0420497732009317E-2</v>
      </c>
      <c r="AA160">
        <f t="shared" si="58"/>
        <v>1.2361796744318877E-2</v>
      </c>
      <c r="AB160">
        <f t="shared" si="58"/>
        <v>1.1982393218128464E-2</v>
      </c>
      <c r="AC160">
        <f t="shared" si="58"/>
        <v>1.1233211233211233E-2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6.1798737727910237E-3</v>
      </c>
      <c r="E161">
        <f t="shared" si="59"/>
        <v>6.8074707627858262E-3</v>
      </c>
      <c r="F161">
        <f t="shared" si="59"/>
        <v>4.8286062293370451E-3</v>
      </c>
      <c r="G161">
        <f t="shared" si="59"/>
        <v>5.8530240624322565E-3</v>
      </c>
      <c r="H161">
        <f t="shared" si="59"/>
        <v>7.6368813910342153E-3</v>
      </c>
      <c r="I161">
        <f t="shared" si="59"/>
        <v>6.8725570207465317E-3</v>
      </c>
      <c r="J161">
        <f t="shared" si="59"/>
        <v>5.6922747699550613E-3</v>
      </c>
      <c r="K161">
        <f t="shared" si="59"/>
        <v>4.863066291272076E-3</v>
      </c>
      <c r="L161">
        <f t="shared" si="59"/>
        <v>5.2615946026223111E-3</v>
      </c>
      <c r="M161">
        <f t="shared" si="59"/>
        <v>6.8432391331897102E-3</v>
      </c>
      <c r="N161">
        <f t="shared" si="59"/>
        <v>6.8605581042973192E-3</v>
      </c>
      <c r="O161">
        <f t="shared" si="59"/>
        <v>7.4188951295163048E-3</v>
      </c>
      <c r="P161">
        <f t="shared" si="59"/>
        <v>7.521310379408324E-3</v>
      </c>
      <c r="Q161">
        <f t="shared" si="59"/>
        <v>7.8294186240213219E-3</v>
      </c>
      <c r="R161">
        <f t="shared" si="59"/>
        <v>9.1476091476091481E-3</v>
      </c>
      <c r="S161">
        <f t="shared" si="59"/>
        <v>9.2477399021315427E-3</v>
      </c>
      <c r="T161">
        <f t="shared" si="59"/>
        <v>9.4304504280928163E-3</v>
      </c>
      <c r="U161">
        <f t="shared" si="59"/>
        <v>7.9630317283492184E-3</v>
      </c>
      <c r="V161">
        <f t="shared" si="59"/>
        <v>8.6827702563680512E-3</v>
      </c>
      <c r="W161">
        <f t="shared" si="59"/>
        <v>9.5723265272585345E-3</v>
      </c>
      <c r="X161">
        <f t="shared" si="59"/>
        <v>1.1060134360150745E-2</v>
      </c>
      <c r="Y161">
        <f t="shared" si="59"/>
        <v>9.504301515772225E-3</v>
      </c>
      <c r="Z161">
        <f t="shared" si="59"/>
        <v>9.521474398267336E-3</v>
      </c>
      <c r="AA161">
        <f t="shared" si="59"/>
        <v>9.9547142099465549E-3</v>
      </c>
      <c r="AB161">
        <f t="shared" si="59"/>
        <v>1.1941636778611021E-2</v>
      </c>
      <c r="AC161">
        <f t="shared" si="59"/>
        <v>1.1477411477411478E-2</v>
      </c>
      <c r="AD161">
        <f>SUM(AC157:AC161)</f>
        <v>5.7671957671957673E-2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6.6181626928471246E-3</v>
      </c>
      <c r="E162">
        <f t="shared" si="60"/>
        <v>5.9783557339849885E-3</v>
      </c>
      <c r="F162">
        <f t="shared" si="60"/>
        <v>6.6556464242213328E-3</v>
      </c>
      <c r="G162">
        <f t="shared" si="60"/>
        <v>4.3355733795794492E-3</v>
      </c>
      <c r="H162">
        <f t="shared" si="60"/>
        <v>5.4364240410752036E-3</v>
      </c>
      <c r="I162">
        <f t="shared" si="60"/>
        <v>7.0873244276448604E-3</v>
      </c>
      <c r="J162">
        <f t="shared" si="60"/>
        <v>6.3770597046864967E-3</v>
      </c>
      <c r="K162">
        <f t="shared" si="60"/>
        <v>5.3323095299035918E-3</v>
      </c>
      <c r="L162">
        <f t="shared" si="60"/>
        <v>4.7099758136377136E-3</v>
      </c>
      <c r="M162">
        <f t="shared" si="60"/>
        <v>5.06906602458497E-3</v>
      </c>
      <c r="N162">
        <f t="shared" si="60"/>
        <v>6.3133970284944656E-3</v>
      </c>
      <c r="O162">
        <f t="shared" si="60"/>
        <v>6.3710285857993126E-3</v>
      </c>
      <c r="P162">
        <f t="shared" si="60"/>
        <v>7.0616747451111486E-3</v>
      </c>
      <c r="Q162">
        <f t="shared" si="60"/>
        <v>7.2047309678494086E-3</v>
      </c>
      <c r="R162">
        <f t="shared" si="60"/>
        <v>7.6091476091476092E-3</v>
      </c>
      <c r="S162">
        <f t="shared" si="60"/>
        <v>8.8745127311934974E-3</v>
      </c>
      <c r="T162">
        <f t="shared" si="60"/>
        <v>8.6445795590850815E-3</v>
      </c>
      <c r="U162">
        <f t="shared" si="60"/>
        <v>8.9945125221768379E-3</v>
      </c>
      <c r="V162">
        <f t="shared" si="60"/>
        <v>7.6128554380478167E-3</v>
      </c>
      <c r="W162">
        <f t="shared" si="60"/>
        <v>8.2987551867219917E-3</v>
      </c>
      <c r="X162">
        <f t="shared" si="60"/>
        <v>9.2987055546452559E-3</v>
      </c>
      <c r="Y162">
        <f t="shared" si="60"/>
        <v>1.0528471937730438E-2</v>
      </c>
      <c r="Z162">
        <f t="shared" si="60"/>
        <v>9.1536921253728906E-3</v>
      </c>
      <c r="AA162">
        <f t="shared" si="60"/>
        <v>9.057158010689079E-3</v>
      </c>
      <c r="AB162">
        <f t="shared" si="60"/>
        <v>9.6592761656341709E-3</v>
      </c>
      <c r="AC162">
        <f t="shared" si="60"/>
        <v>1.1396011396011397E-2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4.8650070126227208E-3</v>
      </c>
      <c r="E163">
        <f t="shared" si="61"/>
        <v>5.8910804677954265E-3</v>
      </c>
      <c r="F163">
        <f t="shared" si="61"/>
        <v>5.4376196276318079E-3</v>
      </c>
      <c r="G163">
        <f t="shared" si="61"/>
        <v>6.2432256665944071E-3</v>
      </c>
      <c r="H163">
        <f t="shared" si="61"/>
        <v>4.2283298097251587E-3</v>
      </c>
      <c r="I163">
        <f t="shared" si="61"/>
        <v>5.154417765559899E-3</v>
      </c>
      <c r="J163">
        <f t="shared" si="61"/>
        <v>6.5910549967900705E-3</v>
      </c>
      <c r="K163">
        <f t="shared" si="61"/>
        <v>6.0148451497312513E-3</v>
      </c>
      <c r="L163">
        <f t="shared" si="61"/>
        <v>4.8372724572495439E-3</v>
      </c>
      <c r="M163">
        <f t="shared" si="61"/>
        <v>4.3931905546403076E-3</v>
      </c>
      <c r="N163">
        <f t="shared" si="61"/>
        <v>4.7981817416557935E-3</v>
      </c>
      <c r="O163">
        <f t="shared" si="61"/>
        <v>6.0357112918098749E-3</v>
      </c>
      <c r="P163">
        <f t="shared" si="61"/>
        <v>6.1006184188534176E-3</v>
      </c>
      <c r="Q163">
        <f t="shared" si="61"/>
        <v>6.4134599366983177E-3</v>
      </c>
      <c r="R163">
        <f t="shared" si="61"/>
        <v>6.6943866943866941E-3</v>
      </c>
      <c r="S163">
        <f t="shared" si="61"/>
        <v>7.0083768765032764E-3</v>
      </c>
      <c r="T163">
        <f t="shared" si="61"/>
        <v>8.3136865616081392E-3</v>
      </c>
      <c r="U163">
        <f t="shared" si="61"/>
        <v>8.0868094236085323E-3</v>
      </c>
      <c r="V163">
        <f t="shared" si="61"/>
        <v>8.5593185465618702E-3</v>
      </c>
      <c r="W163">
        <f t="shared" si="61"/>
        <v>7.1484326855922103E-3</v>
      </c>
      <c r="X163">
        <f t="shared" si="61"/>
        <v>7.7830575126986729E-3</v>
      </c>
      <c r="Y163">
        <f t="shared" si="61"/>
        <v>8.9717328963539525E-3</v>
      </c>
      <c r="Z163">
        <f t="shared" si="61"/>
        <v>1.0175309550079685E-2</v>
      </c>
      <c r="AA163">
        <f t="shared" si="61"/>
        <v>8.8123699563461295E-3</v>
      </c>
      <c r="AB163">
        <f t="shared" si="61"/>
        <v>8.5996087381806328E-3</v>
      </c>
      <c r="AC163">
        <f t="shared" si="61"/>
        <v>9.1982091982091979E-3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4.8650070126227208E-3</v>
      </c>
      <c r="E164">
        <f t="shared" si="62"/>
        <v>4.5819514749519986E-3</v>
      </c>
      <c r="F164">
        <f t="shared" si="62"/>
        <v>5.3941186706107534E-3</v>
      </c>
      <c r="G164">
        <f t="shared" si="62"/>
        <v>4.9859093865163668E-3</v>
      </c>
      <c r="H164">
        <f t="shared" si="62"/>
        <v>5.7815938214609312E-3</v>
      </c>
      <c r="I164">
        <f t="shared" si="62"/>
        <v>3.9517202869292552E-3</v>
      </c>
      <c r="J164">
        <f t="shared" si="62"/>
        <v>4.6650973678579073E-3</v>
      </c>
      <c r="K164">
        <f t="shared" si="62"/>
        <v>6.3561129596450818E-3</v>
      </c>
      <c r="L164">
        <f t="shared" si="62"/>
        <v>5.8132133916069077E-3</v>
      </c>
      <c r="M164">
        <f t="shared" si="62"/>
        <v>4.4354327715118488E-3</v>
      </c>
      <c r="N164">
        <f t="shared" si="62"/>
        <v>3.8722168441432721E-3</v>
      </c>
      <c r="O164">
        <f t="shared" si="62"/>
        <v>4.5267834688574064E-3</v>
      </c>
      <c r="P164">
        <f t="shared" si="62"/>
        <v>5.5574126692294838E-3</v>
      </c>
      <c r="Q164">
        <f t="shared" si="62"/>
        <v>5.8304181242711979E-3</v>
      </c>
      <c r="R164">
        <f t="shared" si="62"/>
        <v>6.1122661122661121E-3</v>
      </c>
      <c r="S164">
        <f t="shared" si="62"/>
        <v>6.1789831633076225E-3</v>
      </c>
      <c r="T164">
        <f t="shared" si="62"/>
        <v>6.4937750754849649E-3</v>
      </c>
      <c r="U164">
        <f t="shared" si="62"/>
        <v>7.7154763378305896E-3</v>
      </c>
      <c r="V164">
        <f t="shared" si="62"/>
        <v>7.7363071478539977E-3</v>
      </c>
      <c r="W164">
        <f t="shared" si="62"/>
        <v>8.1344234008463093E-3</v>
      </c>
      <c r="X164">
        <f t="shared" si="62"/>
        <v>6.7589709978699E-3</v>
      </c>
      <c r="Y164">
        <f t="shared" si="62"/>
        <v>7.2101597705858259E-3</v>
      </c>
      <c r="Z164">
        <f t="shared" si="62"/>
        <v>8.622451064525357E-3</v>
      </c>
      <c r="AA164">
        <f t="shared" si="62"/>
        <v>9.7099261556036071E-3</v>
      </c>
      <c r="AB164">
        <f t="shared" si="62"/>
        <v>8.4365829801108568E-3</v>
      </c>
      <c r="AC164">
        <f t="shared" si="62"/>
        <v>8.2214082214082211E-3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5.7854137447405328E-3</v>
      </c>
      <c r="E165">
        <f t="shared" si="63"/>
        <v>4.1019375109094085E-3</v>
      </c>
      <c r="F165">
        <f t="shared" si="63"/>
        <v>4.219592831042283E-3</v>
      </c>
      <c r="G165">
        <f t="shared" si="63"/>
        <v>4.7257749837415998E-3</v>
      </c>
      <c r="H165">
        <f t="shared" si="63"/>
        <v>4.6166458126591014E-3</v>
      </c>
      <c r="I165">
        <f t="shared" si="63"/>
        <v>5.3691851724582277E-3</v>
      </c>
      <c r="J165">
        <f t="shared" si="63"/>
        <v>3.5523218489193239E-3</v>
      </c>
      <c r="K165">
        <f t="shared" si="63"/>
        <v>4.4791400051190176E-3</v>
      </c>
      <c r="L165">
        <f t="shared" si="63"/>
        <v>5.898077820681461E-3</v>
      </c>
      <c r="M165">
        <f t="shared" si="63"/>
        <v>5.1535504583280533E-3</v>
      </c>
      <c r="N165">
        <f t="shared" si="63"/>
        <v>4.0405740982364579E-3</v>
      </c>
      <c r="O165">
        <f t="shared" si="63"/>
        <v>3.6884902338838125E-3</v>
      </c>
      <c r="P165">
        <f t="shared" si="63"/>
        <v>4.0949356510111981E-3</v>
      </c>
      <c r="Q165">
        <f t="shared" si="63"/>
        <v>5.3723138430784604E-3</v>
      </c>
      <c r="R165">
        <f t="shared" si="63"/>
        <v>5.3222453222453222E-3</v>
      </c>
      <c r="S165">
        <f t="shared" si="63"/>
        <v>5.68134693539023E-3</v>
      </c>
      <c r="T165">
        <f t="shared" si="63"/>
        <v>5.7492658311618476E-3</v>
      </c>
      <c r="U165">
        <f t="shared" si="63"/>
        <v>6.2301439947188182E-3</v>
      </c>
      <c r="V165">
        <f t="shared" si="63"/>
        <v>7.2425003086292747E-3</v>
      </c>
      <c r="W165">
        <f t="shared" si="63"/>
        <v>7.2305985785300524E-3</v>
      </c>
      <c r="X165">
        <f t="shared" si="63"/>
        <v>7.7830575126986729E-3</v>
      </c>
      <c r="Y165">
        <f t="shared" si="63"/>
        <v>6.2269561655059402E-3</v>
      </c>
      <c r="Z165">
        <f t="shared" si="63"/>
        <v>6.7835397000531239E-3</v>
      </c>
      <c r="AA165">
        <f t="shared" si="63"/>
        <v>8.0780057933172861E-3</v>
      </c>
      <c r="AB165">
        <f t="shared" si="63"/>
        <v>9.047929572872513E-3</v>
      </c>
      <c r="AC165">
        <f t="shared" si="63"/>
        <v>7.9365079365079361E-3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4.8211781206171107E-3</v>
      </c>
      <c r="E166">
        <f t="shared" si="64"/>
        <v>5.3237912375632742E-3</v>
      </c>
      <c r="F166">
        <f t="shared" si="64"/>
        <v>3.7410823038106838E-3</v>
      </c>
      <c r="G166">
        <f t="shared" si="64"/>
        <v>3.8586603078257101E-3</v>
      </c>
      <c r="H166">
        <f t="shared" si="64"/>
        <v>4.4440609224662385E-3</v>
      </c>
      <c r="I166">
        <f t="shared" si="64"/>
        <v>4.2953481379665818E-3</v>
      </c>
      <c r="J166">
        <f t="shared" si="64"/>
        <v>4.7506954846993363E-3</v>
      </c>
      <c r="K166">
        <f t="shared" si="64"/>
        <v>3.3700196228990701E-3</v>
      </c>
      <c r="L166">
        <f t="shared" si="64"/>
        <v>4.1583570246531169E-3</v>
      </c>
      <c r="M166">
        <f t="shared" si="64"/>
        <v>5.4070037595573012E-3</v>
      </c>
      <c r="N166">
        <f t="shared" si="64"/>
        <v>4.8402710551790898E-3</v>
      </c>
      <c r="O166">
        <f t="shared" si="64"/>
        <v>3.7723195573811721E-3</v>
      </c>
      <c r="P166">
        <f t="shared" si="64"/>
        <v>3.3428046130703662E-3</v>
      </c>
      <c r="Q166">
        <f t="shared" si="64"/>
        <v>3.914709312010661E-3</v>
      </c>
      <c r="R166">
        <f t="shared" si="64"/>
        <v>4.9896049896049899E-3</v>
      </c>
      <c r="S166">
        <f t="shared" si="64"/>
        <v>4.9763622791739242E-3</v>
      </c>
      <c r="T166">
        <f t="shared" si="64"/>
        <v>5.3770112090002894E-3</v>
      </c>
      <c r="U166">
        <f t="shared" si="64"/>
        <v>5.4462185914098283E-3</v>
      </c>
      <c r="V166">
        <f t="shared" si="64"/>
        <v>5.9668326406320726E-3</v>
      </c>
      <c r="W166">
        <f t="shared" si="64"/>
        <v>6.8197691138408446E-3</v>
      </c>
      <c r="X166">
        <f t="shared" si="64"/>
        <v>6.799934458463051E-3</v>
      </c>
      <c r="Y166">
        <f t="shared" si="64"/>
        <v>7.3740270380991393E-3</v>
      </c>
      <c r="Z166">
        <f t="shared" si="64"/>
        <v>5.9662457602876872E-3</v>
      </c>
      <c r="AA166">
        <f t="shared" si="64"/>
        <v>6.4868834400881236E-3</v>
      </c>
      <c r="AB166">
        <f t="shared" si="64"/>
        <v>7.4584284316922076E-3</v>
      </c>
      <c r="AC166">
        <f t="shared" si="64"/>
        <v>8.6691086691086695E-3</v>
      </c>
      <c r="AD166">
        <f>SUM(AC162:AC166)</f>
        <v>4.5421245421245413E-2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4.7773492286115006E-3</v>
      </c>
      <c r="E167">
        <f t="shared" si="65"/>
        <v>4.4074009425728745E-3</v>
      </c>
      <c r="F167">
        <f t="shared" si="65"/>
        <v>4.8721071863580996E-3</v>
      </c>
      <c r="G167">
        <f t="shared" si="65"/>
        <v>3.598525905050943E-3</v>
      </c>
      <c r="H167">
        <f t="shared" si="65"/>
        <v>3.7105751391465678E-3</v>
      </c>
      <c r="I167">
        <f t="shared" si="65"/>
        <v>3.9087668055495899E-3</v>
      </c>
      <c r="J167">
        <f t="shared" si="65"/>
        <v>3.8091161994436122E-3</v>
      </c>
      <c r="K167">
        <f t="shared" si="65"/>
        <v>4.3938230526405593E-3</v>
      </c>
      <c r="L167">
        <f t="shared" si="65"/>
        <v>3.2248483048330293E-3</v>
      </c>
      <c r="M167">
        <f t="shared" si="65"/>
        <v>3.8017995184387275E-3</v>
      </c>
      <c r="N167">
        <f t="shared" si="65"/>
        <v>5.0086283092722755E-3</v>
      </c>
      <c r="O167">
        <f t="shared" si="65"/>
        <v>4.4429541453600467E-3</v>
      </c>
      <c r="P167">
        <f t="shared" si="65"/>
        <v>3.6770850743774027E-3</v>
      </c>
      <c r="Q167">
        <f t="shared" si="65"/>
        <v>3.2067299683491588E-3</v>
      </c>
      <c r="R167">
        <f t="shared" si="65"/>
        <v>3.5343035343035345E-3</v>
      </c>
      <c r="S167">
        <f t="shared" si="65"/>
        <v>4.686074479555445E-3</v>
      </c>
      <c r="T167">
        <f t="shared" si="65"/>
        <v>4.7979484634156433E-3</v>
      </c>
      <c r="U167">
        <f t="shared" si="65"/>
        <v>5.1574039691380949E-3</v>
      </c>
      <c r="V167">
        <f t="shared" si="65"/>
        <v>5.143821241924201E-3</v>
      </c>
      <c r="W167">
        <f t="shared" si="65"/>
        <v>5.4640318803664597E-3</v>
      </c>
      <c r="X167">
        <f t="shared" si="65"/>
        <v>6.5131902343109945E-3</v>
      </c>
      <c r="Y167">
        <f t="shared" si="65"/>
        <v>6.51372388365424E-3</v>
      </c>
      <c r="Z167">
        <f t="shared" si="65"/>
        <v>6.8244043970413963E-3</v>
      </c>
      <c r="AA167">
        <f t="shared" si="65"/>
        <v>5.7933172861164379E-3</v>
      </c>
      <c r="AB167">
        <f t="shared" si="65"/>
        <v>6.3172481252037824E-3</v>
      </c>
      <c r="AC167">
        <f t="shared" si="65"/>
        <v>7.0818070818070818E-3</v>
      </c>
      <c r="AD167">
        <f>SUM(AC167:AC192)</f>
        <v>4.7415547415547418E-2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2.3667601683029452E-2</v>
      </c>
      <c r="E168">
        <f t="shared" si="66"/>
        <v>4.2328504101937512E-3</v>
      </c>
      <c r="F168">
        <f t="shared" si="66"/>
        <v>3.6540803897685747E-3</v>
      </c>
      <c r="G168">
        <f t="shared" si="66"/>
        <v>4.0754389768046821E-3</v>
      </c>
      <c r="H168">
        <f t="shared" si="66"/>
        <v>3.1496742460197609E-3</v>
      </c>
      <c r="I168">
        <f t="shared" si="66"/>
        <v>3.1356041407156051E-3</v>
      </c>
      <c r="J168">
        <f t="shared" si="66"/>
        <v>3.3811256152364647E-3</v>
      </c>
      <c r="K168">
        <f t="shared" si="66"/>
        <v>2.9860933367460113E-3</v>
      </c>
      <c r="L168">
        <f t="shared" si="66"/>
        <v>3.7340348792803497E-3</v>
      </c>
      <c r="M168">
        <f t="shared" si="66"/>
        <v>2.9147129641363578E-3</v>
      </c>
      <c r="N168">
        <f t="shared" si="66"/>
        <v>3.1146092007239361E-3</v>
      </c>
      <c r="O168">
        <f t="shared" si="66"/>
        <v>4.4010394836113669E-3</v>
      </c>
      <c r="P168">
        <f t="shared" si="66"/>
        <v>4.1367207086745782E-3</v>
      </c>
      <c r="Q168">
        <f t="shared" si="66"/>
        <v>3.2067299683491588E-3</v>
      </c>
      <c r="R168">
        <f t="shared" si="66"/>
        <v>2.6611226611226611E-3</v>
      </c>
      <c r="S168">
        <f t="shared" si="66"/>
        <v>3.2346354814630504E-3</v>
      </c>
      <c r="T168">
        <f t="shared" si="66"/>
        <v>3.9707159697232909E-3</v>
      </c>
      <c r="U168">
        <f t="shared" si="66"/>
        <v>4.2497008705697902E-3</v>
      </c>
      <c r="V168">
        <f t="shared" si="66"/>
        <v>4.1973581334101475E-3</v>
      </c>
      <c r="W168">
        <f t="shared" si="66"/>
        <v>4.6834558974569659E-3</v>
      </c>
      <c r="X168">
        <f t="shared" si="66"/>
        <v>4.7927248893986562E-3</v>
      </c>
      <c r="Y168">
        <f t="shared" si="66"/>
        <v>5.6534207292093406E-3</v>
      </c>
      <c r="Z168">
        <f t="shared" si="66"/>
        <v>5.8027869723345999E-3</v>
      </c>
      <c r="AA168">
        <f t="shared" si="66"/>
        <v>5.8749133042307533E-3</v>
      </c>
      <c r="AB168">
        <f t="shared" si="66"/>
        <v>5.4206064558200194E-3</v>
      </c>
      <c r="AC168">
        <f t="shared" si="66"/>
        <v>5.4538054538054541E-3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2.0640600453831384E-2</v>
      </c>
      <c r="F169">
        <f t="shared" si="67"/>
        <v>3.3495736906211937E-3</v>
      </c>
      <c r="G169">
        <f t="shared" si="67"/>
        <v>3.1649685670929982E-3</v>
      </c>
      <c r="H169">
        <f t="shared" si="67"/>
        <v>3.494844026405488E-3</v>
      </c>
      <c r="I169">
        <f t="shared" si="67"/>
        <v>2.8349297710579444E-3</v>
      </c>
      <c r="J169">
        <f t="shared" si="67"/>
        <v>2.8675369141878877E-3</v>
      </c>
      <c r="K169">
        <f t="shared" si="67"/>
        <v>3.0714102892244687E-3</v>
      </c>
      <c r="L169">
        <f t="shared" si="67"/>
        <v>2.5459328722366018E-3</v>
      </c>
      <c r="M169">
        <f t="shared" si="67"/>
        <v>3.2104084822371479E-3</v>
      </c>
      <c r="N169">
        <f t="shared" si="67"/>
        <v>2.6516267519676754E-3</v>
      </c>
      <c r="O169">
        <f t="shared" si="67"/>
        <v>2.8082823371615392E-3</v>
      </c>
      <c r="P169">
        <f t="shared" si="67"/>
        <v>3.6353000167140231E-3</v>
      </c>
      <c r="Q169">
        <f t="shared" si="67"/>
        <v>3.6648342495418959E-3</v>
      </c>
      <c r="R169">
        <f t="shared" si="67"/>
        <v>2.8274428274428273E-3</v>
      </c>
      <c r="S169">
        <f t="shared" si="67"/>
        <v>2.322302396947831E-3</v>
      </c>
      <c r="T169">
        <f t="shared" si="67"/>
        <v>2.853952103238615E-3</v>
      </c>
      <c r="U169">
        <f t="shared" si="67"/>
        <v>3.4245162355076948E-3</v>
      </c>
      <c r="V169">
        <f t="shared" si="67"/>
        <v>4.0327558536685732E-3</v>
      </c>
      <c r="W169">
        <f t="shared" si="67"/>
        <v>3.8207140216096297E-3</v>
      </c>
      <c r="X169">
        <f t="shared" si="67"/>
        <v>4.219236441094544E-3</v>
      </c>
      <c r="Y169">
        <f t="shared" si="67"/>
        <v>4.0966816878328554E-3</v>
      </c>
      <c r="Z169">
        <f t="shared" si="67"/>
        <v>4.8628989416043484E-3</v>
      </c>
      <c r="AA169">
        <f t="shared" si="67"/>
        <v>5.2629431683733838E-3</v>
      </c>
      <c r="AB169">
        <f t="shared" si="67"/>
        <v>5.2983371372676887E-3</v>
      </c>
      <c r="AC169">
        <f t="shared" si="67"/>
        <v>4.7212047212047215E-3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1.7313380894379678E-2</v>
      </c>
      <c r="G170">
        <f t="shared" si="68"/>
        <v>2.9048341643182311E-3</v>
      </c>
      <c r="H170">
        <f t="shared" si="68"/>
        <v>2.7613582430858177E-3</v>
      </c>
      <c r="I170">
        <f t="shared" si="68"/>
        <v>3.0496971779562735E-3</v>
      </c>
      <c r="J170">
        <f t="shared" si="68"/>
        <v>2.5679435052428845E-3</v>
      </c>
      <c r="K170">
        <f t="shared" si="68"/>
        <v>2.1329238119614366E-3</v>
      </c>
      <c r="L170">
        <f t="shared" si="68"/>
        <v>2.8429583739975391E-3</v>
      </c>
      <c r="M170">
        <f t="shared" si="68"/>
        <v>2.2810797110632366E-3</v>
      </c>
      <c r="N170">
        <f t="shared" si="68"/>
        <v>2.8620733195841574E-3</v>
      </c>
      <c r="O170">
        <f t="shared" si="68"/>
        <v>2.305306396177383E-3</v>
      </c>
      <c r="P170">
        <f t="shared" si="68"/>
        <v>2.4235333444760153E-3</v>
      </c>
      <c r="Q170">
        <f t="shared" si="68"/>
        <v>3.2067299683491588E-3</v>
      </c>
      <c r="R170">
        <f t="shared" si="68"/>
        <v>3.3264033264033266E-3</v>
      </c>
      <c r="S170">
        <f t="shared" si="68"/>
        <v>2.5296508252467447E-3</v>
      </c>
      <c r="T170">
        <f t="shared" si="68"/>
        <v>2.1508044836001158E-3</v>
      </c>
      <c r="U170">
        <f t="shared" si="68"/>
        <v>2.4755539051862854E-3</v>
      </c>
      <c r="V170">
        <f t="shared" si="68"/>
        <v>3.0862927451545206E-3</v>
      </c>
      <c r="W170">
        <f t="shared" si="68"/>
        <v>3.4509675033893429E-3</v>
      </c>
      <c r="X170">
        <f t="shared" si="68"/>
        <v>3.3180403080452238E-3</v>
      </c>
      <c r="Y170">
        <f t="shared" si="68"/>
        <v>3.7279803359278984E-3</v>
      </c>
      <c r="Z170">
        <f t="shared" si="68"/>
        <v>3.5143639409913776E-3</v>
      </c>
      <c r="AA170">
        <f t="shared" si="68"/>
        <v>4.3653869691159071E-3</v>
      </c>
      <c r="AB170">
        <f t="shared" si="68"/>
        <v>4.6869905445060317E-3</v>
      </c>
      <c r="AC170">
        <f t="shared" si="68"/>
        <v>4.8026048026048023E-3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1.4610882289182744E-2</v>
      </c>
      <c r="H171">
        <f t="shared" si="69"/>
        <v>2.4161884627000906E-3</v>
      </c>
      <c r="I171">
        <f t="shared" si="69"/>
        <v>2.0188136248442934E-3</v>
      </c>
      <c r="J171">
        <f t="shared" si="69"/>
        <v>2.5679435052428845E-3</v>
      </c>
      <c r="K171">
        <f t="shared" si="69"/>
        <v>2.218240764439894E-3</v>
      </c>
      <c r="L171">
        <f t="shared" si="69"/>
        <v>1.8245852251028982E-3</v>
      </c>
      <c r="M171">
        <f t="shared" si="69"/>
        <v>2.5767752291640266E-3</v>
      </c>
      <c r="N171">
        <f t="shared" si="69"/>
        <v>2.1886443032114147E-3</v>
      </c>
      <c r="O171">
        <f t="shared" si="69"/>
        <v>2.2214770726800234E-3</v>
      </c>
      <c r="P171">
        <f t="shared" si="69"/>
        <v>2.0892528831689787E-3</v>
      </c>
      <c r="Q171">
        <f t="shared" si="69"/>
        <v>2.2905214059636848E-3</v>
      </c>
      <c r="R171">
        <f t="shared" si="69"/>
        <v>2.869022869022869E-3</v>
      </c>
      <c r="S171">
        <f t="shared" si="69"/>
        <v>2.9443476818445716E-3</v>
      </c>
      <c r="T171">
        <f t="shared" si="69"/>
        <v>2.4403358563924392E-3</v>
      </c>
      <c r="U171">
        <f t="shared" si="69"/>
        <v>2.0629615876552377E-3</v>
      </c>
      <c r="V171">
        <f t="shared" si="69"/>
        <v>2.1809802065758609E-3</v>
      </c>
      <c r="W171">
        <f t="shared" si="69"/>
        <v>2.7114744669487698E-3</v>
      </c>
      <c r="X171">
        <f t="shared" si="69"/>
        <v>3.1541864656726201E-3</v>
      </c>
      <c r="Y171">
        <f t="shared" si="69"/>
        <v>2.8676771814829987E-3</v>
      </c>
      <c r="Z171">
        <f t="shared" si="69"/>
        <v>3.3100404560500183E-3</v>
      </c>
      <c r="AA171">
        <f t="shared" si="69"/>
        <v>3.059850679286851E-3</v>
      </c>
      <c r="AB171">
        <f t="shared" si="69"/>
        <v>4.0348875122269319E-3</v>
      </c>
      <c r="AC171">
        <f t="shared" si="69"/>
        <v>4.3142043142043139E-3</v>
      </c>
      <c r="AD171">
        <f>SUM(AC167:AC171)</f>
        <v>2.6373626373626374E-2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1.2382965871337965E-2</v>
      </c>
      <c r="I172">
        <f t="shared" si="70"/>
        <v>1.932906662084962E-3</v>
      </c>
      <c r="J172">
        <f t="shared" si="70"/>
        <v>1.8831585705114486E-3</v>
      </c>
      <c r="K172">
        <f t="shared" si="70"/>
        <v>1.8769729545260643E-3</v>
      </c>
      <c r="L172">
        <f t="shared" si="70"/>
        <v>1.7821530105656214E-3</v>
      </c>
      <c r="M172">
        <f t="shared" si="70"/>
        <v>1.6896886748616567E-3</v>
      </c>
      <c r="N172">
        <f t="shared" si="70"/>
        <v>2.230733616734711E-3</v>
      </c>
      <c r="O172">
        <f t="shared" si="70"/>
        <v>1.8861597786905861E-3</v>
      </c>
      <c r="P172">
        <f t="shared" si="70"/>
        <v>1.880327594852081E-3</v>
      </c>
      <c r="Q172">
        <f t="shared" si="70"/>
        <v>1.9573546560053305E-3</v>
      </c>
      <c r="R172">
        <f t="shared" si="70"/>
        <v>1.8295218295218294E-3</v>
      </c>
      <c r="S172">
        <f t="shared" si="70"/>
        <v>2.5296508252467447E-3</v>
      </c>
      <c r="T172">
        <f t="shared" si="70"/>
        <v>2.6885056045001447E-3</v>
      </c>
      <c r="U172">
        <f t="shared" si="70"/>
        <v>2.3105169781738664E-3</v>
      </c>
      <c r="V172">
        <f t="shared" si="70"/>
        <v>1.8929262170281058E-3</v>
      </c>
      <c r="W172">
        <f t="shared" si="70"/>
        <v>1.9719814305081962E-3</v>
      </c>
      <c r="X172">
        <f t="shared" si="70"/>
        <v>2.5397345567753564E-3</v>
      </c>
      <c r="Y172">
        <f t="shared" si="70"/>
        <v>2.7857435477263415E-3</v>
      </c>
      <c r="Z172">
        <f t="shared" si="70"/>
        <v>2.4927465162845816E-3</v>
      </c>
      <c r="AA172">
        <f t="shared" si="70"/>
        <v>2.896658643058219E-3</v>
      </c>
      <c r="AB172">
        <f t="shared" si="70"/>
        <v>2.8529507662210631E-3</v>
      </c>
      <c r="AC172">
        <f t="shared" si="70"/>
        <v>3.4595034595034596E-3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1.0867230789055453E-2</v>
      </c>
      <c r="J173">
        <f t="shared" si="71"/>
        <v>1.5407661031457307E-3</v>
      </c>
      <c r="K173">
        <f t="shared" si="71"/>
        <v>1.5783636208514633E-3</v>
      </c>
      <c r="L173">
        <f t="shared" si="71"/>
        <v>1.7397207960283447E-3</v>
      </c>
      <c r="M173">
        <f t="shared" si="71"/>
        <v>1.6052042411185739E-3</v>
      </c>
      <c r="N173">
        <f t="shared" si="71"/>
        <v>1.4310366597920787E-3</v>
      </c>
      <c r="O173">
        <f t="shared" si="71"/>
        <v>2.0538184256853045E-3</v>
      </c>
      <c r="P173">
        <f t="shared" si="71"/>
        <v>1.7549724218619421E-3</v>
      </c>
      <c r="Q173">
        <f t="shared" si="71"/>
        <v>1.5825420623021822E-3</v>
      </c>
      <c r="R173">
        <f t="shared" si="71"/>
        <v>1.6216216216216215E-3</v>
      </c>
      <c r="S173">
        <f t="shared" si="71"/>
        <v>1.658787426391308E-3</v>
      </c>
      <c r="T173">
        <f t="shared" si="71"/>
        <v>2.3162509823385861E-3</v>
      </c>
      <c r="U173">
        <f t="shared" si="71"/>
        <v>2.3930354416800757E-3</v>
      </c>
      <c r="V173">
        <f t="shared" si="71"/>
        <v>1.8929262170281058E-3</v>
      </c>
      <c r="W173">
        <f t="shared" si="71"/>
        <v>1.5611519658189886E-3</v>
      </c>
      <c r="X173">
        <f t="shared" si="71"/>
        <v>1.7614288055054891E-3</v>
      </c>
      <c r="Y173">
        <f t="shared" si="71"/>
        <v>2.212208111429742E-3</v>
      </c>
      <c r="Z173">
        <f t="shared" si="71"/>
        <v>2.3701524253197663E-3</v>
      </c>
      <c r="AA173">
        <f t="shared" si="71"/>
        <v>2.3254865162580067E-3</v>
      </c>
      <c r="AB173">
        <f t="shared" si="71"/>
        <v>2.6084121291164004E-3</v>
      </c>
      <c r="AC173">
        <f t="shared" si="71"/>
        <v>2.5234025234025233E-3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9.1589985020329549E-3</v>
      </c>
      <c r="K174">
        <f t="shared" si="72"/>
        <v>1.4503881921337769E-3</v>
      </c>
      <c r="L174">
        <f t="shared" si="72"/>
        <v>1.4851275088046845E-3</v>
      </c>
      <c r="M174">
        <f t="shared" si="72"/>
        <v>1.5629620242470325E-3</v>
      </c>
      <c r="N174">
        <f t="shared" si="72"/>
        <v>1.4731259733153752E-3</v>
      </c>
      <c r="O174">
        <f t="shared" si="72"/>
        <v>1.2574398524603906E-3</v>
      </c>
      <c r="P174">
        <f t="shared" si="72"/>
        <v>1.7549724218619421E-3</v>
      </c>
      <c r="Q174">
        <f t="shared" si="72"/>
        <v>1.5825420623021822E-3</v>
      </c>
      <c r="R174">
        <f t="shared" si="72"/>
        <v>1.4137214137214136E-3</v>
      </c>
      <c r="S174">
        <f t="shared" si="72"/>
        <v>1.368499626772829E-3</v>
      </c>
      <c r="T174">
        <f t="shared" si="72"/>
        <v>1.5717417380154692E-3</v>
      </c>
      <c r="U174">
        <f t="shared" si="72"/>
        <v>2.1867392829145521E-3</v>
      </c>
      <c r="V174">
        <f t="shared" si="72"/>
        <v>2.0575284967696804E-3</v>
      </c>
      <c r="W174">
        <f t="shared" si="72"/>
        <v>1.7254837516946714E-3</v>
      </c>
      <c r="X174">
        <f t="shared" si="72"/>
        <v>1.5156480419465837E-3</v>
      </c>
      <c r="Y174">
        <f t="shared" si="72"/>
        <v>1.4338385907414993E-3</v>
      </c>
      <c r="Z174">
        <f t="shared" si="72"/>
        <v>1.8389113644722325E-3</v>
      </c>
      <c r="AA174">
        <f t="shared" si="72"/>
        <v>2.0806984619150585E-3</v>
      </c>
      <c r="AB174">
        <f t="shared" si="72"/>
        <v>2.1193348549070753E-3</v>
      </c>
      <c r="AC174">
        <f t="shared" si="72"/>
        <v>2.3199023199023199E-3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7.5078918181042571E-3</v>
      </c>
      <c r="L175">
        <f t="shared" si="73"/>
        <v>1.1881020070437477E-3</v>
      </c>
      <c r="M175">
        <f t="shared" si="73"/>
        <v>1.3939931567608667E-3</v>
      </c>
      <c r="N175">
        <f t="shared" si="73"/>
        <v>1.4310366597920787E-3</v>
      </c>
      <c r="O175">
        <f t="shared" si="73"/>
        <v>1.3831838377064297E-3</v>
      </c>
      <c r="P175">
        <f t="shared" si="73"/>
        <v>1.086411499247869E-3</v>
      </c>
      <c r="Q175">
        <f t="shared" si="73"/>
        <v>1.5825420623021822E-3</v>
      </c>
      <c r="R175">
        <f t="shared" si="73"/>
        <v>1.4137214137214136E-3</v>
      </c>
      <c r="S175">
        <f t="shared" si="73"/>
        <v>1.368499626772829E-3</v>
      </c>
      <c r="T175">
        <f t="shared" si="73"/>
        <v>1.0754022418000579E-3</v>
      </c>
      <c r="U175">
        <f t="shared" si="73"/>
        <v>1.4028138796055617E-3</v>
      </c>
      <c r="V175">
        <f t="shared" si="73"/>
        <v>2.0575284967696804E-3</v>
      </c>
      <c r="W175">
        <f t="shared" si="73"/>
        <v>1.6844008052257508E-3</v>
      </c>
      <c r="X175">
        <f t="shared" si="73"/>
        <v>1.5975749631328856E-3</v>
      </c>
      <c r="Y175">
        <f t="shared" si="73"/>
        <v>1.4338385907414993E-3</v>
      </c>
      <c r="Z175">
        <f t="shared" si="73"/>
        <v>1.3893996976012423E-3</v>
      </c>
      <c r="AA175">
        <f t="shared" si="73"/>
        <v>1.6319203622863203E-3</v>
      </c>
      <c r="AB175">
        <f t="shared" si="73"/>
        <v>1.834039778284969E-3</v>
      </c>
      <c r="AC175">
        <f t="shared" si="73"/>
        <v>1.912901912901913E-3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6.8740187550388257E-3</v>
      </c>
      <c r="M176">
        <f t="shared" si="74"/>
        <v>1.0138132049169941E-3</v>
      </c>
      <c r="N176">
        <f t="shared" si="74"/>
        <v>1.3047687192221894E-3</v>
      </c>
      <c r="O176">
        <f t="shared" si="74"/>
        <v>1.3412691759577501E-3</v>
      </c>
      <c r="P176">
        <f t="shared" si="74"/>
        <v>1.086411499247869E-3</v>
      </c>
      <c r="Q176">
        <f t="shared" si="74"/>
        <v>7.9127103115109111E-4</v>
      </c>
      <c r="R176">
        <f t="shared" si="74"/>
        <v>1.3305613305613305E-3</v>
      </c>
      <c r="S176">
        <f t="shared" si="74"/>
        <v>1.2026208841336983E-3</v>
      </c>
      <c r="T176">
        <f t="shared" si="74"/>
        <v>1.2408487405385284E-3</v>
      </c>
      <c r="U176">
        <f t="shared" si="74"/>
        <v>9.4896233032140947E-4</v>
      </c>
      <c r="V176">
        <f t="shared" si="74"/>
        <v>1.3579688078679891E-3</v>
      </c>
      <c r="W176">
        <f t="shared" si="74"/>
        <v>1.6844008052257508E-3</v>
      </c>
      <c r="X176">
        <f t="shared" si="74"/>
        <v>1.4746845813534328E-3</v>
      </c>
      <c r="Y176">
        <f t="shared" si="74"/>
        <v>1.4748054076198279E-3</v>
      </c>
      <c r="Z176">
        <f t="shared" si="74"/>
        <v>1.1850762126598832E-3</v>
      </c>
      <c r="AA176">
        <f t="shared" si="74"/>
        <v>1.2239402717147403E-3</v>
      </c>
      <c r="AB176">
        <f t="shared" si="74"/>
        <v>1.4672318226279751E-3</v>
      </c>
      <c r="AC176">
        <f t="shared" si="74"/>
        <v>1.7094017094017094E-3</v>
      </c>
      <c r="AD176">
        <f>SUM(AC172:AC176)</f>
        <v>1.1925111925111927E-2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5.6182148439150089E-3</v>
      </c>
      <c r="N177">
        <f t="shared" si="75"/>
        <v>1.0101435245591145E-3</v>
      </c>
      <c r="O177">
        <f t="shared" si="75"/>
        <v>1.1316958672143516E-3</v>
      </c>
      <c r="P177">
        <f t="shared" si="75"/>
        <v>1.2535517299013873E-3</v>
      </c>
      <c r="Q177">
        <f t="shared" si="75"/>
        <v>8.7456271864067969E-4</v>
      </c>
      <c r="R177">
        <f t="shared" si="75"/>
        <v>6.6528066528066527E-4</v>
      </c>
      <c r="S177">
        <f t="shared" si="75"/>
        <v>9.952724558347848E-4</v>
      </c>
      <c r="T177">
        <f t="shared" si="75"/>
        <v>1.1167638664846755E-3</v>
      </c>
      <c r="U177">
        <f t="shared" si="75"/>
        <v>1.0727400255807237E-3</v>
      </c>
      <c r="V177">
        <f t="shared" si="75"/>
        <v>9.4646310851405292E-4</v>
      </c>
      <c r="W177">
        <f t="shared" si="75"/>
        <v>1.1914054475987018E-3</v>
      </c>
      <c r="X177">
        <f t="shared" si="75"/>
        <v>1.4746845813534328E-3</v>
      </c>
      <c r="Y177">
        <f t="shared" si="75"/>
        <v>1.2699713232281853E-3</v>
      </c>
      <c r="Z177">
        <f t="shared" si="75"/>
        <v>1.4302643945895142E-3</v>
      </c>
      <c r="AA177">
        <f t="shared" si="75"/>
        <v>1.0607482354861083E-3</v>
      </c>
      <c r="AB177">
        <f t="shared" si="75"/>
        <v>1.1411803064884252E-3</v>
      </c>
      <c r="AC177">
        <f t="shared" si="75"/>
        <v>1.3838013838013837E-3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4.671913801085904E-3</v>
      </c>
      <c r="O178">
        <f t="shared" si="76"/>
        <v>7.9637857322491408E-4</v>
      </c>
      <c r="P178">
        <f t="shared" si="76"/>
        <v>1.0446264415844893E-3</v>
      </c>
      <c r="Q178">
        <f t="shared" si="76"/>
        <v>1.0411460936198568E-3</v>
      </c>
      <c r="R178">
        <f t="shared" si="76"/>
        <v>7.4844074844074846E-4</v>
      </c>
      <c r="S178">
        <f t="shared" si="76"/>
        <v>6.635149705565232E-4</v>
      </c>
      <c r="T178">
        <f t="shared" si="76"/>
        <v>9.0995574306158746E-4</v>
      </c>
      <c r="U178">
        <f t="shared" si="76"/>
        <v>1.1139992573338284E-3</v>
      </c>
      <c r="V178">
        <f t="shared" si="76"/>
        <v>8.2301139870787207E-4</v>
      </c>
      <c r="W178">
        <f t="shared" si="76"/>
        <v>8.6274187584733572E-4</v>
      </c>
      <c r="X178">
        <f t="shared" si="76"/>
        <v>1.1469768966082255E-3</v>
      </c>
      <c r="Y178">
        <f t="shared" si="76"/>
        <v>1.2290045063498567E-3</v>
      </c>
      <c r="Z178">
        <f t="shared" si="76"/>
        <v>1.1442115156716113E-3</v>
      </c>
      <c r="AA178">
        <f t="shared" si="76"/>
        <v>1.2647382807718984E-3</v>
      </c>
      <c r="AB178">
        <f t="shared" si="76"/>
        <v>8.9664166938376261E-4</v>
      </c>
      <c r="AC178">
        <f t="shared" si="76"/>
        <v>9.3610093610093606E-4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4.1495515131192888E-3</v>
      </c>
      <c r="P179">
        <f t="shared" si="77"/>
        <v>7.1034598027745277E-4</v>
      </c>
      <c r="Q179">
        <f t="shared" si="77"/>
        <v>8.329168748958854E-4</v>
      </c>
      <c r="R179">
        <f t="shared" si="77"/>
        <v>8.3160083160083165E-4</v>
      </c>
      <c r="S179">
        <f t="shared" si="77"/>
        <v>7.0498465621630587E-4</v>
      </c>
      <c r="T179">
        <f t="shared" si="77"/>
        <v>5.7906274558464652E-4</v>
      </c>
      <c r="U179">
        <f t="shared" si="77"/>
        <v>7.4266617155588561E-4</v>
      </c>
      <c r="V179">
        <f t="shared" si="77"/>
        <v>9.0531253857865934E-4</v>
      </c>
      <c r="W179">
        <f t="shared" si="77"/>
        <v>6.5732714350273203E-4</v>
      </c>
      <c r="X179">
        <f t="shared" si="77"/>
        <v>8.192692118630182E-4</v>
      </c>
      <c r="Y179">
        <f t="shared" si="77"/>
        <v>9.8320360507988527E-4</v>
      </c>
      <c r="Z179">
        <f t="shared" si="77"/>
        <v>1.225940909648155E-3</v>
      </c>
      <c r="AA179">
        <f t="shared" si="77"/>
        <v>9.7915221737179228E-4</v>
      </c>
      <c r="AB179">
        <f t="shared" si="77"/>
        <v>1.1004238669709814E-3</v>
      </c>
      <c r="AC179">
        <f t="shared" si="77"/>
        <v>8.1400081400081396E-4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3.5935149590506435E-3</v>
      </c>
      <c r="Q180">
        <f t="shared" si="78"/>
        <v>6.6633349991670836E-4</v>
      </c>
      <c r="R180">
        <f t="shared" si="78"/>
        <v>7.9002079002079E-4</v>
      </c>
      <c r="S180">
        <f t="shared" si="78"/>
        <v>7.8792402753587133E-4</v>
      </c>
      <c r="T180">
        <f t="shared" si="78"/>
        <v>5.7906274558464652E-4</v>
      </c>
      <c r="U180">
        <f t="shared" si="78"/>
        <v>4.538515492841523E-4</v>
      </c>
      <c r="V180">
        <f t="shared" si="78"/>
        <v>6.1725854903090405E-4</v>
      </c>
      <c r="W180">
        <f t="shared" si="78"/>
        <v>8.6274187584733572E-4</v>
      </c>
      <c r="X180">
        <f t="shared" si="78"/>
        <v>5.3252498771096178E-4</v>
      </c>
      <c r="Y180">
        <f t="shared" si="78"/>
        <v>7.3740270380991395E-4</v>
      </c>
      <c r="Z180">
        <f t="shared" si="78"/>
        <v>9.80752727718524E-4</v>
      </c>
      <c r="AA180">
        <f t="shared" si="78"/>
        <v>1.0607482354861083E-3</v>
      </c>
      <c r="AB180">
        <f t="shared" si="78"/>
        <v>7.7437235083143135E-4</v>
      </c>
      <c r="AC180">
        <f t="shared" si="78"/>
        <v>1.0175010175010174E-3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3.2483758120939528E-3</v>
      </c>
      <c r="R181">
        <f t="shared" si="79"/>
        <v>5.8212058212058209E-4</v>
      </c>
      <c r="S181">
        <f t="shared" si="79"/>
        <v>6.635149705565232E-4</v>
      </c>
      <c r="T181">
        <f t="shared" si="79"/>
        <v>6.204243702692642E-4</v>
      </c>
      <c r="U181">
        <f t="shared" si="79"/>
        <v>5.3637001279036186E-4</v>
      </c>
      <c r="V181">
        <f t="shared" si="79"/>
        <v>4.1150569935393603E-4</v>
      </c>
      <c r="W181">
        <f t="shared" si="79"/>
        <v>4.9299535762704905E-4</v>
      </c>
      <c r="X181">
        <f t="shared" si="79"/>
        <v>8.192692118630182E-4</v>
      </c>
      <c r="Y181">
        <f t="shared" si="79"/>
        <v>4.9160180253994263E-4</v>
      </c>
      <c r="Z181">
        <f t="shared" si="79"/>
        <v>6.5383515181234933E-4</v>
      </c>
      <c r="AA181">
        <f t="shared" si="79"/>
        <v>7.7516217208600216E-4</v>
      </c>
      <c r="AB181">
        <f t="shared" si="79"/>
        <v>9.7815454841865008E-4</v>
      </c>
      <c r="AC181">
        <f t="shared" si="79"/>
        <v>6.9190069190069186E-4</v>
      </c>
      <c r="AD181">
        <f>SUM(AC177:AC181)</f>
        <v>4.8433048433048432E-3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2.7858627858627859E-3</v>
      </c>
      <c r="S182">
        <f t="shared" si="80"/>
        <v>5.3910591357717507E-4</v>
      </c>
      <c r="T182">
        <f t="shared" si="80"/>
        <v>5.7906274558464652E-4</v>
      </c>
      <c r="U182">
        <f t="shared" si="80"/>
        <v>4.9511078103725711E-4</v>
      </c>
      <c r="V182">
        <f t="shared" si="80"/>
        <v>4.5265626928932967E-4</v>
      </c>
      <c r="W182">
        <f t="shared" si="80"/>
        <v>3.2866357175136601E-4</v>
      </c>
      <c r="X182">
        <f t="shared" si="80"/>
        <v>4.096346059315091E-4</v>
      </c>
      <c r="Y182">
        <f t="shared" si="80"/>
        <v>6.5546907005325681E-4</v>
      </c>
      <c r="Z182">
        <f t="shared" si="80"/>
        <v>4.0864696988271833E-4</v>
      </c>
      <c r="AA182">
        <f t="shared" si="80"/>
        <v>5.7117212680021215E-4</v>
      </c>
      <c r="AB182">
        <f t="shared" si="80"/>
        <v>6.9285947179654388E-4</v>
      </c>
      <c r="AC182">
        <f t="shared" si="80"/>
        <v>8.9540089540089544E-4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2.1978933399684829E-3</v>
      </c>
      <c r="T183">
        <f t="shared" si="81"/>
        <v>4.5497787153079373E-4</v>
      </c>
      <c r="U183">
        <f t="shared" si="81"/>
        <v>5.3637001279036186E-4</v>
      </c>
      <c r="V183">
        <f t="shared" si="81"/>
        <v>3.2920455948314882E-4</v>
      </c>
      <c r="W183">
        <f t="shared" si="81"/>
        <v>3.6974651822028679E-4</v>
      </c>
      <c r="X183">
        <f t="shared" si="81"/>
        <v>3.2770768474520726E-4</v>
      </c>
      <c r="Y183">
        <f t="shared" si="81"/>
        <v>3.2773453502662841E-4</v>
      </c>
      <c r="Z183">
        <f t="shared" si="81"/>
        <v>6.129704548240775E-4</v>
      </c>
      <c r="AA183">
        <f t="shared" si="81"/>
        <v>2.8558606340010607E-4</v>
      </c>
      <c r="AB183">
        <f t="shared" si="81"/>
        <v>5.2983371372676883E-4</v>
      </c>
      <c r="AC183">
        <f t="shared" si="81"/>
        <v>6.5120065120065124E-4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1.9026347354924101E-3</v>
      </c>
      <c r="U184">
        <f t="shared" si="82"/>
        <v>3.3007385402483805E-4</v>
      </c>
      <c r="V184">
        <f t="shared" si="82"/>
        <v>5.3495740916011689E-4</v>
      </c>
      <c r="W184">
        <f t="shared" si="82"/>
        <v>2.4649767881352452E-4</v>
      </c>
      <c r="X184">
        <f t="shared" si="82"/>
        <v>2.8674422415205636E-4</v>
      </c>
      <c r="Y184">
        <f t="shared" si="82"/>
        <v>2.8676771814829989E-4</v>
      </c>
      <c r="Z184">
        <f t="shared" si="82"/>
        <v>2.45188181929631E-4</v>
      </c>
      <c r="AA184">
        <f t="shared" si="82"/>
        <v>5.7117212680021215E-4</v>
      </c>
      <c r="AB184">
        <f t="shared" si="82"/>
        <v>1.6302575806977502E-4</v>
      </c>
      <c r="AC184">
        <f t="shared" si="82"/>
        <v>4.884004884004884E-4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1.6916285018772951E-3</v>
      </c>
      <c r="V185">
        <f t="shared" si="83"/>
        <v>1.6460227974157441E-4</v>
      </c>
      <c r="W185">
        <f t="shared" si="83"/>
        <v>4.9299535762704905E-4</v>
      </c>
      <c r="X185">
        <f t="shared" si="83"/>
        <v>2.0481730296575455E-4</v>
      </c>
      <c r="Y185">
        <f t="shared" si="83"/>
        <v>2.8676771814829989E-4</v>
      </c>
      <c r="Z185">
        <f t="shared" si="83"/>
        <v>2.0432348494135917E-4</v>
      </c>
      <c r="AA185">
        <f t="shared" si="83"/>
        <v>1.6319203622863204E-4</v>
      </c>
      <c r="AB185">
        <f t="shared" si="83"/>
        <v>4.483208346918813E-4</v>
      </c>
      <c r="AC185">
        <f t="shared" si="83"/>
        <v>1.221001221001221E-4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1.5225710876095634E-3</v>
      </c>
      <c r="W186">
        <f t="shared" si="84"/>
        <v>1.6433178587568301E-4</v>
      </c>
      <c r="X186">
        <f t="shared" si="84"/>
        <v>3.686711453383582E-4</v>
      </c>
      <c r="Y186">
        <f t="shared" si="84"/>
        <v>1.2290045063498566E-4</v>
      </c>
      <c r="Z186">
        <f t="shared" si="84"/>
        <v>2.0432348494135917E-4</v>
      </c>
      <c r="AA186">
        <f t="shared" si="84"/>
        <v>2.0399004528579004E-4</v>
      </c>
      <c r="AB186">
        <f t="shared" si="84"/>
        <v>1.2226931855233126E-4</v>
      </c>
      <c r="AC186">
        <f t="shared" si="84"/>
        <v>4.0700040700040698E-4</v>
      </c>
      <c r="AD186">
        <f>SUM(AC182:AC186)</f>
        <v>2.5641025641025645E-3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1.3968201799433055E-3</v>
      </c>
      <c r="X187">
        <f t="shared" si="85"/>
        <v>1.6385384237260363E-4</v>
      </c>
      <c r="Y187">
        <f t="shared" si="85"/>
        <v>3.2773453502662841E-4</v>
      </c>
      <c r="Z187">
        <f t="shared" si="85"/>
        <v>1.225940909648155E-4</v>
      </c>
      <c r="AA187">
        <f t="shared" si="85"/>
        <v>1.6319203622863204E-4</v>
      </c>
      <c r="AB187">
        <f t="shared" si="85"/>
        <v>2.0378219758721878E-4</v>
      </c>
      <c r="AC187">
        <f t="shared" si="85"/>
        <v>1.221001221001221E-4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1.2698672783876782E-3</v>
      </c>
      <c r="Y188">
        <f t="shared" si="86"/>
        <v>1.2290045063498566E-4</v>
      </c>
      <c r="Z188">
        <f t="shared" si="86"/>
        <v>2.8605287891790283E-4</v>
      </c>
      <c r="AA188">
        <f t="shared" si="86"/>
        <v>1.2239402717147404E-4</v>
      </c>
      <c r="AB188">
        <f t="shared" si="86"/>
        <v>1.2226931855233126E-4</v>
      </c>
      <c r="AC188">
        <f t="shared" si="86"/>
        <v>2.0350020350020349E-4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1.1470708725931996E-3</v>
      </c>
      <c r="Z189">
        <f t="shared" si="87"/>
        <v>1.225940909648155E-4</v>
      </c>
      <c r="AA189">
        <f t="shared" si="87"/>
        <v>2.4478805434294807E-4</v>
      </c>
      <c r="AB189">
        <f t="shared" si="87"/>
        <v>8.1512879034887511E-5</v>
      </c>
      <c r="AC189">
        <f t="shared" si="87"/>
        <v>1.221001221001221E-4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1.1033468186833395E-3</v>
      </c>
      <c r="AA190">
        <f t="shared" si="88"/>
        <v>1.2239402717147404E-4</v>
      </c>
      <c r="AB190">
        <f t="shared" si="88"/>
        <v>2.4453863710466252E-4</v>
      </c>
      <c r="AC190">
        <f t="shared" si="88"/>
        <v>8.1400081400081405E-5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9.7915221737179228E-4</v>
      </c>
      <c r="AB191">
        <f t="shared" si="89"/>
        <v>1.2226931855233126E-4</v>
      </c>
      <c r="AC191">
        <f t="shared" si="89"/>
        <v>2.0350020350020349E-4</v>
      </c>
      <c r="AD191">
        <f>SUM(AC187:AC191)</f>
        <v>7.3260073260073249E-4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9.373981089012064E-4</v>
      </c>
      <c r="AC192">
        <f t="shared" si="90"/>
        <v>9.768009768009768E-4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16778</v>
      </c>
      <c r="D5">
        <v>17078</v>
      </c>
      <c r="E5">
        <v>17146</v>
      </c>
      <c r="F5">
        <v>17196</v>
      </c>
      <c r="G5">
        <v>17244</v>
      </c>
      <c r="H5">
        <v>17341</v>
      </c>
      <c r="I5">
        <v>17426</v>
      </c>
      <c r="J5">
        <v>17498</v>
      </c>
      <c r="K5">
        <v>17554</v>
      </c>
      <c r="L5">
        <v>17652</v>
      </c>
      <c r="M5">
        <v>17733</v>
      </c>
      <c r="N5">
        <v>17801</v>
      </c>
      <c r="O5">
        <v>17881</v>
      </c>
      <c r="P5">
        <v>17941</v>
      </c>
      <c r="Q5">
        <v>18016</v>
      </c>
      <c r="R5">
        <v>18049</v>
      </c>
      <c r="S5">
        <v>18099</v>
      </c>
      <c r="T5">
        <v>18132</v>
      </c>
      <c r="U5">
        <v>18189</v>
      </c>
      <c r="V5">
        <v>18225</v>
      </c>
      <c r="W5">
        <v>18260</v>
      </c>
      <c r="X5">
        <v>18308</v>
      </c>
      <c r="Y5">
        <v>18306</v>
      </c>
      <c r="Z5">
        <v>18328</v>
      </c>
      <c r="AA5">
        <v>18367</v>
      </c>
      <c r="AB5">
        <v>18383</v>
      </c>
      <c r="AC5">
        <v>18426</v>
      </c>
    </row>
    <row r="6" spans="2:29" x14ac:dyDescent="0.25">
      <c r="B6">
        <v>0</v>
      </c>
      <c r="C6">
        <v>2526</v>
      </c>
      <c r="D6">
        <v>2567</v>
      </c>
      <c r="E6">
        <v>2581</v>
      </c>
      <c r="F6">
        <v>2578</v>
      </c>
      <c r="G6">
        <v>2589</v>
      </c>
      <c r="H6">
        <v>2598</v>
      </c>
      <c r="I6">
        <v>2605</v>
      </c>
      <c r="J6">
        <v>2612</v>
      </c>
      <c r="K6">
        <v>2613</v>
      </c>
      <c r="L6">
        <v>2622</v>
      </c>
      <c r="M6">
        <v>2648</v>
      </c>
      <c r="N6">
        <v>2653</v>
      </c>
      <c r="O6">
        <v>2670</v>
      </c>
      <c r="P6">
        <v>2671</v>
      </c>
      <c r="Q6">
        <v>2675</v>
      </c>
      <c r="R6">
        <v>2681</v>
      </c>
      <c r="S6">
        <v>2687</v>
      </c>
      <c r="T6">
        <v>2698</v>
      </c>
      <c r="U6">
        <v>2716</v>
      </c>
      <c r="V6">
        <v>2720</v>
      </c>
      <c r="W6">
        <v>2716</v>
      </c>
      <c r="X6">
        <v>2725</v>
      </c>
      <c r="Y6">
        <v>2727</v>
      </c>
      <c r="Z6">
        <v>2757</v>
      </c>
      <c r="AA6">
        <v>2756</v>
      </c>
      <c r="AB6">
        <v>2765</v>
      </c>
      <c r="AC6">
        <v>2761</v>
      </c>
    </row>
    <row r="7" spans="2:29" x14ac:dyDescent="0.25">
      <c r="B7">
        <v>0</v>
      </c>
      <c r="C7">
        <v>3096</v>
      </c>
      <c r="D7">
        <v>3171</v>
      </c>
      <c r="E7">
        <v>3189</v>
      </c>
      <c r="F7">
        <v>3214</v>
      </c>
      <c r="G7">
        <v>3232</v>
      </c>
      <c r="H7">
        <v>3238</v>
      </c>
      <c r="I7">
        <v>3250</v>
      </c>
      <c r="J7">
        <v>3255</v>
      </c>
      <c r="K7">
        <v>3275</v>
      </c>
      <c r="L7">
        <v>3293</v>
      </c>
      <c r="M7">
        <v>3292</v>
      </c>
      <c r="N7">
        <v>3305</v>
      </c>
      <c r="O7">
        <v>3307</v>
      </c>
      <c r="P7">
        <v>3320</v>
      </c>
      <c r="Q7">
        <v>3321</v>
      </c>
      <c r="R7">
        <v>3320</v>
      </c>
      <c r="S7">
        <v>3328</v>
      </c>
      <c r="T7">
        <v>3347</v>
      </c>
      <c r="U7">
        <v>3332</v>
      </c>
      <c r="V7">
        <v>3356</v>
      </c>
      <c r="W7">
        <v>3365</v>
      </c>
      <c r="X7">
        <v>3379</v>
      </c>
      <c r="Y7">
        <v>3377</v>
      </c>
      <c r="Z7">
        <v>3386</v>
      </c>
      <c r="AA7">
        <v>3388</v>
      </c>
      <c r="AB7">
        <v>3388</v>
      </c>
      <c r="AC7">
        <v>3383</v>
      </c>
    </row>
    <row r="8" spans="2:29" x14ac:dyDescent="0.25">
      <c r="B8">
        <v>0</v>
      </c>
      <c r="C8">
        <v>0</v>
      </c>
      <c r="D8">
        <v>0</v>
      </c>
      <c r="E8">
        <v>316</v>
      </c>
      <c r="F8">
        <v>660</v>
      </c>
      <c r="G8">
        <v>999</v>
      </c>
      <c r="H8">
        <v>1303</v>
      </c>
      <c r="I8">
        <v>1615</v>
      </c>
      <c r="J8">
        <v>1947</v>
      </c>
      <c r="K8">
        <v>2286</v>
      </c>
      <c r="L8">
        <v>2577</v>
      </c>
      <c r="M8">
        <v>2887</v>
      </c>
      <c r="N8">
        <v>3217</v>
      </c>
      <c r="O8">
        <v>3534</v>
      </c>
      <c r="P8">
        <v>3876</v>
      </c>
      <c r="Q8">
        <v>4212</v>
      </c>
      <c r="R8">
        <v>4590</v>
      </c>
      <c r="S8">
        <v>4942</v>
      </c>
      <c r="T8">
        <v>5295</v>
      </c>
      <c r="U8">
        <v>5651</v>
      </c>
      <c r="V8">
        <v>6003</v>
      </c>
      <c r="W8">
        <v>6379</v>
      </c>
      <c r="X8">
        <v>6724</v>
      </c>
      <c r="Y8">
        <v>7142</v>
      </c>
      <c r="Z8">
        <v>7497</v>
      </c>
      <c r="AA8">
        <v>7873</v>
      </c>
      <c r="AB8">
        <v>8264</v>
      </c>
      <c r="AC8">
        <v>8646</v>
      </c>
    </row>
    <row r="10" spans="2:29" x14ac:dyDescent="0.25">
      <c r="D10">
        <f>D5/SUM(D$5:D$7)</f>
        <v>0.74850981767180924</v>
      </c>
      <c r="E10">
        <f t="shared" ref="E10:AC12" si="0">E5/SUM(E$5:E$7)</f>
        <v>0.74821085704311396</v>
      </c>
      <c r="F10">
        <f t="shared" si="0"/>
        <v>0.74804245693405258</v>
      </c>
      <c r="G10">
        <f t="shared" si="0"/>
        <v>0.74762627357468026</v>
      </c>
      <c r="H10">
        <f t="shared" si="0"/>
        <v>0.74819864520861201</v>
      </c>
      <c r="I10">
        <f t="shared" si="0"/>
        <v>0.74850736652205663</v>
      </c>
      <c r="J10">
        <f t="shared" si="0"/>
        <v>0.74889792424566659</v>
      </c>
      <c r="K10">
        <f t="shared" si="0"/>
        <v>0.74882689190342122</v>
      </c>
      <c r="L10">
        <f t="shared" si="0"/>
        <v>0.74901345101200834</v>
      </c>
      <c r="M10">
        <f t="shared" si="0"/>
        <v>0.74908123178304398</v>
      </c>
      <c r="N10">
        <f t="shared" si="0"/>
        <v>0.7492318700281998</v>
      </c>
      <c r="O10">
        <f t="shared" si="0"/>
        <v>0.74947606672814149</v>
      </c>
      <c r="P10">
        <f t="shared" si="0"/>
        <v>0.74966571953869299</v>
      </c>
      <c r="Q10">
        <f t="shared" si="0"/>
        <v>0.75029152090621354</v>
      </c>
      <c r="R10">
        <f t="shared" si="0"/>
        <v>0.75047817047817045</v>
      </c>
      <c r="S10">
        <f t="shared" si="0"/>
        <v>0.75055984075640703</v>
      </c>
      <c r="T10">
        <f t="shared" si="0"/>
        <v>0.74996897878148649</v>
      </c>
      <c r="U10">
        <f t="shared" si="0"/>
        <v>0.75046416635722246</v>
      </c>
      <c r="V10">
        <f t="shared" si="0"/>
        <v>0.74996913707254842</v>
      </c>
      <c r="W10">
        <f t="shared" si="0"/>
        <v>0.75017460252249291</v>
      </c>
      <c r="X10">
        <f t="shared" si="0"/>
        <v>0.74995903653940688</v>
      </c>
      <c r="Y10">
        <f t="shared" si="0"/>
        <v>0.74993854977468255</v>
      </c>
      <c r="Z10">
        <f t="shared" si="0"/>
        <v>0.74896816640104613</v>
      </c>
      <c r="AA10">
        <f t="shared" si="0"/>
        <v>0.74933703235282123</v>
      </c>
      <c r="AB10">
        <f t="shared" si="0"/>
        <v>0.74922562764916856</v>
      </c>
      <c r="AC10">
        <f t="shared" si="0"/>
        <v>0.74993894993894994</v>
      </c>
    </row>
    <row r="11" spans="2:29" x14ac:dyDescent="0.25">
      <c r="D11">
        <f t="shared" ref="D11:S12" si="1">D6/SUM(D$5:D$7)</f>
        <v>0.11250876577840112</v>
      </c>
      <c r="E11">
        <f t="shared" si="1"/>
        <v>0.1126287310176296</v>
      </c>
      <c r="F11">
        <f t="shared" si="1"/>
        <v>0.1121454672002784</v>
      </c>
      <c r="G11">
        <f t="shared" si="1"/>
        <v>0.11224799479731194</v>
      </c>
      <c r="H11">
        <f t="shared" si="1"/>
        <v>0.11209388618026492</v>
      </c>
      <c r="I11">
        <f t="shared" si="1"/>
        <v>0.11189381899402946</v>
      </c>
      <c r="J11">
        <f t="shared" si="1"/>
        <v>0.11179114059490691</v>
      </c>
      <c r="K11">
        <f t="shared" si="1"/>
        <v>0.11146659841310469</v>
      </c>
      <c r="L11">
        <f t="shared" si="1"/>
        <v>0.11125726651673951</v>
      </c>
      <c r="M11">
        <f t="shared" si="1"/>
        <v>0.11185739027584167</v>
      </c>
      <c r="N11">
        <f t="shared" si="1"/>
        <v>0.11166294877730544</v>
      </c>
      <c r="O11">
        <f t="shared" si="1"/>
        <v>0.11191214686897477</v>
      </c>
      <c r="P11">
        <f t="shared" si="1"/>
        <v>0.11160788901888685</v>
      </c>
      <c r="Q11">
        <f t="shared" si="1"/>
        <v>0.11140263201732467</v>
      </c>
      <c r="R11">
        <f t="shared" si="1"/>
        <v>0.11147609147609147</v>
      </c>
      <c r="S11">
        <f t="shared" si="1"/>
        <v>0.11142904536783611</v>
      </c>
      <c r="T11">
        <f t="shared" si="0"/>
        <v>0.11159366339909832</v>
      </c>
      <c r="U11">
        <f t="shared" si="0"/>
        <v>0.11206007344143253</v>
      </c>
      <c r="V11">
        <f t="shared" si="0"/>
        <v>0.1119295502242706</v>
      </c>
      <c r="W11">
        <f t="shared" si="0"/>
        <v>0.11158128260958876</v>
      </c>
      <c r="X11">
        <f t="shared" si="0"/>
        <v>0.11162543011633623</v>
      </c>
      <c r="Y11">
        <f t="shared" si="0"/>
        <v>0.11171650962720196</v>
      </c>
      <c r="Z11">
        <f t="shared" si="0"/>
        <v>0.11266396959666544</v>
      </c>
      <c r="AA11">
        <f t="shared" si="0"/>
        <v>0.11243931296152748</v>
      </c>
      <c r="AB11">
        <f t="shared" si="0"/>
        <v>0.11269155526573199</v>
      </c>
      <c r="AC11">
        <f t="shared" si="0"/>
        <v>0.11237281237281237</v>
      </c>
    </row>
    <row r="12" spans="2:29" x14ac:dyDescent="0.25">
      <c r="D12">
        <f t="shared" si="1"/>
        <v>0.13898141654978963</v>
      </c>
      <c r="E12">
        <f t="shared" si="0"/>
        <v>0.13916041193925641</v>
      </c>
      <c r="F12">
        <f t="shared" si="0"/>
        <v>0.13981207586566904</v>
      </c>
      <c r="G12">
        <f t="shared" si="0"/>
        <v>0.14012573162800782</v>
      </c>
      <c r="H12">
        <f t="shared" si="0"/>
        <v>0.1397074686111231</v>
      </c>
      <c r="I12">
        <f t="shared" si="0"/>
        <v>0.13959881448391392</v>
      </c>
      <c r="J12">
        <f t="shared" si="0"/>
        <v>0.1393109351594265</v>
      </c>
      <c r="K12">
        <f t="shared" si="0"/>
        <v>0.13970650968347412</v>
      </c>
      <c r="L12">
        <f t="shared" si="0"/>
        <v>0.13972928247125219</v>
      </c>
      <c r="M12">
        <f t="shared" si="0"/>
        <v>0.13906137794111434</v>
      </c>
      <c r="N12">
        <f t="shared" si="0"/>
        <v>0.13910518119449472</v>
      </c>
      <c r="O12">
        <f t="shared" si="0"/>
        <v>0.13861178640288374</v>
      </c>
      <c r="P12">
        <f t="shared" si="0"/>
        <v>0.13872639144242019</v>
      </c>
      <c r="Q12">
        <f t="shared" si="0"/>
        <v>0.13830584707646176</v>
      </c>
      <c r="R12">
        <f t="shared" si="0"/>
        <v>0.13804573804573805</v>
      </c>
      <c r="S12">
        <f t="shared" si="0"/>
        <v>0.13801111387575682</v>
      </c>
      <c r="T12">
        <f t="shared" si="0"/>
        <v>0.13843735781941516</v>
      </c>
      <c r="U12">
        <f t="shared" si="0"/>
        <v>0.13747576020134505</v>
      </c>
      <c r="V12">
        <f t="shared" si="0"/>
        <v>0.13810131270318093</v>
      </c>
      <c r="W12">
        <f t="shared" si="0"/>
        <v>0.13824411486791832</v>
      </c>
      <c r="X12">
        <f t="shared" si="0"/>
        <v>0.13841553334425694</v>
      </c>
      <c r="Y12">
        <f t="shared" si="0"/>
        <v>0.13834494059811553</v>
      </c>
      <c r="Z12">
        <f t="shared" si="0"/>
        <v>0.13836786400228843</v>
      </c>
      <c r="AA12">
        <f t="shared" si="0"/>
        <v>0.13822365468565134</v>
      </c>
      <c r="AB12">
        <f t="shared" si="0"/>
        <v>0.13808281708509945</v>
      </c>
      <c r="AC12">
        <f t="shared" si="0"/>
        <v>0.13768823768823768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10757</v>
      </c>
      <c r="D15">
        <v>10961</v>
      </c>
      <c r="E15">
        <v>11015</v>
      </c>
      <c r="F15">
        <v>11031</v>
      </c>
      <c r="G15">
        <v>11057</v>
      </c>
      <c r="H15">
        <v>11101</v>
      </c>
      <c r="I15">
        <v>11142</v>
      </c>
      <c r="J15">
        <v>11160</v>
      </c>
      <c r="K15">
        <v>11197</v>
      </c>
      <c r="L15">
        <v>11252</v>
      </c>
      <c r="M15">
        <v>11282</v>
      </c>
      <c r="N15">
        <v>11339</v>
      </c>
      <c r="O15">
        <v>11372</v>
      </c>
      <c r="P15">
        <v>11404</v>
      </c>
      <c r="Q15">
        <v>11432</v>
      </c>
      <c r="R15">
        <v>11465</v>
      </c>
      <c r="S15">
        <v>11475</v>
      </c>
      <c r="T15">
        <v>11495</v>
      </c>
      <c r="U15">
        <v>11515</v>
      </c>
      <c r="V15">
        <v>11546</v>
      </c>
      <c r="W15">
        <v>11584</v>
      </c>
      <c r="X15">
        <v>11611</v>
      </c>
      <c r="Y15">
        <v>11638</v>
      </c>
      <c r="Z15">
        <v>11655</v>
      </c>
      <c r="AA15">
        <v>11663</v>
      </c>
      <c r="AB15">
        <v>11668</v>
      </c>
      <c r="AC15">
        <v>11669</v>
      </c>
    </row>
    <row r="16" spans="2:29" x14ac:dyDescent="0.25">
      <c r="B16">
        <v>0</v>
      </c>
      <c r="C16">
        <v>11643</v>
      </c>
      <c r="D16">
        <v>11855</v>
      </c>
      <c r="E16">
        <v>11901</v>
      </c>
      <c r="F16">
        <v>11957</v>
      </c>
      <c r="G16">
        <v>12008</v>
      </c>
      <c r="H16">
        <v>12076</v>
      </c>
      <c r="I16">
        <v>12139</v>
      </c>
      <c r="J16">
        <v>12205</v>
      </c>
      <c r="K16">
        <v>12245</v>
      </c>
      <c r="L16">
        <v>12315</v>
      </c>
      <c r="M16">
        <v>12391</v>
      </c>
      <c r="N16">
        <v>12420</v>
      </c>
      <c r="O16">
        <v>12486</v>
      </c>
      <c r="P16">
        <v>12528</v>
      </c>
      <c r="Q16">
        <v>12580</v>
      </c>
      <c r="R16">
        <v>12585</v>
      </c>
      <c r="S16">
        <v>12639</v>
      </c>
      <c r="T16">
        <v>12682</v>
      </c>
      <c r="U16">
        <v>12722</v>
      </c>
      <c r="V16">
        <v>12755</v>
      </c>
      <c r="W16">
        <v>12757</v>
      </c>
      <c r="X16">
        <v>12801</v>
      </c>
      <c r="Y16">
        <v>12772</v>
      </c>
      <c r="Z16">
        <v>12816</v>
      </c>
      <c r="AA16">
        <v>12848</v>
      </c>
      <c r="AB16">
        <v>12868</v>
      </c>
      <c r="AC16">
        <v>12901</v>
      </c>
    </row>
    <row r="17" spans="2:29" x14ac:dyDescent="0.25">
      <c r="B17">
        <v>0</v>
      </c>
      <c r="C17">
        <v>0</v>
      </c>
      <c r="D17">
        <v>0</v>
      </c>
      <c r="E17">
        <v>316</v>
      </c>
      <c r="F17">
        <v>660</v>
      </c>
      <c r="G17">
        <v>999</v>
      </c>
      <c r="H17">
        <v>1303</v>
      </c>
      <c r="I17">
        <v>1615</v>
      </c>
      <c r="J17">
        <v>1947</v>
      </c>
      <c r="K17">
        <v>2286</v>
      </c>
      <c r="L17">
        <v>2577</v>
      </c>
      <c r="M17">
        <v>2887</v>
      </c>
      <c r="N17">
        <v>3217</v>
      </c>
      <c r="O17">
        <v>3534</v>
      </c>
      <c r="P17">
        <v>3876</v>
      </c>
      <c r="Q17">
        <v>4212</v>
      </c>
      <c r="R17">
        <v>4590</v>
      </c>
      <c r="S17">
        <v>4942</v>
      </c>
      <c r="T17">
        <v>5295</v>
      </c>
      <c r="U17">
        <v>5651</v>
      </c>
      <c r="V17">
        <v>6003</v>
      </c>
      <c r="W17">
        <v>6379</v>
      </c>
      <c r="X17">
        <v>6724</v>
      </c>
      <c r="Y17">
        <v>7142</v>
      </c>
      <c r="Z17">
        <v>7497</v>
      </c>
      <c r="AA17">
        <v>7873</v>
      </c>
      <c r="AB17">
        <v>8264</v>
      </c>
      <c r="AC17">
        <v>8646</v>
      </c>
    </row>
    <row r="19" spans="2:29" x14ac:dyDescent="0.25">
      <c r="D19">
        <f>D15/(D15+D16)</f>
        <v>0.48040848527349228</v>
      </c>
      <c r="E19">
        <f t="shared" ref="E19:AC19" si="2">E15/(E15+E16)</f>
        <v>0.48066852853901204</v>
      </c>
      <c r="F19">
        <f t="shared" si="2"/>
        <v>0.47985905689925179</v>
      </c>
      <c r="G19">
        <f t="shared" si="2"/>
        <v>0.47938434858009971</v>
      </c>
      <c r="H19">
        <f t="shared" si="2"/>
        <v>0.47896621650774474</v>
      </c>
      <c r="I19">
        <f t="shared" si="2"/>
        <v>0.47858768953223657</v>
      </c>
      <c r="J19">
        <f t="shared" si="2"/>
        <v>0.47763749197517652</v>
      </c>
      <c r="K19">
        <f t="shared" si="2"/>
        <v>0.47764695845064414</v>
      </c>
      <c r="L19">
        <f t="shared" si="2"/>
        <v>0.47744727797343745</v>
      </c>
      <c r="M19">
        <f t="shared" si="2"/>
        <v>0.4765766907447303</v>
      </c>
      <c r="N19">
        <f t="shared" si="2"/>
        <v>0.47725072604065827</v>
      </c>
      <c r="O19">
        <f t="shared" si="2"/>
        <v>0.47665353340598543</v>
      </c>
      <c r="P19">
        <f t="shared" si="2"/>
        <v>0.47651679759318066</v>
      </c>
      <c r="Q19">
        <f t="shared" si="2"/>
        <v>0.47609528569048809</v>
      </c>
      <c r="R19">
        <f t="shared" si="2"/>
        <v>0.47671517671517671</v>
      </c>
      <c r="S19">
        <f t="shared" si="2"/>
        <v>0.47586464294600644</v>
      </c>
      <c r="T19">
        <f t="shared" si="2"/>
        <v>0.47545187574967945</v>
      </c>
      <c r="U19">
        <f t="shared" si="2"/>
        <v>0.47510005363700125</v>
      </c>
      <c r="V19">
        <f t="shared" si="2"/>
        <v>0.47512448047405459</v>
      </c>
      <c r="W19">
        <f t="shared" si="2"/>
        <v>0.47590485189597798</v>
      </c>
      <c r="X19">
        <f t="shared" si="2"/>
        <v>0.47562674094707519</v>
      </c>
      <c r="Y19">
        <f t="shared" si="2"/>
        <v>0.47677181482998771</v>
      </c>
      <c r="Z19">
        <f t="shared" si="2"/>
        <v>0.4762780433983082</v>
      </c>
      <c r="AA19">
        <f t="shared" si="2"/>
        <v>0.47582717963363386</v>
      </c>
      <c r="AB19">
        <f t="shared" si="2"/>
        <v>0.47554613628953374</v>
      </c>
      <c r="AC19">
        <f t="shared" si="2"/>
        <v>0.47492877492877494</v>
      </c>
    </row>
    <row r="20" spans="2:29" x14ac:dyDescent="0.25">
      <c r="D20">
        <f>D16/(D16+D15)</f>
        <v>0.51959151472650766</v>
      </c>
      <c r="E20">
        <f t="shared" ref="E20:AC20" si="3">E16/(E16+E15)</f>
        <v>0.5193314714609879</v>
      </c>
      <c r="F20">
        <f t="shared" si="3"/>
        <v>0.52014094310074821</v>
      </c>
      <c r="G20">
        <f t="shared" si="3"/>
        <v>0.52061565141990029</v>
      </c>
      <c r="H20">
        <f t="shared" si="3"/>
        <v>0.52103378349225526</v>
      </c>
      <c r="I20">
        <f t="shared" si="3"/>
        <v>0.52141231046776337</v>
      </c>
      <c r="J20">
        <f t="shared" si="3"/>
        <v>0.52236250802482342</v>
      </c>
      <c r="K20">
        <f t="shared" si="3"/>
        <v>0.52235304154935591</v>
      </c>
      <c r="L20">
        <f t="shared" si="3"/>
        <v>0.52255272202656255</v>
      </c>
      <c r="M20">
        <f t="shared" si="3"/>
        <v>0.5234233092552697</v>
      </c>
      <c r="N20">
        <f t="shared" si="3"/>
        <v>0.52274927395934168</v>
      </c>
      <c r="O20">
        <f t="shared" si="3"/>
        <v>0.52334646659401463</v>
      </c>
      <c r="P20">
        <f t="shared" si="3"/>
        <v>0.52348320240681934</v>
      </c>
      <c r="Q20">
        <f t="shared" si="3"/>
        <v>0.52390471430951191</v>
      </c>
      <c r="R20">
        <f t="shared" si="3"/>
        <v>0.52328482328482329</v>
      </c>
      <c r="S20">
        <f t="shared" si="3"/>
        <v>0.5241353570539935</v>
      </c>
      <c r="T20">
        <f t="shared" si="3"/>
        <v>0.5245481242503206</v>
      </c>
      <c r="U20">
        <f t="shared" si="3"/>
        <v>0.52489994636299875</v>
      </c>
      <c r="V20">
        <f t="shared" si="3"/>
        <v>0.52487551952594547</v>
      </c>
      <c r="W20">
        <f t="shared" si="3"/>
        <v>0.52409514810402202</v>
      </c>
      <c r="X20">
        <f t="shared" si="3"/>
        <v>0.52437325905292476</v>
      </c>
      <c r="Y20">
        <f t="shared" si="3"/>
        <v>0.52322818517001224</v>
      </c>
      <c r="Z20">
        <f t="shared" si="3"/>
        <v>0.52372195660169185</v>
      </c>
      <c r="AA20">
        <f t="shared" si="3"/>
        <v>0.52417282036636614</v>
      </c>
      <c r="AB20">
        <f t="shared" si="3"/>
        <v>0.52445386371046621</v>
      </c>
      <c r="AC20">
        <f t="shared" si="3"/>
        <v>0.52507122507122506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12783</v>
      </c>
      <c r="E26">
        <v>12833</v>
      </c>
      <c r="F26">
        <v>12882</v>
      </c>
      <c r="G26">
        <v>12920</v>
      </c>
      <c r="H26">
        <v>12995</v>
      </c>
      <c r="I26">
        <v>13064</v>
      </c>
      <c r="J26">
        <v>13119</v>
      </c>
      <c r="K26">
        <v>13158</v>
      </c>
      <c r="L26">
        <v>13230</v>
      </c>
      <c r="M26">
        <v>13270</v>
      </c>
      <c r="N26">
        <v>13299</v>
      </c>
      <c r="O26">
        <v>13377</v>
      </c>
      <c r="P26">
        <v>13419</v>
      </c>
      <c r="Q26">
        <v>13455</v>
      </c>
      <c r="R26">
        <v>13477</v>
      </c>
      <c r="S26">
        <v>13513</v>
      </c>
      <c r="T26">
        <v>13546</v>
      </c>
      <c r="U26">
        <v>13574</v>
      </c>
      <c r="V26">
        <v>13603</v>
      </c>
      <c r="W26">
        <v>13635</v>
      </c>
      <c r="X26">
        <v>13671</v>
      </c>
      <c r="Y26">
        <v>13671</v>
      </c>
      <c r="Z26">
        <v>13721</v>
      </c>
      <c r="AA26">
        <v>13710</v>
      </c>
      <c r="AB26">
        <v>13712</v>
      </c>
      <c r="AC26">
        <v>13721</v>
      </c>
    </row>
    <row r="27" spans="2:29" x14ac:dyDescent="0.25">
      <c r="B27">
        <v>0</v>
      </c>
      <c r="C27">
        <v>0</v>
      </c>
      <c r="D27">
        <v>9617</v>
      </c>
      <c r="E27">
        <v>9667</v>
      </c>
      <c r="F27">
        <v>9690</v>
      </c>
      <c r="G27">
        <v>9729</v>
      </c>
      <c r="H27">
        <v>9766</v>
      </c>
      <c r="I27">
        <v>9801</v>
      </c>
      <c r="J27">
        <v>9830</v>
      </c>
      <c r="K27">
        <v>9868</v>
      </c>
      <c r="L27">
        <v>9921</v>
      </c>
      <c r="M27">
        <v>9987</v>
      </c>
      <c r="N27">
        <v>10044</v>
      </c>
      <c r="O27">
        <v>10065</v>
      </c>
      <c r="P27">
        <v>10097</v>
      </c>
      <c r="Q27">
        <v>10141</v>
      </c>
      <c r="R27">
        <v>10157</v>
      </c>
      <c r="S27">
        <v>10185</v>
      </c>
      <c r="T27">
        <v>10215</v>
      </c>
      <c r="U27">
        <v>10247</v>
      </c>
      <c r="V27">
        <v>10282</v>
      </c>
      <c r="W27">
        <v>10290</v>
      </c>
      <c r="X27">
        <v>10325</v>
      </c>
      <c r="Y27">
        <v>10323</v>
      </c>
      <c r="Z27">
        <v>10334</v>
      </c>
      <c r="AA27">
        <v>10385</v>
      </c>
      <c r="AB27">
        <v>10408</v>
      </c>
      <c r="AC27">
        <v>10433</v>
      </c>
    </row>
    <row r="28" spans="2:29" x14ac:dyDescent="0.25">
      <c r="B28">
        <v>0</v>
      </c>
      <c r="C28">
        <v>0</v>
      </c>
      <c r="D28">
        <v>0</v>
      </c>
      <c r="E28">
        <v>316</v>
      </c>
      <c r="F28">
        <v>660</v>
      </c>
      <c r="G28">
        <v>999</v>
      </c>
      <c r="H28">
        <v>1303</v>
      </c>
      <c r="I28">
        <v>1615</v>
      </c>
      <c r="J28">
        <v>1947</v>
      </c>
      <c r="K28">
        <v>2286</v>
      </c>
      <c r="L28">
        <v>2577</v>
      </c>
      <c r="M28">
        <v>2887</v>
      </c>
      <c r="N28">
        <v>3217</v>
      </c>
      <c r="O28">
        <v>3534</v>
      </c>
      <c r="P28">
        <v>3876</v>
      </c>
      <c r="Q28">
        <v>4212</v>
      </c>
      <c r="R28">
        <v>4590</v>
      </c>
      <c r="S28">
        <v>4942</v>
      </c>
      <c r="T28">
        <v>5295</v>
      </c>
      <c r="U28">
        <v>5651</v>
      </c>
      <c r="V28">
        <v>6003</v>
      </c>
      <c r="W28">
        <v>6379</v>
      </c>
      <c r="X28">
        <v>6724</v>
      </c>
      <c r="Y28">
        <v>7142</v>
      </c>
      <c r="Z28">
        <v>7497</v>
      </c>
      <c r="AA28">
        <v>7873</v>
      </c>
      <c r="AB28">
        <v>8264</v>
      </c>
      <c r="AC28">
        <v>8646</v>
      </c>
    </row>
    <row r="30" spans="2:29" x14ac:dyDescent="0.25">
      <c r="D30">
        <f>D26/(D$26+D$27)</f>
        <v>0.57066964285714283</v>
      </c>
      <c r="E30">
        <f t="shared" ref="E30:AC30" si="4">E26/(E$26+E$27)</f>
        <v>0.5703555555555555</v>
      </c>
      <c r="F30">
        <f t="shared" si="4"/>
        <v>0.57070707070707072</v>
      </c>
      <c r="G30">
        <f t="shared" si="4"/>
        <v>0.57044461124111445</v>
      </c>
      <c r="H30">
        <f t="shared" si="4"/>
        <v>0.570932735820043</v>
      </c>
      <c r="I30">
        <f t="shared" si="4"/>
        <v>0.57135359720096213</v>
      </c>
      <c r="J30">
        <f t="shared" si="4"/>
        <v>0.57165889581245366</v>
      </c>
      <c r="K30">
        <f t="shared" si="4"/>
        <v>0.57144097976200814</v>
      </c>
      <c r="L30">
        <f t="shared" si="4"/>
        <v>0.57146559543864195</v>
      </c>
      <c r="M30">
        <f t="shared" si="4"/>
        <v>0.57058090037408093</v>
      </c>
      <c r="N30">
        <f t="shared" si="4"/>
        <v>0.56972111553784865</v>
      </c>
      <c r="O30">
        <f t="shared" si="4"/>
        <v>0.57064243665216274</v>
      </c>
      <c r="P30">
        <f t="shared" si="4"/>
        <v>0.57063276067358393</v>
      </c>
      <c r="Q30">
        <f t="shared" si="4"/>
        <v>0.57022376674012543</v>
      </c>
      <c r="R30">
        <f t="shared" si="4"/>
        <v>0.57023779301007027</v>
      </c>
      <c r="S30">
        <f t="shared" si="4"/>
        <v>0.57021689594058567</v>
      </c>
      <c r="T30">
        <f t="shared" si="4"/>
        <v>0.57009385126888601</v>
      </c>
      <c r="U30">
        <f t="shared" si="4"/>
        <v>0.56983334032996091</v>
      </c>
      <c r="V30">
        <f t="shared" si="4"/>
        <v>0.56952061963575462</v>
      </c>
      <c r="W30">
        <f t="shared" si="4"/>
        <v>0.56990595611285266</v>
      </c>
      <c r="X30">
        <f t="shared" si="4"/>
        <v>0.56971995332555425</v>
      </c>
      <c r="Y30">
        <f t="shared" si="4"/>
        <v>0.56976744186046513</v>
      </c>
      <c r="Z30">
        <f t="shared" si="4"/>
        <v>0.57040116399916863</v>
      </c>
      <c r="AA30">
        <f t="shared" si="4"/>
        <v>0.56899771736874871</v>
      </c>
      <c r="AB30">
        <f t="shared" si="4"/>
        <v>0.56849087893864014</v>
      </c>
      <c r="AC30">
        <f t="shared" si="4"/>
        <v>0.56806326074356217</v>
      </c>
    </row>
    <row r="31" spans="2:29" x14ac:dyDescent="0.25">
      <c r="D31">
        <f>D27/(D$26+D$27)</f>
        <v>0.42933035714285717</v>
      </c>
      <c r="E31">
        <f t="shared" ref="E31:AC31" si="5">E27/(E$26+E$27)</f>
        <v>0.42964444444444444</v>
      </c>
      <c r="F31">
        <f t="shared" si="5"/>
        <v>0.42929292929292928</v>
      </c>
      <c r="G31">
        <f t="shared" si="5"/>
        <v>0.4295553887588856</v>
      </c>
      <c r="H31">
        <f t="shared" si="5"/>
        <v>0.42906726417995694</v>
      </c>
      <c r="I31">
        <f t="shared" si="5"/>
        <v>0.42864640279903782</v>
      </c>
      <c r="J31">
        <f t="shared" si="5"/>
        <v>0.42834110418754628</v>
      </c>
      <c r="K31">
        <f t="shared" si="5"/>
        <v>0.42855902023799186</v>
      </c>
      <c r="L31">
        <f t="shared" si="5"/>
        <v>0.42853440456135805</v>
      </c>
      <c r="M31">
        <f t="shared" si="5"/>
        <v>0.42941909962591907</v>
      </c>
      <c r="N31">
        <f t="shared" si="5"/>
        <v>0.4302788844621514</v>
      </c>
      <c r="O31">
        <f t="shared" si="5"/>
        <v>0.4293575633478372</v>
      </c>
      <c r="P31">
        <f t="shared" si="5"/>
        <v>0.42936723932641607</v>
      </c>
      <c r="Q31">
        <f t="shared" si="5"/>
        <v>0.42977623325987457</v>
      </c>
      <c r="R31">
        <f t="shared" si="5"/>
        <v>0.42976220698992978</v>
      </c>
      <c r="S31">
        <f t="shared" si="5"/>
        <v>0.42978310405941428</v>
      </c>
      <c r="T31">
        <f t="shared" si="5"/>
        <v>0.42990614873111399</v>
      </c>
      <c r="U31">
        <f t="shared" si="5"/>
        <v>0.43016665967003903</v>
      </c>
      <c r="V31">
        <f t="shared" si="5"/>
        <v>0.43047938036424532</v>
      </c>
      <c r="W31">
        <f t="shared" si="5"/>
        <v>0.43009404388714734</v>
      </c>
      <c r="X31">
        <f t="shared" si="5"/>
        <v>0.43028004667444575</v>
      </c>
      <c r="Y31">
        <f t="shared" si="5"/>
        <v>0.43023255813953487</v>
      </c>
      <c r="Z31">
        <f t="shared" si="5"/>
        <v>0.42959883600083143</v>
      </c>
      <c r="AA31">
        <f t="shared" si="5"/>
        <v>0.43100228263125129</v>
      </c>
      <c r="AB31">
        <f t="shared" si="5"/>
        <v>0.43150912106135986</v>
      </c>
      <c r="AC31">
        <f t="shared" si="5"/>
        <v>0.43193673925643783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2015-07-13T05:11:19Z</dcterms:modified>
</cp:coreProperties>
</file>