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t vs AFE KS tests" sheetId="1" r:id="rId4"/>
    <sheet state="visible" name="AFE summary statistics" sheetId="2" r:id="rId5"/>
    <sheet state="visible" name="Genome bin statistics" sheetId="3" r:id="rId6"/>
    <sheet state="visible" name="iRep results" sheetId="4" r:id="rId7"/>
  </sheets>
  <definedNames/>
  <calcPr/>
</workbook>
</file>

<file path=xl/sharedStrings.xml><?xml version="1.0" encoding="utf-8"?>
<sst xmlns="http://schemas.openxmlformats.org/spreadsheetml/2006/main" count="34830" uniqueCount="6350">
  <si>
    <t>bubble.plot.order</t>
  </si>
  <si>
    <t>bubble.plot.desc</t>
  </si>
  <si>
    <t>gene</t>
  </si>
  <si>
    <t>gene_description</t>
  </si>
  <si>
    <t>module</t>
  </si>
  <si>
    <t>header</t>
  </si>
  <si>
    <t>subheader</t>
  </si>
  <si>
    <t>annotation.source</t>
  </si>
  <si>
    <t>clust</t>
  </si>
  <si>
    <t>A.afe.median.mean</t>
  </si>
  <si>
    <t>H.afe.median.mean</t>
  </si>
  <si>
    <t>S.afe.median.mean</t>
  </si>
  <si>
    <t>A.hits</t>
  </si>
  <si>
    <t>H.hits</t>
  </si>
  <si>
    <t>S.hits</t>
  </si>
  <si>
    <t>A.p.adj</t>
  </si>
  <si>
    <t>H.p.adj</t>
  </si>
  <si>
    <t>S.p.adj</t>
  </si>
  <si>
    <t>A.p.val</t>
  </si>
  <si>
    <t>bins</t>
  </si>
  <si>
    <t>H.p.val</t>
  </si>
  <si>
    <t>bins.x</t>
  </si>
  <si>
    <t>S.p.val</t>
  </si>
  <si>
    <t>bins.y</t>
  </si>
  <si>
    <t>NA</t>
  </si>
  <si>
    <t>K00798</t>
  </si>
  <si>
    <t>MMAB, pduO; cob(I)alamin adenosyltransferase [EC:2.5.1.17]</t>
  </si>
  <si>
    <t>Cobalamin biosynthesis, cobinamide =&gt; cobalamin</t>
  </si>
  <si>
    <t>ADO-CBL synthesis</t>
  </si>
  <si>
    <t>DRAM</t>
  </si>
  <si>
    <t>K02225</t>
  </si>
  <si>
    <t>cobC1, cobC; cobalamin biosynthetic protein</t>
  </si>
  <si>
    <t>K02227</t>
  </si>
  <si>
    <t>cbiB, cobD; adenosylcobinamide-phosphate synthase [EC:6.3.1.10]</t>
  </si>
  <si>
    <t>K02231</t>
  </si>
  <si>
    <t>cobP, cobU; adenosylcobinamide kinase / adenosylcobinamide-phosphate guanylyltransferase [EC:2.7.1.156 2.7.7.62]</t>
  </si>
  <si>
    <t>K02232</t>
  </si>
  <si>
    <t>cobQ, cbiP; adenosylcobyric acid synthase [EC:6.3.5.10]</t>
  </si>
  <si>
    <t>K02233</t>
  </si>
  <si>
    <t>E2.7.8.26, cobS, cobV; adenosylcobinamide-GDP ribazoletransferase [EC:2.7.8.26]</t>
  </si>
  <si>
    <t>K19221</t>
  </si>
  <si>
    <t>cobA, btuR; cob(I)alamin adenosyltransferase [EC:2.5.1.17]</t>
  </si>
  <si>
    <t>K19712</t>
  </si>
  <si>
    <t>cobY; adenosylcobinamide-phosphate guanylyltransferase [EC:2.7.7.62]</t>
  </si>
  <si>
    <t>K00595</t>
  </si>
  <si>
    <t>cobL; precorrin-6Y C5,15-methyltransferase (decarboxylating) [EC:2.1.1.132]</t>
  </si>
  <si>
    <t>Cobalamin biosynthesis, precorrin2 =&gt; cobinamide</t>
  </si>
  <si>
    <t>aerobic corrin ring synthesis</t>
  </si>
  <si>
    <t>K02224</t>
  </si>
  <si>
    <t>cobB-cbiA; cobyrinic acid a,c-diamide synthase [EC:6.3.5.9 6.3.5.11]</t>
  </si>
  <si>
    <t>K02228</t>
  </si>
  <si>
    <t>cobF; precorrin-6A synthase [EC:2.1.1.152]</t>
  </si>
  <si>
    <t>K02229</t>
  </si>
  <si>
    <t>cobG; precorrin-3B synthase [EC:1.14.13.83]</t>
  </si>
  <si>
    <t>K02230</t>
  </si>
  <si>
    <t>cobN; cobaltochelatase CobN [EC:6.6.1.2]</t>
  </si>
  <si>
    <t>K03394</t>
  </si>
  <si>
    <t>cobI-cbiL; precorrin-2/cobalt-factor-2 C20-methyltransferase [EC:2.1.1.130 2.1.1.151]</t>
  </si>
  <si>
    <t>K05895</t>
  </si>
  <si>
    <t>cobK-cbiJ; precorrin-6A/cobalt-precorrin-6A reductase [EC:1.3.1.54 1.3.1.106]</t>
  </si>
  <si>
    <t>K05934</t>
  </si>
  <si>
    <t>E2.1.1.131, cobJ, cbiH; precorrin-3B C17-methyltransferase [EC:2.1.1.131]</t>
  </si>
  <si>
    <t>K05936</t>
  </si>
  <si>
    <t>cobM, cbiF; precorrin-4/cobalt-precorrin-4 C11-methyltransferase [EC:2.1.1.133 2.1.1.271]</t>
  </si>
  <si>
    <t>K06042</t>
  </si>
  <si>
    <t>cobH-cbiC; precorrin-8X/cobalt-precorrin-8 methylmutase [EC:5.4.99.61 5.4.99.60]</t>
  </si>
  <si>
    <t>K09882</t>
  </si>
  <si>
    <t>cobS; cobaltochelatase CobS [EC:6.6.1.2]</t>
  </si>
  <si>
    <t>K09883</t>
  </si>
  <si>
    <t>cobT; cobaltochelatase CobT [EC:6.6.1.2]</t>
  </si>
  <si>
    <t>K13540</t>
  </si>
  <si>
    <t>cobIJ; precorrin-2 C20-methyltransferase / precorrin-3B C17-methyltransferase [EC:2.1.1.130 2.1.1.131]</t>
  </si>
  <si>
    <t>K13541</t>
  </si>
  <si>
    <t>cbiGH-cobJ; cobalt-precorrin 5A hydrolase / precorrin-3B C17-methyltransferase [EC:3.7.1.12 2.1.1.131]</t>
  </si>
  <si>
    <t>K00003</t>
  </si>
  <si>
    <t>homoserine dehydrogenase [EC:1.1.1.3] [RN:R01773 R01775]</t>
  </si>
  <si>
    <t>Methionine biosynthesis, apartate =&gt; homoserine =&gt; methionine</t>
  </si>
  <si>
    <t>Amino Acid</t>
  </si>
  <si>
    <t>K00013</t>
  </si>
  <si>
    <t>histidinol dehydrogenase [EC:1.1.1.23] [RN:R03012 R01163]</t>
  </si>
  <si>
    <t>Histidine biosynthesis, PRPP =&gt; histidine</t>
  </si>
  <si>
    <t>K00014</t>
  </si>
  <si>
    <t>shikimate 5-dehydrogenase [EC:1.1.1.25] [RN:R02413]</t>
  </si>
  <si>
    <t>Shikimate pathway, phosphoenolpyruvate + erythrose-4P =&gt; chorismate</t>
  </si>
  <si>
    <t>K00022</t>
  </si>
  <si>
    <t>3-hydroxyacyl-CoA dehydrogenase [EC:1.1.1.35] [RN:R01975]</t>
  </si>
  <si>
    <t>Lysine degradation, lysine =&gt; saccharopine =&gt; acetoacetyl-CoA</t>
  </si>
  <si>
    <t>K00052</t>
  </si>
  <si>
    <t>leuB; 3-isopropylmalate dehydrogenase [EC:1.1.1.85] [RN:R00994]</t>
  </si>
  <si>
    <t>Isoleucine biosynthesis, pyruvate =&gt; 2-oxobutanoate</t>
  </si>
  <si>
    <t>K00053</t>
  </si>
  <si>
    <t>ketol-acid reductoisomerase [EC:1.1.1.86] [RN:R05069 R05068]</t>
  </si>
  <si>
    <t>Isoleucine biosynthesis, threonine =&gt; 2-oxobutanoate =&gt; isoleucine</t>
  </si>
  <si>
    <t>K00058</t>
  </si>
  <si>
    <t>D-3-phosphoglycerate dehydrogenase [EC:1.1.1.95] [RN:R01513]</t>
  </si>
  <si>
    <t>Serine biosynthesis, glycerate-3P =&gt; serine</t>
  </si>
  <si>
    <t>K00108</t>
  </si>
  <si>
    <t>choline dehydrogenase [EC:1.1.99.1] [RN:R01025 R08557 R08558]</t>
  </si>
  <si>
    <t>Betaine biosynthesis, choline =&gt; betaine</t>
  </si>
  <si>
    <t>K00130</t>
  </si>
  <si>
    <t>betaine-aldehyde dehydrogenase [EC:1.2.1.8] [R02565 R02566]</t>
  </si>
  <si>
    <t>K00133</t>
  </si>
  <si>
    <t>aspartate-semialdehyde dehydrogenase [EC:1.2.1.11] [RN:R02291]</t>
  </si>
  <si>
    <t>Lysine biosynthesis, DAP aminotransferase pathway, aspartate =&gt; lysine</t>
  </si>
  <si>
    <t>K00145</t>
  </si>
  <si>
    <t>N-acetyl-gamma-glutamyl-phosphate reductase [EC:1.2.1.38] [RN:R03443]</t>
  </si>
  <si>
    <t>Ornithine biosynthesis, glutamate =&gt; ornithine</t>
  </si>
  <si>
    <t>K00147</t>
  </si>
  <si>
    <t>glutamate-5-semialdehyde dehydrogenase [EC:1.2.1.41] [RN:R03313]</t>
  </si>
  <si>
    <t>Proline biosynthesis, glutamate =&gt; proline</t>
  </si>
  <si>
    <t>K00166</t>
  </si>
  <si>
    <t>2-oxoisovalerate dehydrogenase [EC:1.2.4.4] [RN:R07601 R07602]</t>
  </si>
  <si>
    <t>Leucine degradation, leucine =&gt; acetoacetate + acetyl-CoA</t>
  </si>
  <si>
    <t>K00167</t>
  </si>
  <si>
    <t>K00207</t>
  </si>
  <si>
    <t>dihydropyrimidine dehydrogenase (NADP+) [EC:1.3.1.2] [RN:R00978 R01415]</t>
  </si>
  <si>
    <t>Pyrimidine degradation, uracil =&gt; beta-alanine, thymine =&gt; 3-aminoisobutanoate</t>
  </si>
  <si>
    <t>K00215</t>
  </si>
  <si>
    <t>4-hydroxy-tetrahydrodipicolinate reductase [EC:1.17.1.8] [RN:R04198 R04199]</t>
  </si>
  <si>
    <t>K00220</t>
  </si>
  <si>
    <t>cyclohexadienyl dehydrogenase [EC:1.3.1.43] [RN:R00732]</t>
  </si>
  <si>
    <t>Tyrosine biosynthesis, prephanate =&gt; pretyrosine =&gt; tyrosine</t>
  </si>
  <si>
    <t>K00252</t>
  </si>
  <si>
    <t>glutaryl-CoA dehydrogenase [EC:1.3.8.6] [RN:R02488]</t>
  </si>
  <si>
    <t>K00253</t>
  </si>
  <si>
    <t>isovaleryl-CoA dehydrogenase [EC:1.3.99.10] [RN:R04095]</t>
  </si>
  <si>
    <t>K00261</t>
  </si>
  <si>
    <t>glutamate dehydrogenase (NAD(P)+) [EC:1.4.1.3] [RN:R00248]</t>
  </si>
  <si>
    <t>Methylaspartate cycle</t>
  </si>
  <si>
    <t>K00286</t>
  </si>
  <si>
    <t>pyrroline-5-carboxylate reductase [EC:1.5.1.2] [RN:R01251]</t>
  </si>
  <si>
    <t>K00290</t>
  </si>
  <si>
    <t>saccharopine dehydrogenase, L-lysine forming [EC:1.5.1.7] [RN:R00715]</t>
  </si>
  <si>
    <t>Lysine biosynthesis, AAA pathway, 2-oxoglutarate =&gt; 2-aminoadipate =&gt; lysine</t>
  </si>
  <si>
    <t>K00451</t>
  </si>
  <si>
    <t>homogentisate 1,2-dioxygenase [EC:1.13.11.5] [RN:R02519]</t>
  </si>
  <si>
    <t>Tyrosine degradation, tyrosine =&gt; homogentisate</t>
  </si>
  <si>
    <t>K00457</t>
  </si>
  <si>
    <t>4-hydroxyphenylpyruvate dioxygenase [EC:1.13.11.27] [RN:R02521]</t>
  </si>
  <si>
    <t>K00548</t>
  </si>
  <si>
    <t>methionine synthase [EC:2.1.1.13 2.1.1.14] [RN:R00946 R04405]</t>
  </si>
  <si>
    <t>K00549</t>
  </si>
  <si>
    <t>K00558</t>
  </si>
  <si>
    <t>DNA (cytosine-5-)-methyltransferase [EC:2.1.1.37] [RN:R04858]</t>
  </si>
  <si>
    <t>Methionine degradation</t>
  </si>
  <si>
    <t>K00603</t>
  </si>
  <si>
    <t>glutamate formiminotransferase [EC:2.1.2.5] [RN:R02287]</t>
  </si>
  <si>
    <t>Histidine degradation, histidine =&gt; N-formiminoglutamate =&gt; glutamate</t>
  </si>
  <si>
    <t>K00611</t>
  </si>
  <si>
    <t>ornithine carbamoyltransferase [EC:2.1.3.3] [RN:R01398]</t>
  </si>
  <si>
    <t>Urea cycle</t>
  </si>
  <si>
    <t>K00619</t>
  </si>
  <si>
    <t>amino-acid N-acetyltransferase [EC:2.3.1.1] [RN:R00259]</t>
  </si>
  <si>
    <t>K00620</t>
  </si>
  <si>
    <t>glutamate N-acetyltransferase / amino-acid N-acetyltransferase [EC:2.3.1.35 2.3.1.1] [RN:R00259 R02282]</t>
  </si>
  <si>
    <t>K00640</t>
  </si>
  <si>
    <t>serine O-acetyltransferase [EC:2.3.1.30] [RN:R00586]</t>
  </si>
  <si>
    <t>Cysteine biosynthesis, serine =&gt; cysteine</t>
  </si>
  <si>
    <t>K00674</t>
  </si>
  <si>
    <t>2,3,4,5-tetrahydropyridine-2-carboxylate N-succinyltransferase [EC:2.3.1.117] [RN:R04365]</t>
  </si>
  <si>
    <t>Lysine biosynthesis, succinyl-DAP pathway, aspartate =&gt; lysine</t>
  </si>
  <si>
    <t>K00765</t>
  </si>
  <si>
    <t>ATP phosphoribosyltransferase [EC:2.4.2.17] [RN:R01071]</t>
  </si>
  <si>
    <t>K00766</t>
  </si>
  <si>
    <t>anthranilate phosphoribosyltransferase [EC:2.4.2.18] [RN:R01073]</t>
  </si>
  <si>
    <t>Tryptophan biosynthesis, chorismate =&gt; tryptophan</t>
  </si>
  <si>
    <t>K00789</t>
  </si>
  <si>
    <t>S-adenosylmethionine synthetase [EC:2.5.1.6] [RN:R00177]</t>
  </si>
  <si>
    <t>Cysteine biosynthesis, methionine =&gt; cysteine</t>
  </si>
  <si>
    <t>K00800</t>
  </si>
  <si>
    <t>3-phosphoshikimate 1-carboxyvinyltransferase [EC:2.5.1.19] [RN:R03460]</t>
  </si>
  <si>
    <t>K00821</t>
  </si>
  <si>
    <t>N-succinyldiaminopimelate aminotransferase [EC:2.6.1.17] [RN:R04475]</t>
  </si>
  <si>
    <t>K00826</t>
  </si>
  <si>
    <t>branched-chain amino acid aminotransferase [EC:2.6.1.42] [RN:R02199]</t>
  </si>
  <si>
    <t>K00832</t>
  </si>
  <si>
    <t>aromatic-amino-acid transaminase [EC:2.6.1.57] [RN:R00694]</t>
  </si>
  <si>
    <t>Phenylalanine biosynthesis, chorismate =&gt; phenylalanine</t>
  </si>
  <si>
    <t>K00872</t>
  </si>
  <si>
    <t>homoserine kinase [EC:2.7.1.39] [RN:R01771]</t>
  </si>
  <si>
    <t>Threonine biosynthesis, aspartate =&gt; homoserine =&gt; threonine</t>
  </si>
  <si>
    <t>K00891</t>
  </si>
  <si>
    <t>shikimate kinase [EC:2.7.1.71] [RN:R02412]</t>
  </si>
  <si>
    <t>K00928</t>
  </si>
  <si>
    <t>aspartate kinase [EC:2.7.2.4] [RN:R00480]</t>
  </si>
  <si>
    <t>K00930</t>
  </si>
  <si>
    <t>acetylglutamate kinase [EC:2.7.2.8] [RN:R02649]</t>
  </si>
  <si>
    <t>K00931</t>
  </si>
  <si>
    <t>glutamate 5-kinase [EC:2.7.2.11] [RN:R00239]</t>
  </si>
  <si>
    <t>K01079</t>
  </si>
  <si>
    <t>phosphoserine phosphatase [EC:3.1.3.3] [RN:R00582]</t>
  </si>
  <si>
    <t>K01089</t>
  </si>
  <si>
    <t>imidazoleglycerol-phosphate dehydratase / histidinol-phosphatase [EC:4.2.1.19 3.1.3.15] [RN:R03457 R03013]</t>
  </si>
  <si>
    <t>K01243</t>
  </si>
  <si>
    <t>S-adenosylhomocysteine/5'-methylthioadenosine nucleosidase [EC:3.2.2.9] [RN:R00194]</t>
  </si>
  <si>
    <t>K01251</t>
  </si>
  <si>
    <t>adenosylhomocysteinase [EC:3.3.1.1] [RN:R00192]</t>
  </si>
  <si>
    <t>K01431</t>
  </si>
  <si>
    <t>beta-ureidopropionase [EC:3.5.1.6] [RN:R00905 R04666]</t>
  </si>
  <si>
    <t>K01438</t>
  </si>
  <si>
    <t>acetylornithine deacetylase [EC:3.5.1.16] [RN:R00669]</t>
  </si>
  <si>
    <t>K01439</t>
  </si>
  <si>
    <t>succinyl-diaminopimelate desuccinylase [EC:3.5.1.18] [RN:R02734]</t>
  </si>
  <si>
    <t>K01458</t>
  </si>
  <si>
    <t>N-formylglutamate deformylase [EC:3.5.1.68] [RN:R00525]</t>
  </si>
  <si>
    <t>K01464</t>
  </si>
  <si>
    <t>dihydropyrimidinase [EC:3.5.2.2] [RN:R02269 R03055]</t>
  </si>
  <si>
    <t>K01468</t>
  </si>
  <si>
    <t>imidazolonepropionase [EC:3.5.2.7] [RN:R02288]</t>
  </si>
  <si>
    <t>K01476</t>
  </si>
  <si>
    <t>arginase [EC:3.5.3.1] [RN:R00551]</t>
  </si>
  <si>
    <t>K01479</t>
  </si>
  <si>
    <t>formiminoglutamase [EC:3.5.3.8] [RN:R02285]</t>
  </si>
  <si>
    <t>K01496</t>
  </si>
  <si>
    <t>phosphoribosyl-AMP cyclohydrolase [EC:3.5.4.19] [RN:R04037]</t>
  </si>
  <si>
    <t>K01523</t>
  </si>
  <si>
    <t>phosphoribosyl-ATP pyrophosphohydrolase [EC:3.6.1.31] [RN:R04035]</t>
  </si>
  <si>
    <t>K01555</t>
  </si>
  <si>
    <t>fumarylacetoacetase [EC:3.7.1.2] [RN:R01364]</t>
  </si>
  <si>
    <t>K01586</t>
  </si>
  <si>
    <t>diaminopimelate decarboxylase [EC:4.1.1.20] [RN:R00451]</t>
  </si>
  <si>
    <t>K01609</t>
  </si>
  <si>
    <t>indole-3-glycerol phosphate synthase [EC:4.1.1.48] [RN:R03508]</t>
  </si>
  <si>
    <t>K01626</t>
  </si>
  <si>
    <t>3-deoxy-7-phosphoheptulonate synthase [EC:2.5.1.54] [RN:R01826]</t>
  </si>
  <si>
    <t>K01640</t>
  </si>
  <si>
    <t>hydroxymethylglutaryl-CoA lyase [EC:4.1.3.4] [RN:R01360]</t>
  </si>
  <si>
    <t>K01649</t>
  </si>
  <si>
    <t>2-isopropylmalate synthase [EC:2.3.3.13] [RN:R01213]</t>
  </si>
  <si>
    <t>Leucine biosynthesis, 2-oxoisovalerate =&gt; 2-oxoisocaproate</t>
  </si>
  <si>
    <t>K01652</t>
  </si>
  <si>
    <t>acetolactate synthase [EC:2.2.1.6] [RN:R08648]</t>
  </si>
  <si>
    <t>K01653</t>
  </si>
  <si>
    <t>K01655</t>
  </si>
  <si>
    <t>homocitrate synthase [EC:2.3.3.14] [RN:R00271]</t>
  </si>
  <si>
    <t>Lysine biosynthesis, 2-oxoglutarate =&gt; 2-oxoadipate</t>
  </si>
  <si>
    <t>K01657</t>
  </si>
  <si>
    <t>anthranilate synthase [EC:4.1.3.27] [RN:R00985 R00986]</t>
  </si>
  <si>
    <t>K01658</t>
  </si>
  <si>
    <t>K01687</t>
  </si>
  <si>
    <t>dihydroxy-acid dehydratase [EC:4.2.1.9] [RN:R05070]</t>
  </si>
  <si>
    <t>K01692</t>
  </si>
  <si>
    <t>enoyl-CoA hydratase [EC:4.2.1.17] [RN:R03026]</t>
  </si>
  <si>
    <t>K01693</t>
  </si>
  <si>
    <t>imidazoleglycerol-phosphate dehydratase [EC:4.2.1.19] [RN:R03457]</t>
  </si>
  <si>
    <t>K01695</t>
  </si>
  <si>
    <t>tryptophan synthase [EC:4.2.1.20] [RN:R02722]</t>
  </si>
  <si>
    <t>K01696</t>
  </si>
  <si>
    <t>K01697</t>
  </si>
  <si>
    <t>cystathionine beta-synthase [EC:4.2.1.22] [RN:R01290]</t>
  </si>
  <si>
    <t>Cysteine biosynthesis, homocysteine + serine =&gt; cysteine</t>
  </si>
  <si>
    <t>K01703</t>
  </si>
  <si>
    <t>leuCD; 3-isopropylmalate/(R)-2-methylmalate dehydratase [EC:4.2.1.33 4.2.1.35] [RN:R03896 R03898]</t>
  </si>
  <si>
    <t>K01704</t>
  </si>
  <si>
    <t>K01705</t>
  </si>
  <si>
    <t>homoaconitase [EC:4.2.1.- 4.2.1.36 4.2.1.114] [RN:R03444 R04371 R09720]</t>
  </si>
  <si>
    <t>K01712</t>
  </si>
  <si>
    <t>urocanate hydratase [EC:4.2.1.49] [RN:R02914]</t>
  </si>
  <si>
    <t>K01713</t>
  </si>
  <si>
    <t>prephenate dehydratase [EC:4.2.1.51] [RN:R01373]</t>
  </si>
  <si>
    <t>K01714</t>
  </si>
  <si>
    <t>4-hydroxy-tetrahydrodipicolinate synthase [EC:4.3.3.7] [RN:R10147]</t>
  </si>
  <si>
    <t>K01733</t>
  </si>
  <si>
    <t>threonine synthase [EC:4.2.3.1] [RN:R01466]</t>
  </si>
  <si>
    <t>K01735</t>
  </si>
  <si>
    <t>3-dehydroquinate synthase [EC:4.2.3.4] [RN:R03083]</t>
  </si>
  <si>
    <t>K01736</t>
  </si>
  <si>
    <t>chorismate synthase [EC:4.2.3.5] [RN:R01714]</t>
  </si>
  <si>
    <t>K01738</t>
  </si>
  <si>
    <t>cysteine synthase [EC:2.5.1.47] [RN:R00897]</t>
  </si>
  <si>
    <t>K01739</t>
  </si>
  <si>
    <t>cystathionine gamma-synthase [EC:2.5.1.48] [RN:R03260]</t>
  </si>
  <si>
    <t>K01745</t>
  </si>
  <si>
    <t>histidine ammonia-lyase [EC:4.3.1.3] [RN:R01168]</t>
  </si>
  <si>
    <t>K01754</t>
  </si>
  <si>
    <t>threonine dehydratase [EC:4.3.1.19] [RN:R00996]</t>
  </si>
  <si>
    <t>K01755</t>
  </si>
  <si>
    <t>argininosuccinate lyase [EC:4.3.2.1] [RN:R01086]</t>
  </si>
  <si>
    <t>K01758</t>
  </si>
  <si>
    <t>cystathionine gamma-lyase [EC:4.4.1.1] [RN:R01001]</t>
  </si>
  <si>
    <t>K01760</t>
  </si>
  <si>
    <t>cystathionine beta-lyase [EC:4.4.1.8] [RN:R01286]</t>
  </si>
  <si>
    <t>K01778</t>
  </si>
  <si>
    <t>diaminopimelate epimerase [EC:5.1.1.7] [RN:R02735]</t>
  </si>
  <si>
    <t>K01782</t>
  </si>
  <si>
    <t>enoyl-CoA hydratase / 3-hydroxyacyl-CoA dehydrogenase [EC:4.2.1.17 1.1.1.35] [RN:R03026 R01975]</t>
  </si>
  <si>
    <t>K01800</t>
  </si>
  <si>
    <t>maleylacetoacetate isomerase [EC:5.2.1.2] [RN:R03181]</t>
  </si>
  <si>
    <t>K01814</t>
  </si>
  <si>
    <t>phosphoribosylformimino-5-aminoimidazole carboxamide ribotide isomerase [EC:5.3.1.16] [RN:R04640]</t>
  </si>
  <si>
    <t>K01817</t>
  </si>
  <si>
    <t>phosphoribosylanthranilate isomerase [EC:5.3.1.24] [RN:R03509]</t>
  </si>
  <si>
    <t>K01825</t>
  </si>
  <si>
    <t>K01846</t>
  </si>
  <si>
    <t>methylaspartate mutase epsilon subunit [EC:5.4.99.1] [RN:R00262]</t>
  </si>
  <si>
    <t>K01940</t>
  </si>
  <si>
    <t>argininosuccinate synthase [EC:6.3.4.5] [RN:R01954]</t>
  </si>
  <si>
    <t>K01968</t>
  </si>
  <si>
    <t>3-methylcrotonyl-CoA carboxylase [EC:6.4.1.4] [RN:R04138]</t>
  </si>
  <si>
    <t>K01969</t>
  </si>
  <si>
    <t>K02204</t>
  </si>
  <si>
    <t>K02500</t>
  </si>
  <si>
    <t>imidazole glycerol-phosphate synthase [EC:4.3.2.10] [RN:R04558]</t>
  </si>
  <si>
    <t>K02501</t>
  </si>
  <si>
    <t>K02502</t>
  </si>
  <si>
    <t>K03786</t>
  </si>
  <si>
    <t>3-dehydroquinate dehydratase [EC:4.2.1.10] [RN:R03084]</t>
  </si>
  <si>
    <t>K03856</t>
  </si>
  <si>
    <t>K04092</t>
  </si>
  <si>
    <t>chorismate mutase [EC:5.4.99.5] [RN:R01715]</t>
  </si>
  <si>
    <t>K04093</t>
  </si>
  <si>
    <t>K04486</t>
  </si>
  <si>
    <t>histidinol-phosphatase [EC:3.1.3.15] [RN:R03013]</t>
  </si>
  <si>
    <t>K04516</t>
  </si>
  <si>
    <t>K04517</t>
  </si>
  <si>
    <t>prephenate dehydrogenase [EC:1.3.1.12] [RN:R01728]</t>
  </si>
  <si>
    <t>Tyrosine biosynthesis, chorismate =&gt; tyrosine</t>
  </si>
  <si>
    <t>K04518</t>
  </si>
  <si>
    <t>K05359</t>
  </si>
  <si>
    <t>K05602</t>
  </si>
  <si>
    <t>K05603</t>
  </si>
  <si>
    <t>formimidoylglutamate deiminase [EC:3.5.3.13] [RN:R02286]</t>
  </si>
  <si>
    <t>K05827</t>
  </si>
  <si>
    <t>[lysine-biosynthesis-protein LysW]---L-2-aminoadipate ligase [EC:6.3.2.43] [RN:R09775]</t>
  </si>
  <si>
    <t>Lysine biosynthesis, mediated by LysW, 2-aminoadipate =&gt; lysine</t>
  </si>
  <si>
    <t>K05828</t>
  </si>
  <si>
    <t>LysW-gamma-L-alpha-aminoadipate kinase [EC:2.7.2.-] [RN:R09776]</t>
  </si>
  <si>
    <t>K05829</t>
  </si>
  <si>
    <t>LysW-gamma-L-alpha-aminoadipyl-6-phosphate reductase [EC:1.2.1.-] [RN:R09777]</t>
  </si>
  <si>
    <t>K05830</t>
  </si>
  <si>
    <t>LysW-gamma-L-lysine aminotransferase [EC:2.6.1.-] [RN:R09778]</t>
  </si>
  <si>
    <t>K05831</t>
  </si>
  <si>
    <t>LysW-gamma-L-lysine carboxypeptidase [RN:R09779]</t>
  </si>
  <si>
    <t>K06001</t>
  </si>
  <si>
    <t>K06016</t>
  </si>
  <si>
    <t>K06208</t>
  </si>
  <si>
    <t>K09699</t>
  </si>
  <si>
    <t>2-oxoisovalerate dehydrogenase [EC:2.3.1.168] [RN:R04097]</t>
  </si>
  <si>
    <t>K10206</t>
  </si>
  <si>
    <t>LL-diaminopimelate aminotransferase [EC:2.6.1.83] [RN:R07613]</t>
  </si>
  <si>
    <t>K11381</t>
  </si>
  <si>
    <t>K11755</t>
  </si>
  <si>
    <t>K12524</t>
  </si>
  <si>
    <t>K12526</t>
  </si>
  <si>
    <t>K13498</t>
  </si>
  <si>
    <t>K13503</t>
  </si>
  <si>
    <t>K13766</t>
  </si>
  <si>
    <t>methylglutaconyl-CoA hydratase [EC:4.2.1.18] [RN:R02085]</t>
  </si>
  <si>
    <t>K13829</t>
  </si>
  <si>
    <t>K13832</t>
  </si>
  <si>
    <t>K13990</t>
  </si>
  <si>
    <t>K14085</t>
  </si>
  <si>
    <t>aminoadipate-semialdehyde dehydrogenase [EC:1.2.1.31] [RN:R03102 R03103]</t>
  </si>
  <si>
    <t>K14170</t>
  </si>
  <si>
    <t>K14187</t>
  </si>
  <si>
    <t>K14267</t>
  </si>
  <si>
    <t>K14677</t>
  </si>
  <si>
    <t>aminoacylase [EC:3.5.1.14] [RN:R00669]</t>
  </si>
  <si>
    <t>K14682</t>
  </si>
  <si>
    <t>K16171</t>
  </si>
  <si>
    <t>fumarylacetoacetate (FAA) hydrolase [EC:3.7.1.2] [RN:R01364]</t>
  </si>
  <si>
    <t>K17069</t>
  </si>
  <si>
    <t>K17722</t>
  </si>
  <si>
    <t>dihydropyrimidine dehydrogenase (NAD+) [EC:1.3.1.1] [RN:R00977 R11026]</t>
  </si>
  <si>
    <t>K17723</t>
  </si>
  <si>
    <t>K17755</t>
  </si>
  <si>
    <t>choline oxidase [EC:1.1.3.17] [R01022 R08211]</t>
  </si>
  <si>
    <t>K17989</t>
  </si>
  <si>
    <t>K18649</t>
  </si>
  <si>
    <t>K19268</t>
  </si>
  <si>
    <t>K22477</t>
  </si>
  <si>
    <t>K02188</t>
  </si>
  <si>
    <t>cbiD; cobalt-precorrin-5B (C1)-methyltransferase [EC:2.1.1.195]</t>
  </si>
  <si>
    <t>anaerobic corrin ring synthesis</t>
  </si>
  <si>
    <t>K02189</t>
  </si>
  <si>
    <t>cbiG; cobalt-precorrin 5A hydrolase [EC:3.7.1.12]</t>
  </si>
  <si>
    <t>K02191</t>
  </si>
  <si>
    <t>cbiT; cobalt-precorrin-6B (C15)-methyltransferase [EC:2.1.1.196]</t>
  </si>
  <si>
    <t>K03399</t>
  </si>
  <si>
    <t>cbiE; cobalt-precorrin-7 (C5)-methyltransferase [EC:2.1.1.289]</t>
  </si>
  <si>
    <t>K03795</t>
  </si>
  <si>
    <t>cbiX; sirohydrochlorin cobaltochelatase [EC:4.99.1.3]</t>
  </si>
  <si>
    <t>K01698</t>
  </si>
  <si>
    <t>porphobilinogen synthase [EC:4.2.1.24] [RN:R00036]</t>
  </si>
  <si>
    <t>Siroheme biosynthesis, glutamate =&gt; siroheme</t>
  </si>
  <si>
    <t>Antibiotic Resistance</t>
  </si>
  <si>
    <t>K01719</t>
  </si>
  <si>
    <t>uroporphyrinogen-III synthase [EC:4.2.1.75] [RN:R03165]</t>
  </si>
  <si>
    <t>K01749</t>
  </si>
  <si>
    <t>hydroxymethylbilane synthase [EC:2.5.1.61] [RN:R00084]</t>
  </si>
  <si>
    <t>K01845</t>
  </si>
  <si>
    <t>glutamate-1-semialdehyde 2,1-aminomutase [EC:5.4.3.8] [RN:R02272]</t>
  </si>
  <si>
    <t>K01885</t>
  </si>
  <si>
    <t>glutamyl-tRNA synthetase [EC:6.1.1.17] [RN:R05578]</t>
  </si>
  <si>
    <t>K02302</t>
  </si>
  <si>
    <t>uroporphyrin-III C-methyltransferase [EC:2.1.1.107] [RN:R03194]</t>
  </si>
  <si>
    <t>K02303</t>
  </si>
  <si>
    <t>K02304</t>
  </si>
  <si>
    <t>precorrin-2 dehydrogenase [EC:1.3.1.76] [RN:R03947]</t>
  </si>
  <si>
    <t>K02492</t>
  </si>
  <si>
    <t>glutamyl-tRNA reductase [EC:1.2.1.70] [RN:R04109]</t>
  </si>
  <si>
    <t>K02496</t>
  </si>
  <si>
    <t>K03794</t>
  </si>
  <si>
    <t>sirohydrochlorin ferrochelatase [EC:4.99.1.4] [RN:R02864]</t>
  </si>
  <si>
    <t>K13542</t>
  </si>
  <si>
    <t>K00297</t>
  </si>
  <si>
    <t>methylenetetrahydrofolate reductase (NADPH) [EC:1.5.1.20] [RN:R07168]</t>
  </si>
  <si>
    <t>Reductive acetyl-CoA pathway (Wood-Ljungdahl pathway)</t>
  </si>
  <si>
    <t>C1</t>
  </si>
  <si>
    <t>K00626</t>
  </si>
  <si>
    <t>acetyl-CoA C-acetyltransferase [EC:2.3.1.9] [RN:R00238]</t>
  </si>
  <si>
    <t>Dicarboxylate-hydroxybutyrate cycle</t>
  </si>
  <si>
    <t>K00855</t>
  </si>
  <si>
    <t>phosphoribulokinase [EC:2.7.1.19] [RN:R01523]</t>
  </si>
  <si>
    <t>Reductive pentose phosphate cycle (Calvin cycle)</t>
  </si>
  <si>
    <t>K01006</t>
  </si>
  <si>
    <t>pyruvate,orthophosphate dikinase [EC:2.7.9.1] [RN:R00206]</t>
  </si>
  <si>
    <t>Reductive citrate cycle (Arnon-Buchanan cycle)</t>
  </si>
  <si>
    <t>K01007</t>
  </si>
  <si>
    <t>pyruvate, water dikinase [EC:2.7.9.2] [RN:R00199]</t>
  </si>
  <si>
    <t>K01491</t>
  </si>
  <si>
    <t>methylenetetrahydrofolate dehydrogenase (NADP+) / methenyltetrahydrofolate cyclohydrolase [EC:1.5.1.5 3.5.4.9] [RN:R01655 R01220]</t>
  </si>
  <si>
    <t>K01595</t>
  </si>
  <si>
    <t>phosphoenolpyruvate carboxylase [EC:4.1.1.31] [RN:R00345]</t>
  </si>
  <si>
    <t>K01601</t>
  </si>
  <si>
    <t>ribulose-bisphosphate carboxylase [EC:4.1.1.39] [RN:R00024]</t>
  </si>
  <si>
    <t>K01602</t>
  </si>
  <si>
    <t>K01938</t>
  </si>
  <si>
    <t>formate--tetrahydrofolate ligase [EC:6.3.4.3] [RN:R00943]</t>
  </si>
  <si>
    <t>K01958</t>
  </si>
  <si>
    <t>pyruvate carboxylase subunit A [EC:6.4.1.1] [RN:R00344]</t>
  </si>
  <si>
    <t>K05884</t>
  </si>
  <si>
    <t>L-2-hydroxycarboxylate dehydrogenase (NAD+) [EC:1.1.1.337] [RN:R07136]</t>
  </si>
  <si>
    <t>Coenzyme M biosynthesis</t>
  </si>
  <si>
    <t>K05979</t>
  </si>
  <si>
    <t>2-phosphosulfolactate phosphatase [EC:3.1.3.71] [RN:R05789]</t>
  </si>
  <si>
    <t>K06034</t>
  </si>
  <si>
    <t>sulfopyruvate decarboxylase [EC:4.1.1.79] [RN:R05774]</t>
  </si>
  <si>
    <t>K08097</t>
  </si>
  <si>
    <t>phosphosulfolactate synthase [EC:4.4.1.19] [RN:R07476]</t>
  </si>
  <si>
    <t>K08691</t>
  </si>
  <si>
    <t>malyl-CoA/(S)-citramalyl-CoA lyase [EC:4.1.3.24 4.1.3.25] [RN:R00473 R00934 R00237]</t>
  </si>
  <si>
    <t>3-Hydroxypropionate bi-cycle</t>
  </si>
  <si>
    <t>K09709</t>
  </si>
  <si>
    <t>3-methylfumaryl-CoA hydratase [EC:4.2.1.153] [RN:R09282]</t>
  </si>
  <si>
    <t>K10944</t>
  </si>
  <si>
    <t>methane/ammonia monooxygenase [EC:1.14.18.3] [RN:R09518]</t>
  </si>
  <si>
    <t>Methane oxidation, methanotroph, methane =&gt; formaldehyde</t>
  </si>
  <si>
    <t>K10945</t>
  </si>
  <si>
    <t>K10946</t>
  </si>
  <si>
    <t>K11212</t>
  </si>
  <si>
    <t>LPPG:FO 2-phospho-L-lactate transferase [EC:2.7.8.28] [RN:R09398]</t>
  </si>
  <si>
    <t>F420 biosynthesis</t>
  </si>
  <si>
    <t>K12234</t>
  </si>
  <si>
    <t>coenzyme F420-0:L-glutamate ligase / coenzyme F420-1:gamma-L-glutamate ligase [EC:6.3.2.31 6.3.2.34] [RN:R09399 R09400]</t>
  </si>
  <si>
    <t>K14449</t>
  </si>
  <si>
    <t>2-methylfumaryl-CoA hydratase [EC:4.2.1.148] [RN:R05076]</t>
  </si>
  <si>
    <t>K14470</t>
  </si>
  <si>
    <t>2-methylfumaryl-CoA isomerase [EC:5.4.1.3] [RN:R09283]</t>
  </si>
  <si>
    <t>K15016</t>
  </si>
  <si>
    <t>3-hydroxybutyryl-CoA dehydratase / 3-hydroxyacyl-CoA dehydrogenase [EC:4.2.1.17 1.1.1.35] [RN:R03026 R01975]</t>
  </si>
  <si>
    <t>K15019</t>
  </si>
  <si>
    <t>3-hydroxypropionyl-coenzyme A dehydratase [EC:4.2.1.116] [RN:R03045]</t>
  </si>
  <si>
    <t>Hydroxypropionate-hydroxybutylate cycle</t>
  </si>
  <si>
    <t>K15022</t>
  </si>
  <si>
    <t>formate dehydrogenase [EC:1.17.1.10] [RN:R00134]</t>
  </si>
  <si>
    <t>K00200</t>
  </si>
  <si>
    <t>formylmethanofuran dehydrogenase [EC:1.2.99.5] [RN:R03015]</t>
  </si>
  <si>
    <t>Methanogenesis, CO2 =&gt; methane</t>
  </si>
  <si>
    <t>C1-methane</t>
  </si>
  <si>
    <t>K00201</t>
  </si>
  <si>
    <t>K00202</t>
  </si>
  <si>
    <t>K00320</t>
  </si>
  <si>
    <t>coenzyme F420-dependent N5,N10-methenyltetrahydromethanopterin reductase [EC:1.5.99.11] [RN:R04464]</t>
  </si>
  <si>
    <t>K00577</t>
  </si>
  <si>
    <t>tetrahydromethanopterin S-methyltransferase [EC:2.1.1.86] [RN:R04347]</t>
  </si>
  <si>
    <t>K00672</t>
  </si>
  <si>
    <t>formylmethanofuran--tetrahydromethanopterin N-formyltransferase [EC:2.3.1.101] [RN:R03390]</t>
  </si>
  <si>
    <t>K01499</t>
  </si>
  <si>
    <t>methenyltetrahydromethanopterin cyclohydrolase [EC:3.5.4.27] [RN:R03464]</t>
  </si>
  <si>
    <t>K01895</t>
  </si>
  <si>
    <t>acetyl-CoA synthetase [EC:6.2.1.1] [RN:R00235]</t>
  </si>
  <si>
    <t>Methanogenesis, acetate =&gt; methane</t>
  </si>
  <si>
    <t>K08264</t>
  </si>
  <si>
    <t>heterodisulfide reductase [EC:1.8.98.1] [RN:R04540]</t>
  </si>
  <si>
    <t>K11261</t>
  </si>
  <si>
    <t>K14083</t>
  </si>
  <si>
    <t>mttB; trimethylamine---corrinoid protein Co-methyltransferase [EC:2.1.1.250] [RN:R09124]</t>
  </si>
  <si>
    <t>Methanogenesis, methylamine/dimethylamine/trimethylamine =&gt; methane</t>
  </si>
  <si>
    <t>AA1</t>
  </si>
  <si>
    <t>AA1 Laccase / p-diphenol:oxygen oxidoreductase / ferroxidase (EC 1.10.3.2); ; ferroxidase (EC 1.10.3.-); Laccase-like multicopper oxidase (EC 1.10.3.-)</t>
  </si>
  <si>
    <t>Auxiliary Activities</t>
  </si>
  <si>
    <t>CAZY</t>
  </si>
  <si>
    <t>Polyphenolics Cleavage</t>
  </si>
  <si>
    <t>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</si>
  <si>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t>
  </si>
  <si>
    <t>Crystalline Cellulose Backbone Cleavage, Crystalline Cellulose Backbone Cleavage, Chitin Oligo Cleavage</t>
  </si>
  <si>
    <t>AA12</t>
  </si>
  <si>
    <t>AA12 The pyrroloquinoline quinone-dependent oxidoreductase activity was demonstrated for the CC1G_09525 protein of Coprinopsis cinerea.</t>
  </si>
  <si>
    <t>AA2</t>
  </si>
  <si>
    <t>AA2 manganese peroxidase (EC 1.11.1.13); versatile peroxidase (EC 1.11.1.16); lignin peroxidase (EC 1.11.1.14); peroxidase (EC 1.11.1.-)</t>
  </si>
  <si>
    <t>AA3</t>
  </si>
  <si>
    <t>AA3 cellobiose dehydrogenase (EC 1.1.99.18); glucose 1-oxidase (EC 1.1.3.4); aryl alcohol oxidase (EC 1.1.3.7); alcohol oxidase (EC 1.1.3.13); pyranose oxidase (EC 1.1.3.10)</t>
  </si>
  <si>
    <t>AA4</t>
  </si>
  <si>
    <t>AA4 vanillyl-alcohol oxidase (EC 1.1.3.38)</t>
  </si>
  <si>
    <t>AA5</t>
  </si>
  <si>
    <t>AA5 Oxidase with oxygen as acceptor (EC 1.1.3.-); galactose oxidase (EC 1.1.3.9); glyoxal oxidase (EC 1.2.3.15); alcohol oxidase (EC 1.1.3.13)</t>
  </si>
  <si>
    <t>AA6</t>
  </si>
  <si>
    <t>AA6 1,4-benzoquinone reductase (EC. 1.6.5.6)</t>
  </si>
  <si>
    <t>AA7</t>
  </si>
  <si>
    <t>AA7 glucooligosaccharide oxidase (EC 1.1.3.-); chitooligosaccharide oxidase (EC 1.1.3.-)</t>
  </si>
  <si>
    <t>AA8</t>
  </si>
  <si>
    <t>AA8 Iron reductase domain</t>
  </si>
  <si>
    <t>CBM11</t>
  </si>
  <si>
    <t>CBM11 Modules of approx. 180-200 residues. The CBM11 of Clotridium thermocellum Cel26A-Cel5E has been shown to bind both beta-1,4-glucan and beta-1,3-1,4-mixed linked glucans.</t>
  </si>
  <si>
    <t>Carbohydrate-Binding Modules</t>
  </si>
  <si>
    <t>CBM12</t>
  </si>
  <si>
    <t>CBM12 Modules of approx. 40-60 residues. The majority of these modules is found among chitinases where the function is chitin-binding. Distantly related to the CBM5 family.</t>
  </si>
  <si>
    <t>CBM13</t>
  </si>
  <si>
    <t>CBM13 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</si>
  <si>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CBM16</t>
  </si>
  <si>
    <t>CBM16 Carbohydrate-binding module 16. Binding to cellulose and glucomannan demonstrated [B. Bae et al (2008) J Biol Chem. 283:12415-25 (PMID: 18025086)]</t>
  </si>
  <si>
    <t>CBM2</t>
  </si>
  <si>
    <t>CBM2 Modules of approx. 100 residues and which are found in a large number of bacterial enzymes. The cellulose-binding function has been demonstrated in many cases. Several of these modules have been shown to also bind chitin or xylan.</t>
  </si>
  <si>
    <t>CBM20</t>
  </si>
  <si>
    <t>CBM20 The granular starch-binding function has been demonstrated in several cases. Interact strongly with cyclodextrins. Often designated as starch-binding domains (SBD).</t>
  </si>
  <si>
    <t>CBM22</t>
  </si>
  <si>
    <t>CBM22 A xylan binding function has been demonstrated in several cases and affinity with mixed beta-1,3/beta-1,4-glucans in one. In several cases a thermostabilizing effect has also been seen.</t>
  </si>
  <si>
    <t>CBM25</t>
  </si>
  <si>
    <t>CBM25 Starch-binding function demonstrated in one case.</t>
  </si>
  <si>
    <t>CBM3</t>
  </si>
  <si>
    <t>CBM3 Modules of approx. 150 residues found in bacterial enzymes. The cellulose-binding function has been demonstrated in many cases. In one instance binding to chitin has been reported.</t>
  </si>
  <si>
    <t>CBM32</t>
  </si>
  <si>
    <t>CBM32 Binding to galactose and lactose has been demonstrated for the module of Micromonospora viridifaciens sialidase (PMID: 16239725). Binding to polygalacturonic acid has been shown for a Yersinia member (PMID: 17292916). Binding to LacNAc (beta-D-galactosyl-1,4-beta-D-N-acetylglucosamine) has been shown for an N-acetylglucosaminidase from Clostridium perfingens (PMID: 16990278).</t>
  </si>
  <si>
    <t>CBM35</t>
  </si>
  <si>
    <t>CBM35 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1,3-beta-galactosidase binds to beta-galactan.</t>
  </si>
  <si>
    <t>CBM36</t>
  </si>
  <si>
    <t>CBM36 Modules of approx. 120-130 residues displaying structural similarities to CBM6 modules. The only CBM36 currently characterised, that from Paenbacillus polymyxa xylanase 43A, shows calcium-dependent binding of xylans and xylooligosaccharides. X-ray crystallography shows that there is a direct interaction between calcium and ligand.</t>
  </si>
  <si>
    <t>CBM38</t>
  </si>
  <si>
    <t>CBM38 The inulin-binding function has been demonstrated in the case of the cycloinulo-oligosaccharide fructanotransferase from Paenibacillus macerans (Bacillus macerans) by Lee et al. (2004) FEMS Microbiol Lett 234:105-10. (PMID:15109727).</t>
  </si>
  <si>
    <t>CBM4</t>
  </si>
  <si>
    <t>CBM4 Modules of approx. 150 residues found in bacterial enzymes. Binding of these modules has been demonstrated with xylan, beta-1,3-glucan, beta-1,3-1,4-glucan, beta-1,6-glucan and amorphous cellulose but not with crystalline cellulose.</t>
  </si>
  <si>
    <t>CBM40</t>
  </si>
  <si>
    <t>CBM40 Modules of approx. 200 residues, found at the N-terminus of GH33 sialidases. Can also be found inserted in the beta-propeller of GH33 sialidases. The sialic acid binding function has been demonstrated for the N-terminal CBM40 of Vibrio cholerae sialidase (Moustafa et al. (2004) J Biol Chem 279:40819-26) (PMID: 15226294).</t>
  </si>
  <si>
    <t>CBM41</t>
  </si>
  <si>
    <t>CBM41 Modules of approx. 100 residues found in primarily in bacterial pullulanases. The N-terminal module from Thermotoga maritima Pul13 has been shown to bind to the alpha-glucans amylose, amylopectin, pullulan, and oligosaccharide fragments derived from these polysaccharides (Lammerts van Bueren et al. (2004) Biochemistry 43:15633-42) (PMID: 15581376).</t>
  </si>
  <si>
    <t>CBM42</t>
  </si>
  <si>
    <t>CBM42 Modules of approx. 160 residues found mostly at the C-terminus of GH54 catalytic domains. Binding to arabinofuranose (present in arabinoxylan) has been demonstrated.</t>
  </si>
  <si>
    <t>CBM44</t>
  </si>
  <si>
    <t>CBM44 The C-terminal CBM44 module of the Clostridium thermocellum enzyme has been demonstrated to bind equally well cellulose and xyloglucan</t>
  </si>
  <si>
    <t>CBM47</t>
  </si>
  <si>
    <t>CBM47 Modules of approx 150 residues. Fucose-binding activity demonstrated</t>
  </si>
  <si>
    <t>CBM48</t>
  </si>
  <si>
    <t>CBM48 Modules of approx. 100 residues with glycogen-binding function, appended to GH13 modules. Also found in the beta subunit (glycogen-binding) of AMP-activated protein kinases (AMPK)</t>
  </si>
  <si>
    <t>CBM5</t>
  </si>
  <si>
    <t>CBM5 Modules of approx. 60 residues found in bacterial enzymes. Chitin-binding described in several cases. Distantly related to the CBM12 family.</t>
  </si>
  <si>
    <t>CBM50</t>
  </si>
  <si>
    <t>CBM50 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</si>
  <si>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CBM51</t>
  </si>
  <si>
    <t>CBM51 Modules 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t>
  </si>
  <si>
    <t>CBM56</t>
  </si>
  <si>
    <t>CBM56 beta-1,3-glucan binding function demonstrated by Yamamoto et al. (1998) FEBS Letters 433:41-43 [PMID: 9738929]</t>
  </si>
  <si>
    <t>CBM57</t>
  </si>
  <si>
    <t>CBM57 Created from reading Schallus et al (2008) Mol Biol Cell. 19:3404-3414 [PMID: 18524852] and finding related domains attached to various glycosidases.</t>
  </si>
  <si>
    <t>CBM6</t>
  </si>
  <si>
    <t>CBM6 Modules of approx. 120 residues. The cellulose-binding function has been demonstrated in one case on amorphous cellulose and beta-1,4-xylan. Some of these modules also bind beta-1,3-glucan, beta-1,3-1,4-glucan, and beta-1,4-glucan.</t>
  </si>
  <si>
    <t>CBM63</t>
  </si>
  <si>
    <t>CBM63 The CBM63 module of Bacillus subtilis expansin EXLX1 has been shown to bind cellulose.</t>
  </si>
  <si>
    <t>CBM66</t>
  </si>
  <si>
    <t>CBM66 The CBM66 module, derived from the Bacillus subtilis exo-acting beta-fructosidase SacC, targets the terminal fructoside residue of fructans.</t>
  </si>
  <si>
    <t>CBM67</t>
  </si>
  <si>
    <t>CBM67 Fujimoto et al. [PMID : 23486481] disclosed the L-rhamnose binding activity and 3-D structure of the CBM67 of Streptomyces avermitilis alpha-L-rhamnosidase (SaRha78A);</t>
  </si>
  <si>
    <t>CBM8</t>
  </si>
  <si>
    <t>CBM8 The cellulose-binding module from a cellulase of the slime mold Dictyostelium discoideum has been experimentally shown to bind cellulose.</t>
  </si>
  <si>
    <t>CBM84</t>
  </si>
  <si>
    <t>CBM84 Modules of approx. 140 aminoacids appended to enzymes of different families of CAZymes. A xanthan-binding function was reported for the GH9 xanthanase of Paenibacillus nanensis by Moroz et al. ACS Catal., 2018, 8 (7), pp 6021-6034.</t>
  </si>
  <si>
    <t>CBM9</t>
  </si>
  <si>
    <t>CBM9 Modules of approx. 170 residues found so far only in xylanases. The cellulose-binding function has been demonstrated in one case.</t>
  </si>
  <si>
    <t>CE1</t>
  </si>
  <si>
    <t>CE1 acetyl xylan esterase (EC 3.1.1.72); cinnamoyl esterase (EC 3.1.1.-); feruloyl esterase (EC 3.1.1.73); carboxylesterase (EC 3.1.1.1); S-formylglutathione hydrolase (EC 3.1.2.12); diacylglycerol O-acyltransferase (EC 2.3.1.20); trehalose 6-O-mycolyltransferase (EC 2.3.1.122)</t>
  </si>
  <si>
    <t>Carbohydrate Esterases</t>
  </si>
  <si>
    <t>CE10</t>
  </si>
  <si>
    <t>CE10 arylesterase (EC 3.1.1.-); carboxyl esterase (EC 3.1.1.3); acetylcholinesterase (EC 3.1.1.7); cholinesterase (EC 3.1.1.8); sterol esterase (EC 3.1.1.13); brefeldin A esterase (EC 3.1.1.-).</t>
  </si>
  <si>
    <t>CE11</t>
  </si>
  <si>
    <t>CE11 UDP-3-0-acyl N-acetylglucosamine deacetylase (EC 3.5.1.108).</t>
  </si>
  <si>
    <t>CE12</t>
  </si>
  <si>
    <t>CE12 pectin acetylesterase (EC 3.1.1.-); rhamnogalacturonan acetylesterase (EC 3.1.1.-); acetyl xylan esterase (EC 3.1.1.72)</t>
  </si>
  <si>
    <t>Pectin Oligo Cleavage</t>
  </si>
  <si>
    <t>CE13</t>
  </si>
  <si>
    <t>CE13 pectin acetylesterase (EC 3.1.1.-)</t>
  </si>
  <si>
    <t>CE14</t>
  </si>
  <si>
    <t>CE14 N-acetyl-1-D-myo-inosityl-2-amino-2-deoxy-alpha-D-glucopyranoside deacetylase (EC 3.5.1.89); diacetylchitobiose deacetylase (EC 3.5.1.-); mycothiol S-conjugate amidase (EC 3.5.1.-)</t>
  </si>
  <si>
    <t>CE15</t>
  </si>
  <si>
    <t>CE15 4-O-methyl-glucuronoyl methylesterase (EC 3.1.1.-)</t>
  </si>
  <si>
    <t>CE16</t>
  </si>
  <si>
    <t>CE16 acetylesterase (EC 3.1.1.6) active on various carbohydrate acetyl esters</t>
  </si>
  <si>
    <t>CE2</t>
  </si>
  <si>
    <t>CE2 acetyl xylan esterase (EC 3.1.1.72).</t>
  </si>
  <si>
    <t>Beta-mannan Oligo Cleavage (Hemicellulose)</t>
  </si>
  <si>
    <t>CE3</t>
  </si>
  <si>
    <t>CE3 acetyl xylan esterase (EC 3.1.1.72).</t>
  </si>
  <si>
    <t>CE4</t>
  </si>
  <si>
    <t>CE4 acetyl xylan esterase (EC 3.1.1.72); chitin deacetylase (EC 3.5.1.41); chitooligosaccharide deacetylase (EC 3.5.1.-); peptidoglycan GlcNAc deacetylase (EC 3.5.1.-); peptidoglycan N-acetylmuramic acid deacetylase (EC 3.5.1.-).</t>
  </si>
  <si>
    <t>Chitin Oligo Cleavage</t>
  </si>
  <si>
    <t>Cutinase | acetyl xylan esterase</t>
  </si>
  <si>
    <t>CE5</t>
  </si>
  <si>
    <t>CE5 acetyl xylan esterase (EC 3.1.1.72); cutinase (EC 3.1.1.74)</t>
  </si>
  <si>
    <t>CE6</t>
  </si>
  <si>
    <t>CE6 acetyl xylan esterase (EC 3.1.1.72).</t>
  </si>
  <si>
    <t>CE7</t>
  </si>
  <si>
    <t>CE7 acetyl xylan esterase (EC 3.1.1.72); cephalosporin-C deacetylase (EC 3.1.1.41).</t>
  </si>
  <si>
    <t>CE8</t>
  </si>
  <si>
    <t>CE8 pectin methylesterase (EC 3.1.1.11).</t>
  </si>
  <si>
    <t>CE9</t>
  </si>
  <si>
    <t>CE9 N-acetylglucosamine 6-phosphate deacetylase (EC 3.5.1.25); N-acetylglucosamine 6-phosphate deacetylase (EC 3.5.1.80)</t>
  </si>
  <si>
    <t>GH1</t>
  </si>
  <si>
    <t>GH1 beta-glucosidase (EC 3.2.1.21); beta-galactosidase (EC 3.2.1.23); beta-mannosidase (EC 3.2.1.25); beta-glucuronidase (EC 3.2.1.31); beta-xylosidase (EC 3.2.1.37); beta-D-fucosidase (EC 3.2.1.38); phlorizin hydrolase (EC 3.2.1.62); exo-beta-1,4-glucanase (EC 3.2.1.74); 6-phospho-beta-galactosidase (EC 3.2.1.85); 6-phospho-beta-glucosidase (EC 3.2.1.86); strictosidine beta-glucosidase (EC 3.2.1.105); lactase (EC 3.2.1.108); amygdalin beta-glucosidase (EC 3.2.1.117); prunasin beta-glucosidase (EC 3.2.1.118); vicianin hydrolase (EC 3.2.1.119); raucaffricine beta-glucosidase (EC 3.2.1.125); thioglucosidase (EC 3.2.1.147); beta-primeverosidase (EC 3.2.1.149); isoflavonoid 7-O-beta-apiosyl-beta-glucosidase (EC 3.2.1.161); ABA-specific beta-glucosidase (EC 3.2.1.175); DIMBOA beta-glucosidase (EC 3.2.1.182); beta-glycosidase (EC 3.2.1.-); hydroxyisourate hydrolase (EC 3.-.-.-)</t>
  </si>
  <si>
    <t>Glycoside Hydrolases</t>
  </si>
  <si>
    <t>Amorphous Cellulose Oligo Cleavage, Mixed-Linkage glucans Oligo Cleavage (Hemicellulose), Beta-galactan (pectic galactan) Oligo Cleavage</t>
  </si>
  <si>
    <t>GH10</t>
  </si>
  <si>
    <t>GH10 endo-1,4-beta-xylanase (EC 3.2.1.8); endo-1,3-beta-xylanase (EC 3.2.1.32); tomatinase (EC 3.2.1.-); xylan endotransglycosylase (EC 2.4.2.-); endo-beta-1,4-glucanase (EC 3.2.1.4)</t>
  </si>
  <si>
    <t>Amorphous Cellulose Backbone Cleavage, Xyloglucan Oligo Cleavage (Hemicellulose), Xylan Backbone Cleavage (Hemicellulose)</t>
  </si>
  <si>
    <t>GH100</t>
  </si>
  <si>
    <t>GH100 alkaline and neutral invertase (EC 3.2.1.26)</t>
  </si>
  <si>
    <t>GH102</t>
  </si>
  <si>
    <t>GH102 peptidoglycan lytic transglycosylase (EC 3.2.1.-)</t>
  </si>
  <si>
    <t>GH103</t>
  </si>
  <si>
    <t>GH103 peptidoglycan lytic transglycosylase (EC 3.2.1.-)</t>
  </si>
  <si>
    <t>GH104</t>
  </si>
  <si>
    <t>GH104 peptidoglycan lytic transglycosylase (EC 3.2.1.-)</t>
  </si>
  <si>
    <t>GH105</t>
  </si>
  <si>
    <t>GH105 unsaturated rhamnogalacturonyl hydrolase (EC 3.2.1.172); d-4,5-unsaturated beta-glucuronyl hydrolase (EC 3.2.1.-); d-4,5-unsaturated alpha-galacturonidase (EC 3.2.1.-)</t>
  </si>
  <si>
    <t>GH106</t>
  </si>
  <si>
    <t>GH106 alpha-L-rhamnosidase (EC 3.2.1.40); rhamnogalacturonan alpha-L-rhamnohydrolase (EC 3.2.1.174)</t>
  </si>
  <si>
    <t>Pectin Oligo Cleavage, Rhamnose Oligo cleavage</t>
  </si>
  <si>
    <t>GH107</t>
  </si>
  <si>
    <t>GH107 sulfated fucan endo-1,4-fucanase (EC 3.2.1.-)</t>
  </si>
  <si>
    <t>Fucose Oligo Cleavage</t>
  </si>
  <si>
    <t>GH108</t>
  </si>
  <si>
    <t>GH108 N-acetylmuramidase (EC 3.2.1.17)</t>
  </si>
  <si>
    <t>GH109</t>
  </si>
  <si>
    <t>GH109 alpha-N-acetylgalactosaminidase (EC 3.2.1.49)</t>
  </si>
  <si>
    <t>Mucin Oligo Cleavage</t>
  </si>
  <si>
    <t>GH11</t>
  </si>
  <si>
    <t>GH11 endo-beta-1,4-xylanase (EC 3.2.1.8); endo-beta-1,3-xylanase (EC 3.2.1.32)</t>
  </si>
  <si>
    <t>Xylan Backbone Cleavage (Hemicellulose)</t>
  </si>
  <si>
    <t>GH110</t>
  </si>
  <si>
    <t>GH110 alpha-galactosidase (EC 3.2.1.22); alpha-1,3-galactosidase (EC 3.2.1.-)</t>
  </si>
  <si>
    <t>Alpha-galactans Oligo Cleavage</t>
  </si>
  <si>
    <t>GH113</t>
  </si>
  <si>
    <t>GH113 beta-mannanase (EC 3.2.1.78)</t>
  </si>
  <si>
    <t>Beta-mannan Backbone Cleavage (Hemicellulose), Beta-mannan Oligo Cleavage (Hemicellulose)</t>
  </si>
  <si>
    <t>GH114</t>
  </si>
  <si>
    <t>GH114 endo-alpha-1,4-polygalactosaminidase (EC 3.2.1.109)</t>
  </si>
  <si>
    <t>GH115</t>
  </si>
  <si>
    <t>GH115 xylan alpha-1,2-glucuronidase (3.2.1.131); alpha-(4-O-methyl)-glucuronidase (3.2.1.-)</t>
  </si>
  <si>
    <t>Xylan Oligo Cleavage (Hemicellulose)</t>
  </si>
  <si>
    <t>GH116</t>
  </si>
  <si>
    <t>GH116 beta-glucosidase (EC 3.2.1.21); beta-xylosidase (EC 3.2.1.37); acid beta-glucosidase/beta-glucosylceramidase (EC 3.2.1.45); beta-N-acetylglucosaminidase (EC 3.2.1.52)</t>
  </si>
  <si>
    <t>Amorphous Cellulose Oligo Cleavage, Chitin Oligo Cleavage</t>
  </si>
  <si>
    <t>GH117</t>
  </si>
  <si>
    <t>GH117 alpha-1,3-L-neoagarooligosaccharide hydrolase (EC 3.2.1.-); alpha-1,3-L-neoagarobiase / neoagarobiose hydrolase (EC 3.2.1.-)</t>
  </si>
  <si>
    <t>Sulf-Polysachharides Oligo Cleavage</t>
  </si>
  <si>
    <t>GH12</t>
  </si>
  <si>
    <t>GH12 endoglucanase (EC 3.2.1.4); xyloglucan hydrolase (EC 3.2.1.151); beta-1,3-1,4-glucanase (EC 3.2.1.73); xyloglucan endotransglycosylase (EC 2.4.1.207)</t>
  </si>
  <si>
    <t>Amorphous Cellulose Backbone Cleavage, Xyloglucan Backbone Cleavage (Hemicellulose)</t>
  </si>
  <si>
    <t>GH120</t>
  </si>
  <si>
    <t>GH120 beta-xylosidase (EC 3.2.1.37)</t>
  </si>
  <si>
    <t>GH123</t>
  </si>
  <si>
    <t>GH123 beta-N-acetylgalactosaminidase (EC 3.2.1.53); glycosphingolipid beta-N-acetylgalactosaminidase (EC 3.2.1.-)</t>
  </si>
  <si>
    <t>GH125</t>
  </si>
  <si>
    <t>GH125 exo-alpha-1,6-mannosidase (EC 3.2.1.-)</t>
  </si>
  <si>
    <t>Alpha-mannan Oligo Cleavage (Hemicellulose)</t>
  </si>
  <si>
    <t>GH127</t>
  </si>
  <si>
    <t>GH127 beta-L-arabinofuranosidase (EC 3.2.1.185); 3-C-carboxy-5-deoxy-L-xylose (aceric acid) hydrolase (EC 3.2.1.-)</t>
  </si>
  <si>
    <t>Arabinose Oligo cleavage</t>
  </si>
  <si>
    <t>GH128</t>
  </si>
  <si>
    <t>GH128 beta-1,3-glucanase (EC 3.2.1.39)</t>
  </si>
  <si>
    <t>Mixed-Linkage glucans Backbone Cleavage (Hemicellulose), Rhamnose Oligo cleavage</t>
  </si>
  <si>
    <t>GH13</t>
  </si>
  <si>
    <t>GH13 alpha-amylase (EC 3.2.1.1); pullulanase (EC 3.2.1.41); cyclomaltodextrin glucanotransferase (EC 2.4.1.19); cyclomaltodextrinase (EC 3.2.1.54); trehalose-6-phosphate hydrolase (EC 3.2.1.93); oligo-alpha-glucosidase (EC 3.2.1.10); maltogenic amylase (EC 3.2.1.133); neopullulanase (EC 3.2.1.135); alpha-glucosidase (EC 3.2.1.20); maltotetraose-forming alpha-amylase (EC 3.2.1.60); isoamylase (EC 3.2.1.68); glucodextranase (EC 3.2.1.70); maltohexaose-forming alpha-amylase (EC 3.2.1.98); maltotriose-forming alpha-amylase (EC 3.2.1.116); branching enzyme (EC 2.4.1.18); trehalose synthase (EC 5.4.99.16); 4-alpha-glucanotransferase (EC 2.4.1.25); maltopentaose-forming alpha-amylase (EC 3.2.1.-) ; amylosucrase (EC 2.4.1.4) ; sucrose phosphorylase (EC 2.4.1.7); malto-oligosyltrehalose trehalohydrolase (EC 3.2.1.141); isomaltulose synthase (EC 5.4.99.11); malto-oligosyltrehalose synthase (EC 5.4.99.15); amylo-alpha-1,6-glucosidase (EC 3.2.1.33); alpha-1,4-glucan: phosphate alpha-maltosyltransferase (EC 2.4.99.16); 6'-P-sucrose phosphorylase (EC 2.4.1.-); amino acid transporter</t>
  </si>
  <si>
    <t>Starch Backbone Cleavage</t>
  </si>
  <si>
    <t>GH130</t>
  </si>
  <si>
    <t>GH130 beta-1,4-mannosylglucose phosphorylase (EC 2.4.1.281); beta-1,4-mannooligosaccharide phosphorylase (EC 2.4.1.319); beta-1,4-mannosyl-N-acetyl-glucosamine phosphorylase (EC 2.4.1.320); beta-1,2-mannobiose phosphorylase (EC 2.4.1.-); beta-1,2-oligomannan phosphorylase (EC 2.4.1.-); beta-1,2-mannosidase (EC 3.2.1.-)</t>
  </si>
  <si>
    <t>Alpha-mannan Oligo Cleavage (Hemicellulose), Beta-mannan Oligo Cleavage (Hemicellulose)</t>
  </si>
  <si>
    <t>GH133</t>
  </si>
  <si>
    <t>GH133 amylo-alpha-1,6-glucosidase (EC 3.2.1.33);</t>
  </si>
  <si>
    <t>Starch Oligo Cleavage</t>
  </si>
  <si>
    <t>GH135</t>
  </si>
  <si>
    <t>GH135 alpha-1,4-galactosaminogalactan hydrolase (EC 3.2.1.-)</t>
  </si>
  <si>
    <t>GH136</t>
  </si>
  <si>
    <t>GH136 lacto-N-biosidase (EC 3.2.1.140)</t>
  </si>
  <si>
    <t>GH138</t>
  </si>
  <si>
    <t>GH138 alpha-galacturonidase (EC 3.2.1.-)</t>
  </si>
  <si>
    <t>GH140</t>
  </si>
  <si>
    <t>GH140 apiosidase (EC 3.2.1.-)</t>
  </si>
  <si>
    <t>GH141</t>
  </si>
  <si>
    <t>GH141 alpha-L-fucosidase (EC 3.2.1.51); xylanase (EC 3.2.1.8)</t>
  </si>
  <si>
    <t>Xylan Backbone Cleavage (Hemicellulose), Fucose Oligo Cleavage</t>
  </si>
  <si>
    <t>GH142</t>
  </si>
  <si>
    <t>GH142 beta-L-arabinofuranosidase (EC 3.2.1.185)</t>
  </si>
  <si>
    <t>GH143</t>
  </si>
  <si>
    <t>GH143 2-keto-3-deoxy-D-lyxo-heptulosaric acid hydrolase (EC 3.2.1.-)</t>
  </si>
  <si>
    <t>GH144</t>
  </si>
  <si>
    <t>GH144 endo-beta-1,2-glucanase (EC 3.2.1.71); beta-1,2-glucooligosaccharide sophorohydrolase (EC 3.2.1.-)</t>
  </si>
  <si>
    <t>GH145</t>
  </si>
  <si>
    <t>GH145 L-Rhalpha-alpha-1,4-GlcA alpha-L-rhamnohydrolase (EC 3.2.1.-)</t>
  </si>
  <si>
    <t>Rhamnose Oligo cleavage</t>
  </si>
  <si>
    <t>GH148</t>
  </si>
  <si>
    <t>GH148 beta-1,3-glucanase (EC 3.2.1.-)</t>
  </si>
  <si>
    <t>GH15</t>
  </si>
  <si>
    <t>GH15 glucoamylase (EC 3.2.1.3); glucodextranase (EC 3.2.1.70); alpha,alpha-trehalase (EC 3.2.1.28); dextran dextrinase (EC 2.4.1.2)</t>
  </si>
  <si>
    <t>GH151</t>
  </si>
  <si>
    <t>GH151 alpha-L-fucosidase (EC 3.2.1.51)</t>
  </si>
  <si>
    <t>GH154</t>
  </si>
  <si>
    <t>GH154 beta-glucuronidase (3.2.1.31)</t>
  </si>
  <si>
    <t>GH158</t>
  </si>
  <si>
    <t>GH158 endo-beta-1,3-glucanase (EC 3.2.1.39)</t>
  </si>
  <si>
    <t>Mixed-Linkage glucans Backbone Cleavage (Hemicellulose)</t>
  </si>
  <si>
    <t>GH16</t>
  </si>
  <si>
    <t>GH16 xyloglucan:xyloglucosyltransferase (EC 2.4.1.207); keratan-sulfate endo-1,4-beta-galactosidase (EC 3.2.1.103); endo-1,3-beta-glucanase / laminarinase (EC 3.2.1.39); endo-1,3(4)-beta-glucanase (EC 3.2.1.6); licheninase (EC 3.2.1.73); beta-agarase (EC 3.2.1.81); kappa;-carrageenase (EC 3.2.1.83); xyloglucanase (EC 3.2.1.151); endo-beta-1,3-galactanase (EC 3.2.1.181); [retaining] beta-porphyranase (EC 3.2.1.178); hyaluronidase (EC 3.2.1.35); endo-beta-1,4-galactosidase (EC 3.2.1.-); chitin beta-1,6-glucanosyltransferase (EC 2.4.1.-); beta-transglycosidase (EC 2.4.1.-); beta-glycosidase (EC 3.2.1.-); endo-beta-1,3-galactanase (EC 3.2.1.181)</t>
  </si>
  <si>
    <t>Amorphous Cellulose Oligo Cleavage, Xyloglucan Backbone Cleavage (Hemicellulose), Mixed-Linkage glucans Backbone Cleavage (Hemicellulose), Mixed-Linkage glucans Oligo Cleavage (Hemicellulose), Sulf-Polysachharides Backbone Cleavage</t>
  </si>
  <si>
    <t>GH165</t>
  </si>
  <si>
    <t>GH165 beta-galactosidase (EC 3.2.1.23)</t>
  </si>
  <si>
    <t>Beta-galactan (pectic galactan) Oligo Cleavage</t>
  </si>
  <si>
    <t>GH17</t>
  </si>
  <si>
    <t>GH17 glucan endo-1,3-beta-glucosidase (EC 3.2.1.39); glucan 1,3-beta-glucosidase (EC 3.2.1.58); licheninase (EC 3.2.1.73); ABA-specific beta-glucosidase (EC 3.2.1.175); beta-1,3-glucanosyltransglycosylase (EC 2.4.1.-)</t>
  </si>
  <si>
    <t>Mixed-Linkage glucans Backbone Cleavage (Hemicellulose), Mixed-Linkage glucans Oligo Cleavage (Hemicellulose)</t>
  </si>
  <si>
    <t>GH18</t>
  </si>
  <si>
    <t>GH18 chitinase (EC 3.2.1.14); lysozyme (EC 3.2.1.17); endo-beta-N-acetylglucosaminidase (EC 3.2.1.96); peptidoglycan hydrolase with endo-beta-N-acetylglucosaminidase specificity (EC 3.2.1.-); Nod factor hydrolase (EC 3.2.1.-); xylanase inhibitor; concanavalin B; narbonin</t>
  </si>
  <si>
    <t>Chitin Backbone Cleavage</t>
  </si>
  <si>
    <t>GH19</t>
  </si>
  <si>
    <t>GH19 chitinase (EC 3.2.1.14); lysozyme (EC 3.2.1.17)</t>
  </si>
  <si>
    <t>GH2</t>
  </si>
  <si>
    <t>GH2 beta-galactosidase (EC 3.2.1.23) ; beta-mannosidase (EC 3.2.1.25); beta-glucuronidase (EC 3.2.1.31); alpha-L-arabinofuranosidase (EC 3.2.1.55); mannosylglycoprotein endo-beta-mannosidase (EC 3.2.1.152); exo-beta-glucosaminidase (EC 3.2.1.165); alpha-L-arabinopyranosidase (EC 3.2.1.-); beta-galacturonidase (EC 3.2.1.-); beta-xylosidase (EC 3.2.1.37); beta-D-galactofuranosidase (EC 3.2.1.146);</t>
  </si>
  <si>
    <t>Amorphous Cellulose Oligo Cleavage, Xyloglucan Oligo Cleavage (Hemicellulose), Beta-mannan Oligo Cleavage (Hemicellulose), Pectin Oligo Cleavage, Beta-galactan (pectic galactan) Oligo Cleavage, Arabinose Oligo cleavage</t>
  </si>
  <si>
    <t>GH20</t>
  </si>
  <si>
    <t>GH20 beta-hexosaminidase (EC 3.2.1.52); lacto-N-biosidase (EC 3.2.1.140); beta-1,6-N-acetylglucosaminidase (EC 3.2.1.-); beta-6-SO3-N-acetylglucosaminidase (EC 3.2.1.-)</t>
  </si>
  <si>
    <t>GH23</t>
  </si>
  <si>
    <t>GH23 lysozyme type G (EC 3.2.1.17); peptidoglycan lyase (EC 4.2.2.n1) also known in the literature as peptidoglycan lytic transglycosylase; chitinase (EC 3.2.1.14)</t>
  </si>
  <si>
    <t>GH24</t>
  </si>
  <si>
    <t>GH24 lysozyme (EC 3.2.1.17)</t>
  </si>
  <si>
    <t>GH25</t>
  </si>
  <si>
    <t>GH25 lysozyme (EC 3.2.1.17)</t>
  </si>
  <si>
    <t>GH26</t>
  </si>
  <si>
    <t>GH26 beta-mannanase (EC 3.2.1.78); exo-beta-1,4-mannobiohydrolase (EC 3.2.1.100); beta-1,3-xylanase (EC 3.2.1.32); lichenase / endo-beta-1,3-1,4-glucanase (EC 3.2.1.73); mannobiose-producing exo-beta-mannanase (EC 3.2.1.-)</t>
  </si>
  <si>
    <t>Xylan Backbone Cleavage (Hemicellulose), Beta-mannan Backbone Cleavage (Hemicellulose), Beta-mannan Oligo Cleavage (Hemicellulose)</t>
  </si>
  <si>
    <t>GH27</t>
  </si>
  <si>
    <t>GH27 alpha-galactosidase (EC 3.2.1.22); alpha-N-acetylgalactosaminidase (EC 3.2.1.49); isomalto-dextranase (EC 3.2.1.94); beta-L-arabinopyranosidase (EC 3.2.1.88); galactan:galactan galactosyltransferase (EC 2.4.1.-)</t>
  </si>
  <si>
    <t>Alpha-galactans Oligo Cleavage, Mucin Oligo Cleavage</t>
  </si>
  <si>
    <t>GH28</t>
  </si>
  <si>
    <t>GH28 polygalacturonase (EC 3.2.1.15); alpha-L-rhamnosidase (EC 3.2.1.40); exo-polygalacturonase (EC 3.2.1.67); exo-polygalacturonosidase (EC 3.2.1.82); rhamnogalacturonase (EC 3.2.1.171); rhamnogalacturonan alpha-1,2-galacturonohydrolase (EC 3.2.1.173); endo-xylogalacturonan hydrolase (EC 3.2.1.-)</t>
  </si>
  <si>
    <t>Pectin Backbone Cleavage</t>
  </si>
  <si>
    <t>GH29</t>
  </si>
  <si>
    <t>GH29 alpha-L-fucosidase (EC 3.2.1.51); alpha-1,3/1,4-L-fucosidase (EC 3.2.1.111)</t>
  </si>
  <si>
    <t>GH3</t>
  </si>
  <si>
    <t>GH3 beta-glucosidase (EC 3.2.1.21); xylan 1,4-beta-xylosidase (EC 3.2.1.37); beta-glucosylceramidase (EC 3.2.1.45); beta-N-acetylhexosaminidase (EC 3.2.1.52); alpha-L-arabinofuranosidase (EC 3.2.1.55); glucan 1,3-beta-glucosidase (EC 3.2.1.58); glucan 1,4-beta-glucosidase (EC 3.2.1.74); isoprimeverose-producing oligoxyloglucan hydrolase (EC 3.2.1.120); coniferin beta-glucosidase (EC 3.2.1.126); exo-1,3-1,4-glucanase (EC 3.2.1.-); beta-N-acetylglucosaminide phosphorylases (EC 2.4.1.-)</t>
  </si>
  <si>
    <t>Amorphous Cellulose Oligo Cleavage, Xylan Oligo Cleavage (Hemicellulose), Mixed-Linkage glucans Oligo Cleavage (Hemicellulose), Arabinan Oligo Cleavage, Chitin Oligo Cleavage</t>
  </si>
  <si>
    <t>GH30</t>
  </si>
  <si>
    <t>GH30 endo-beta-1,4-xylanase (EC 3.2.1.8); beta-glucosidase (3.2.1.21); beta-glucuronidase (EC 3.2.1.31); beta-xylosidase (EC 3.2.1.37); beta-fucosidase (EC 3.2.1.38); glucosylceramidase (EC 3.2.1.45); beta-1,6-glucanase (EC 3.2.1.75); glucuronoarabinoxylan endo-beta-1,4-xylanase (EC 3.2.1.136); endo-beta-1,6-galactanase (EC:3.2.1.164); [reducing end] beta-xylosidase (EC 3.2.1.-)</t>
  </si>
  <si>
    <t>Xylan Backbone Cleavage (Hemicellulose), Mixed-Linkage glucans Backbone Cleavage (Hemicellulose)</t>
  </si>
  <si>
    <t>GH31</t>
  </si>
  <si>
    <t>GH31 alpha-glucosidase (EC 3.2.1.20); alpha-galactosidase (EC 3.2.1.22); alpha-mannosidase (EC 3.2.1.24); alpha-1,3-glucosidase (EC 3.2.1.84); sucrase-isomaltase (EC 3.2.1.48) (EC 3.2.1.10); alpha-xylosidase (EC 3.2.1.177); alpha-glucan lyase (EC 4.2.2.13); isomaltosyltransferase (EC 2.4.1.-); oligosaccharide alpha-1,4-glucosyltransferase (EC 2.4.1.161); sulfoquinovosidase (EC 3.2.1.-)</t>
  </si>
  <si>
    <t>Xyloglucan Oligo Cleavage (Hemicellulose), Xylan Oligo Cleavage (Hemicellulose), Alpha-galactans Oligo Cleavage, Alpha-galactans Oligo Cleavage, Mucin Oligo Cleavage</t>
  </si>
  <si>
    <t>GH32</t>
  </si>
  <si>
    <t>GH32 invertase (EC 3.2.1.26); endo-inulinase (EC 3.2.1.7); beta-2,6-fructan 6-levanbiohydrolase (EC 3.2.1.64); endo-levanase (EC 3.2.1.65); exo-inulinase (EC 3.2.1.80); fructan beta-(2,1)-fructosidase/1-exohydrolase (EC 3.2.1.153); fructan beta-(2,6)-fructosidase/6-exohydrolase (EC 3.2.1.154); sucrose:sucrose 1-fructosyltransferase (EC 2.4.1.99); fructan:fructan 1-fructosyltransferase (EC 2.4.1.100); sucrose:fructan 6-fructosyltransferase (EC 2.4.1.10); fructan:fructan 6G-fructosyltransferase (EC 2.4.1.243); levan fructosyltransferase (EC 2.4.1.-); [retaining] sucrose:sucrose 6-fructosyltransferase (6-SST) (EC 2.4.1.-); cycloinulo-oligosaccharide fructanotransferase (EC 2.4.1.-)</t>
  </si>
  <si>
    <t>GH33</t>
  </si>
  <si>
    <t>GH33 sialidase or neuraminidase (EC 3.2.1.18); trans-sialidase (EC 2.4.1.-); anhydrosialidase (EC 4.2.2.15); Kdo hydrolase (EC 3.2.1.-); 2-keto-3-deoxynononic acid hydrolase / KDNase (EC 3.2.1.-)</t>
  </si>
  <si>
    <t>GH35</t>
  </si>
  <si>
    <t>GH35 beta-galactosidase (EC 3.2.1.23); exo-beta-glucosaminidase (EC 3.2.1.165); exo-beta-1,4-galactanase (EC 3.2.1.-); beta-1,3-galactosidase (EC 3.2.1.-)</t>
  </si>
  <si>
    <t>GH36</t>
  </si>
  <si>
    <t>GH36 alpha-galactosidase (EC 3.2.1.22); alpha-N-acetylgalactosaminidase (EC 3.2.1.49); stachyose synthase (EC 2.4.1.67); raffinose synthase (EC 2.4.1.82)</t>
  </si>
  <si>
    <t>GH37</t>
  </si>
  <si>
    <t>GH37 alpha,alpha-trehalase (EC 3.2.1.28).</t>
  </si>
  <si>
    <t>GH38</t>
  </si>
  <si>
    <t>GH38 alpha-mannosidase (EC 3.2.1.24); mannosyl-oligosaccharide alpha-1,2-mannosidase (EC 3.2.1.113); mannosyl-oligosaccharide alpha-1,3-1,6-mannosidase (EC 3.2.1.114); alpha-2-O-mannosylglycerate hydrolase (EC 3.2.1.170); mannosyl-oligosaccharide alpha-1,3-mannosidase (EC 3.2.1.-)</t>
  </si>
  <si>
    <t>GH39</t>
  </si>
  <si>
    <t>GH39 alpha-L-iduronidase (EC 3.2.1.76); beta-xylosidase (EC 3.2.1.37).</t>
  </si>
  <si>
    <t>GH4</t>
  </si>
  <si>
    <t>GH4 maltose-6-phosphate glucosidase (EC 3.2.1.122); alpha-glucosidase (EC 3.2.1.20); alpha-galactosidase (EC 3.2.1.22); 6-phospho-beta-glucosidase (EC 3.2.1.86); alpha-glucuronidase (EC 3.2.1.139); alpha-galacturonase (EC 3.2.1.67); palatinase (EC 3.2.1.-)</t>
  </si>
  <si>
    <t>Pectin Oligo Cleavage, Alpha-galactans Oligo Cleavage</t>
  </si>
  <si>
    <t>GH42</t>
  </si>
  <si>
    <t>GH42 beta-galactosidase (EC 3.2.1.23); alpha-L-arabinopyranosidase (EC 3.2.1.-)</t>
  </si>
  <si>
    <t>GH43</t>
  </si>
  <si>
    <t>GH43 beta-xylosidase (EC 3.2.1.37); alpha-L-arabinofuranosidase (EC 3.2.1.55); xylanase (EC 3.2.1.8); alpha-1,2-L-arabinofuranosidase (EC 3.2.1.-); exo-alpha-1,5-L-arabinofuranosidase (EC 3.2.1.-); [inverting] exo-alpha-1,5-L-arabinanase (EC 3.2.1.-); beta-1,3-xylosidase (EC 3.2.1.-); [inverting] exo-alpha-1,5-L-arabinanase (EC 3.2.1.-); [inverting] endo-alpha-1,5-L-arabinanase (EC 3.2.1.99); exo-beta-1,3-galactanase (EC 3.2.1.145); beta-D-galactofuranosidase (EC 3.2.1.146)</t>
  </si>
  <si>
    <t>Xyloglucan Oligo Cleavage (Hemicellulose), Arabinan Backbone Cleavage, Arabinan Oligo Cleavage</t>
  </si>
  <si>
    <t>GH44</t>
  </si>
  <si>
    <t>GH44 endoglucanase (EC 3.2.1.4); xyloglucanase (EC 3.2.1.151)</t>
  </si>
  <si>
    <t>GH46</t>
  </si>
  <si>
    <t>GH46 chitosanase (EC 3.2.1.132)</t>
  </si>
  <si>
    <t>GH47</t>
  </si>
  <si>
    <t>GH47 alpha-mannosidase (EC 3.2.1.113)</t>
  </si>
  <si>
    <t>GH48</t>
  </si>
  <si>
    <t>GH48 reducing end-acting cellobiohydrolase (EC 3.2.1.176); endo-beta-1,4-glucanase (EC 3.2.1.4); chitinase (EC 3.2.1.14)</t>
  </si>
  <si>
    <t>Crystalline Cellulose Backbone Cleavage, Xyloglucan Backbone Cleavage (Hemicellulose)</t>
  </si>
  <si>
    <t>GH5</t>
  </si>
  <si>
    <t>GH5 endo-beta-1,4-glucanase / cellulase (EC 3.2.1.4); endo-beta-1,4-xylanase (EC 3.2.1.8); beta-glucosidase (EC 3.2.1.21); beta-mannosidase (EC 3.2.1.25); beta-glucosylceramidase (EC 3.2.1.45); glucan beta-1,3-glucosidase (EC 3.2.1.58); licheninase (EC 3.2.1.73); exo-beta-1,4-glucanase / cellodextrinase (EC 3.2.1.74); glucan endo-1,6-beta-glucosidase (EC 3.2.1.75); mannan endo-beta-1,4-mannosidase (EC 3.2.1.78); cellulose beta-1,4-cellobiosidase (EC 3.2.1.91); steryl beta-glucosidase (EC 3.2.1.104); endoglycoceramidase (EC 3.2.1.123); chitosanase (EC 3.2.1.132); beta-primeverosidase (EC 3.2.1.149); xyloglucan-specific endo-beta-1,4-glucanase (EC 3.2.1.151); endo-beta-1,6-galactanase (EC 3.2.1.164); hesperidin 6-O-alpha-L-rhamnosyl-beta-glucosidase (EC 3.2.1.168);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t>
  </si>
  <si>
    <t>Amorphous Cellulose Backbone Cleavage, Amorphous Cellulose Oligo Cleavage, Xyloglucan Backbone Cleavage (Hemicellulose), Xylan Backbone Cleavage (Hemicellulose), Beta-mannan Backbone Cleavage (Hemicellulose), Mixed-Linkage glucans Backbone Cleavage (Hemicellulose), Chitin Oligo Cleavage</t>
  </si>
  <si>
    <t>GH50</t>
  </si>
  <si>
    <t>GH50 beta-agarase (EC 3.2.1.81).</t>
  </si>
  <si>
    <t>GH51</t>
  </si>
  <si>
    <t>GH51 endoglucanase (EC 3.2.1.4); endo-beta-1,4-xylanase (EC 3.2.1.8); beta-xylosidase (EC 3.2.1.37); alpha-L-arabinofuranosidase (EC 3.2.1.55); lichenase / endo-beta-1,3-1,4-glucanase (EC 3.2.1.73)</t>
  </si>
  <si>
    <t>Arabinan Oligo Cleavage</t>
  </si>
  <si>
    <t>GH53</t>
  </si>
  <si>
    <t>GH53 endo-beta-1,4-galactanase (EC 3.2.1.89).</t>
  </si>
  <si>
    <t>Beta-galactan (pectic galactan) Backbone Cleavage</t>
  </si>
  <si>
    <t>GH54</t>
  </si>
  <si>
    <t>GH54 alpha-L-arabinofuranosidase (EC 3.2.1.55); beta-xylosidase (EC 3.2.1.37).</t>
  </si>
  <si>
    <t>GH55</t>
  </si>
  <si>
    <t>GH55 exo-beta-1,3-glucanase (EC 3.2.1.58); endo-beta-1,3-glucanase (EC 3.2.1.39)</t>
  </si>
  <si>
    <t>GH57</t>
  </si>
  <si>
    <t>GH57 alpha-amylase (EC 3.2.1.1); alpha-galactosidase (EC 3.2.1.22); amylopullulanase (EC 3.2.1.41); cyclomaltodextrinase (EC 3.2.1.54); branching enzyme (EC 2.4.1.18); 4-alpha-glucanotransferase (EC 2.4.1.25)</t>
  </si>
  <si>
    <t>GH59</t>
  </si>
  <si>
    <t>GH59 beta-galactosidase (EC 3.2.1.23); galactocerebrosidase (EC 3.2.1.46)</t>
  </si>
  <si>
    <t>GH6</t>
  </si>
  <si>
    <t>GH6 endoglucanase (EC 3.2.1.4); cellobiohydrolase (EC 3.2.1.91)</t>
  </si>
  <si>
    <t>Amorphous Cellulose Backbone Cleavage</t>
  </si>
  <si>
    <t>GH62</t>
  </si>
  <si>
    <t>GH62 alpha-L-arabinofuranosidase (EC 3.2.1.55)</t>
  </si>
  <si>
    <t>GH63</t>
  </si>
  <si>
    <t>GH63 processing alpha-glucosidase (EC 3.2.1.106); alpha-1,3-glucosidase (EC 3.2.1.84); alpha-glucosidase (EC 3.2.1.20); mannosylglycerate alpha-mannosidase / mannosylglycerate hydrolase (EC 3.2.1.170); glucosylglycerate hydrolase (EC 3.2.1.208)</t>
  </si>
  <si>
    <t>GH64</t>
  </si>
  <si>
    <t>GH64 beta-1,3-glucanase (EC 3.2.1.39)</t>
  </si>
  <si>
    <t>GH65</t>
  </si>
  <si>
    <t>GH65 alpha,alpha-trehalase (EC 3.2.1.28); maltose phosphorylase (EC 2.4.1.8); trehalose phosphorylase (EC 2.4.1.64); kojibiose phosphorylase (EC 2.4.1.230); trehalose-6-phosphate phosphorylase (EC 2.4.1.216); nigerose phosphorylase (EC 2.4.1.279); 3-O-alpha-glucopyranosyl-L-rhamnose phosphorylase (EC 2.4.1.282); 2-O-alpha-glucopyranosylglycerol: phosphate beta-glucosyltransferase (EC 2.4.1.-); alpha-glucosyl-1,2-beta-galactosyl-L-hydroxylysine alpha-glucosidase (EC 3.2.1.107)</t>
  </si>
  <si>
    <t>GH66</t>
  </si>
  <si>
    <t>GH66 cycloisomaltooligosaccharide glucanotransferase (EC 2.4.1.248); dextranase (EC 3.2.1.11).</t>
  </si>
  <si>
    <t>GH67</t>
  </si>
  <si>
    <t>GH67 alpha-glucuronidase (EC 3.2.1.139); xylan alpha-1,2-glucuronidase (EC 3.2.1.131)</t>
  </si>
  <si>
    <t>GH71</t>
  </si>
  <si>
    <t>GH71 alpha-1,3-glucanase (EC 3.2.1.59).</t>
  </si>
  <si>
    <t>GH73</t>
  </si>
  <si>
    <t>GH73 lysozyme (EC 3.2.1.17); mannosyl-glycoprotein endo-beta-N-acetylglucosaminidase (EC 3.2.1.96); peptidoglycan hydrolase with endo-beta-N-acetylglucosaminidase specificity (EC 3.2.1.-)</t>
  </si>
  <si>
    <t>GH74</t>
  </si>
  <si>
    <t>GH74 endoglucanase (EC 3.2.1.4); oligoxyloglucan reducing end-specific cellobiohydrolase (EC 3.2.1.150); xyloglucanase (EC 3.2.1.151)</t>
  </si>
  <si>
    <t>Xyloglucan Backbone Cleavage (Hemicellulose)</t>
  </si>
  <si>
    <t>GH75</t>
  </si>
  <si>
    <t>GH75 chitosanase (EC 3.2.1.132)</t>
  </si>
  <si>
    <t>GH76</t>
  </si>
  <si>
    <t>GH76 alpha-1,6-mannanase (EC 3.2.1.101); alpha-glucosidase (EC 3.2.1.20)</t>
  </si>
  <si>
    <t>Alpha-mannan Backbone Cleavage (Hemicellulose), Alpha-mannan Oligo Cleavage (Hemicellulose)</t>
  </si>
  <si>
    <t>GH77</t>
  </si>
  <si>
    <t>GH77 amylomaltase or 4-alpha-glucanotransferase (EC 2.4.1.25)</t>
  </si>
  <si>
    <t>GH78</t>
  </si>
  <si>
    <t>GH78 alpha-L-rhamnosidase (EC 3.2.1.40); rhamnogalacturonan alpha-L-rhamnohydrolase (EC 3.2.1.174); L-Rhap-alpha-1,3-D-Apif -specific alpha-1,3-L-rhamnosidase (EC 3.2.1.-)</t>
  </si>
  <si>
    <t>GH79</t>
  </si>
  <si>
    <t>GH79 beta-glucuronidase (EC 3.2.1.31); hyaluronoglucuronidase (EC 3.2.1.36); heparanase (EC 3.2.1.166); baicalin beta-glucuronidase (EC 3.2.1.167); beta-4-O-methyl-glucuronidase (EC 3.2.1.-)</t>
  </si>
  <si>
    <t>Sulf-Polysachharides Backbone Cleavage</t>
  </si>
  <si>
    <t>GH8</t>
  </si>
  <si>
    <t>GH8 chitosanase (EC 3.2.1.132); cellulase (EC 3.2.1.4); licheninase (EC 3.2.1.73); endo-1,4-beta-xylanase (EC 3.2.1.8); reducing-end-xylose releasing exo-oligoxylanase (EC 3.2.1.156)</t>
  </si>
  <si>
    <t>Amorphous Cellulose Backbone Cleavage, Xylan Backbone Cleavage (Hemicellulose), Mixed-Linkage glucans Backbone Cleavage (Hemicellulose)</t>
  </si>
  <si>
    <t>GH81</t>
  </si>
  <si>
    <t>GH81 endo-beta-1,3-glucanase (EC 3.2.1.39)</t>
  </si>
  <si>
    <t>GH84</t>
  </si>
  <si>
    <t>GH84 N-acetyl beta-glucosaminidase (EC 3.2.1.52); hyaluronidase (EC 3.2.1.35); [protein]-3-O-(GlcNAc)-L-Ser/Thr beta-N-acetylglucosaminidase (EC 3.2.1.169)</t>
  </si>
  <si>
    <t>GH87</t>
  </si>
  <si>
    <t>GH87 mycodextranase (EC 3.2.1.61); alpha-1,3-glucanase (EC 3.2.1.59)</t>
  </si>
  <si>
    <t>GH88</t>
  </si>
  <si>
    <t>GH88 d-4,5-unsaturated beta-glucuronyl hydrolase (EC 3.2.1.-)</t>
  </si>
  <si>
    <t>GH89</t>
  </si>
  <si>
    <t>GH89 alpha-N-acetylglucosaminidase (EC 3.2.1.50)</t>
  </si>
  <si>
    <t>GH9</t>
  </si>
  <si>
    <t>GH9 endoglucanase (EC 3.2.1.4); endo-beta-1,3(4)-glucanase / lichenase-laminarinase (EC 3.2.1.6); beta-glucosidase (EC 3.2.1.21); lichenase / endo-beta-1,3-1,4-glucanase (EC 3.2.1.73); exo-beta-1,4-glucanase / cellodextrinase (EC 3.2.1.74); cellobiohydrolase (EC 3.2.1.91); xyloglucan-specific endo-beta-1,4-glucanase / endo-xyloglucanase (EC 3.2.1.151); exo-beta-glucosaminidase (EC 3.2.1.165)</t>
  </si>
  <si>
    <t>Amorphous Cellulose Backbone Cleavage, Amorphous Cellulose Oligo Cleavage, Xyloglucan Backbone Cleavage (Hemicellulose), Mixed-Linkage glucans Backbone Cleavage (Hemicellulose)</t>
  </si>
  <si>
    <t>GH92</t>
  </si>
  <si>
    <t>GH92 mannosyl-oligosaccharide alpha-1,2-mannosidase (EC 3.2.1.113); mannosyl-oligosaccharide alpha-1,3-mannosidase (EC 3.2.1.-); mannosyl-oligosaccharide alpha-1,6-mannosidase (EC 3.2.1.-); alpha-mannosidase (EC 3.2.1.24); alpha-1,2-mannosidase (EC 3.2.1.-); alpha-1,3-mannosidase (EC 3.2.1.-); alpha-1,4-mannosidase (EC 3.2.1.-); mannosyl-1-phosphodiester alpha-1,P-mannosidase (EC 3.2.1.-)</t>
  </si>
  <si>
    <t>GH93</t>
  </si>
  <si>
    <t>GH93 exo-alpha-L-1,5-arabinanase (EC 3.2.1.-)</t>
  </si>
  <si>
    <t>GH94</t>
  </si>
  <si>
    <t>GH94 cellobiose phosphorylase (EC 2.4.1.20); laminaribiose phosphorylase (EC 2.4.1.31); cellodextrin phosphorylase (EC 2.4.1.49); chitobiose phosphorylase (EC 2.4.1.-); cyclic beta-1,2-glucan synthase (EC 2.4.1.-); cellobionic acid phosphorylase (EC 2.4.1.321); beta-1,2-oligoglucan phosphorylase (EC 2.4.1.-)</t>
  </si>
  <si>
    <t>Amorphous Cellulose Oligo Cleavage</t>
  </si>
  <si>
    <t>GH95</t>
  </si>
  <si>
    <t>GH95 alpha-L-fucosidase (EC 3.2.1.51); alpha-1,2-L-fucosidase (EC 3.2.1.63); alpha-L-galactosidase (EC 3.2.1.-)</t>
  </si>
  <si>
    <t>GH97</t>
  </si>
  <si>
    <t>GH97 glucoamylase (EC 3.2.1.3); alpha-glucosidase (EC 3.2.1.20); alpha-galactosidase (EC 3.2.1.22)</t>
  </si>
  <si>
    <t>Starch Oligo Cleavage, Alpha-galactans Oligo Cleavage</t>
  </si>
  <si>
    <t>GH99</t>
  </si>
  <si>
    <t>GH99 glycoprotein endo-alpha-1,2-mannosidase (EC 3.2.1.130); mannan endo-1,2-alpha-mannanase (3.2.1.-)</t>
  </si>
  <si>
    <t>Alpha-mannan Backbone Cleavage (Hemicellulose)</t>
  </si>
  <si>
    <t>GT1</t>
  </si>
  <si>
    <t>GT1 UDP-glucuronosyltransferase (EC 2.4.1.17); zeatin O-beta-xylosyltransferase (EC 2.4.2.40); 2-hydroxyacylsphingosine 1-beta-galactosyltransferase (EC 2.4.1.45); N-acylsphingosine galactosyltransferase (EC 2.4.1.47); flavonol 3-O-glucosyltransferase (EC 2.4.1.91); anthocyanidin 3-O-glucosyltransferase (EC 2.4.1.115); sinapate 1-glucosyltransferase (EC 2.4.1.120); indole-3-acetate beta-glucosyltransferase (EC 2.4.1.121); flavonol L-rhamnosyltransferase (EC 2.4.1.159); sterol glucosyltransferase (EC 2.4.1.173); UDP-Glc: 4-hydroxybenzoate 4-O-beta-glucosyltransferase (EC 2.4.1.194); zeatin O-beta-glucosyltransferase (EC 2.4.1.203); limonoid glucosyltransferase (EC 2.4.1.210); UDP-GlcA: baicalein 7-O-beta-glucuronosyltransferase (EC 2.4.1.253); UDP-Glc: chalcone 4‚Äö√Ñ√∂‚àö‚Ä†‚àö‚àÇ¬¨¬®¬¨¬¢‚Äö√Ñ√∂‚àö√ë‚àö‚àÇ‚Äö√†√∂‚àö¬∞¬¨¬®¬¨√Ü¬¨¬®¬¨¬Æ‚Äö√Ñ√∂‚àö¬¢¬¨√ü-O-beta-glucosyltransferase (EC 2.4.1.286); ecdysteroid UDP-glucosyltransferase (EC 2.4.1.-); salicylic acid beta-glucosyltransferase (EC 2.4.1.-); anthocyanin 3-O-galactosyltransferase (EC 2.4.1.-); anthocyanin 5-O-glucosyltransferase (EC 2.4.1.-); dTDP-beta-2-deoxy-L-fucose: alpha-L-2-deoxyfucosyltransferase (EC 2.4.1.-); UDP-beta-L-rhamnose: alpha-L-rhamnosyltransferase (EC 2.4.1.-); zeaxanthin glucosyltransferase (EC 2.4.1.-); flavone 8-C-glycosyltransferase</t>
  </si>
  <si>
    <t>GlycosylTransferases</t>
  </si>
  <si>
    <t>GT10</t>
  </si>
  <si>
    <t>GT10 galactoside alpha-1,3/1,4-L-fucosyltransferase (EC 2.4.1.65); galactoside alpha-1,3-L-fucosyltransferase (EC 2.4.1.152); glycoprotein alpha-1,3-L-fucosyltransferase (EC 2.4.1.214)</t>
  </si>
  <si>
    <t>GT102</t>
  </si>
  <si>
    <t>GT102 dTDP-beta-L-Rhap : O-antigen-polysaccharide alpha-1,3-L-rhamnosyltransferase (EC 2.4.1.289)</t>
  </si>
  <si>
    <t>GT104</t>
  </si>
  <si>
    <t>GT104 dTDP-beta-L-Rhap : arginine alpha-L-rhamnosyltransferase (EC 2.4.1.-)</t>
  </si>
  <si>
    <t>GT107</t>
  </si>
  <si>
    <t>GT107 CMP-beta-KDO: beta-2,4-KDO transferase (EC 2.4.99.-); CMP-beta-KDO: beta-2,7-KDO transferase (EC 2.4.99.-)</t>
  </si>
  <si>
    <t>GT11</t>
  </si>
  <si>
    <t>GT11 GDP-L-Fuc: galactoside alpha-1,2-L-fucosyltransferase (EC 2.4.1.69); GDP-L-Fuc: beta-LacNac alpha-1,3-L-fucosyltransferase (EC 2.4.1.-)</t>
  </si>
  <si>
    <t>GT14</t>
  </si>
  <si>
    <t>GT14 beta-1,3-galactosyl-O-glycosyl-glycoprotein beta-1,6-N-acetylglucosaminyltransferase (EC 2.4.1.102); N-acetyllactosaminide beta-1,6-N-acetylglucosaminyltransferase (EC 2.4.1.150); protein O-beta-xylosyltransferase (EC 2.4.2.26); UDP-GlcA:arabinogalactan beta-glucuronosyltransferase (EC 2.4.1.-)</t>
  </si>
  <si>
    <t>GT19</t>
  </si>
  <si>
    <t>GT19 lipid-A-disaccharide synthase (EC 2.4.1.182).</t>
  </si>
  <si>
    <t>GT2</t>
  </si>
  <si>
    <t>GT2 cellulose synthase (EC 2.4.1.12); chitin synthase (EC 2.4.1.16); dolichyl-phosphate beta-D-mannosyltransferase (EC 2.4.1.83); dolichyl-phosphate beta-glucosyltransferase (EC 2.4.1.117); N-acetylglucosaminyltransferase (EC 2.4.1.-); N-acetylgalactosaminyltransferase (EC 2.4.1.-); hyaluronan synthase (EC 2.4.1.212); chitin oligosaccharide synthase (EC 2.4.1.-); beta-1,3-glucan synthase (EC 2.4.1.34); beta-1,4-mannan synthase (EC 2.4.1.-); beta-mannosylphosphodecaprenol-mannooligosaccharide alpha-1,6-mannosyltransferase (EC 2.4.1.199); UDP-Galf: rhamnopyranosyl-N-acetylglucosaminyl-PP-decaprenol beta-1,4/1,5-galactofuranosyltransferase (EC 2.4.1.287); UDP-Galf: galactofuranosyl-galactofuranosyl-rhamnosyl-N-acetylglucosaminyl-PP-decaprenol beta-1,5/1,6-galactofuranosyltransferase (EC 2.4.1.288); dTDP-L-Rha: N-acetylglucosaminyl-PP-decaprenol alpha-1,3-L-rhamnosyltransferase (EC 2.4.1.289)</t>
  </si>
  <si>
    <t>GT20</t>
  </si>
  <si>
    <t>GT20 alpha,alpha-trehalose-phosphate synthase [UDP-forming] (EC 2.4.1.15); Glucosylglycerol-phosphate synthase (EC 2.4.1.213); trehalose-6-P phosphatase (EC 3.1.3.12); [retaining] GDP-valeniol: validamine 7-phosphate valeniolyltransferase (EC 2.-.-.-)</t>
  </si>
  <si>
    <t>GT21</t>
  </si>
  <si>
    <t>GT21 UDP-Glc: ceramide beta-glucosyltransferase (EC 2.4.1.80).</t>
  </si>
  <si>
    <t>GT22</t>
  </si>
  <si>
    <t>GT22 Dol-P-Man: Man6GlcNAc2-PP-Dol alpha-1,2-mannosyltransferase (EC 2.4.1.259); Dol-P-Man: Man8GlcNAc2-PP-Dol alpha-1,2-mannosyltransferase (EC 2.4.1.261); Dol-P-Man: Man2-GlcNAc-phosphatidylinositol alpha-1,2-mannosyltransferase (EC 2.4.1.-); Dol-P-Man: Man3-GlcNAc-phosphatidylinositol alpha-1,2-mannosyltransferase (EC 2.4.1.-)</t>
  </si>
  <si>
    <t>GT23</t>
  </si>
  <si>
    <t>GT23 N-acetyl-beta-D-glucosaminide alpha-1,6-L-fucosyltransferase (EC 2.4.1.68); chitin-oligosaccharide alpha-1,6-L-fucosyltransferase (EC 2.4.1.-)</t>
  </si>
  <si>
    <t>GT25</t>
  </si>
  <si>
    <t>GT25 lipopolysaccharide beta-1,4-galactosyltransferase (EC 2.4.1.-); beta-1,3-glucosyltransferase (EC 2.4.1.-); beta-1,2-glucosyltransferase (EC 2.4.1.-); beta-1,2-galactosyltransferase (EC 2.4.1.-); LPS beta-1,4-galactosyltransferase (EC 2.4.1.-); occidiofungin beta-xylosyltransferase (EC 2.4.2.-); UDP-Gal:procollagen beta-galactosyltransferase (EC 2.4.1.50)</t>
  </si>
  <si>
    <t>GT26</t>
  </si>
  <si>
    <t>GT26 UDP-ManNAcA: beta-N-acetyl mannosaminuronyltransferase (EC 2.4.1.-); UDP-ManNAc: beta-N-acetyl-mannosaminyltransferase (EC 2.4.1.-); UDP-Glc: beta-1,4-glucosyltransferase (EC 2.4.1.-); beta-1,4-galactosyltransferase (EC 2.4.1.-)</t>
  </si>
  <si>
    <t>GT27</t>
  </si>
  <si>
    <t>GT27 polypeptide alpha-N-acetylgalactosaminyltransferase (EC 2.4.1.41)</t>
  </si>
  <si>
    <t>GT28</t>
  </si>
  <si>
    <t>GT28 1,2-diacylglycerol 3-beta-galactosyltransferase (EC 2.4.1.46); 1,2-diacylglycerol 3-beta-glucosyltransferase (EC 2.4.1.157); UDP-GlcNAc: Und-PP-MurAc-pentapeptide beta-N-acetylglucosaminyltransferase (EC 2.4.1.227); digalactosyldiacylglycerol synthase (EC 2.4.1.241)</t>
  </si>
  <si>
    <t>GT30</t>
  </si>
  <si>
    <t>GT30 CMP-beta-KDO: alpha-3-deoxy-D-manno-octulosonic-acid (KDO) transferase (EC 2.4.99.-).</t>
  </si>
  <si>
    <t>GT35</t>
  </si>
  <si>
    <t>GT35 glycogen or starch phosphorylase (EC 2.4.1.1).</t>
  </si>
  <si>
    <t>GT39</t>
  </si>
  <si>
    <t>GT39 Dol-P-Man: protein alpha-mannosyltransferase (EC 2.4.1.109)</t>
  </si>
  <si>
    <t>GT4</t>
  </si>
  <si>
    <t>GT4 sucrose synthase (EC 2.4.1.13); sucrose-phosphate synthase (EC 2.4.1.14); alpha-glucosyltransferase (EC 2.4.1.52); lipopolysaccharide N-acetylglucosaminyltransferase (EC 2.4.1.56); phosphatidylinositol alpha-mannosyltransferase (EC 2.4.1.57); GDP-Man: Man1GlcNAc2-PP-dolichol alpha-1,3-mannosyltransferase (EC 2.4.1.132); GDP-Man: Man3GlcNAc2-PP-dolichol/Man4GlcNAc2-PP-dolichol alpha-1,2-mannosyltransferase (EC 2.4.1.131); digalactosyldiacylglycerol synthase (EC 2.4.1.141); 1,2-diacylglycerol 3-glucosyltransferase (EC 2.4.1.157); diglucosyl diacylglycerol synthase (EC 2.4.1.208); trehalose phosphorylase (EC 2.4.1.231); NDP-Glc: alpha-glucose alpha-glucosyltransferase / alpha,alpha-trehalose synthase (EC 2.4.1.245); GDP-Man: Man2GlcNAc2-PP-dolichol alpha-1,6-mannosyltransferase (EC 2.4.1.257); UDP-GlcNAc: 2-deoxystreptamine alpha-N-acetylglucosaminyltransferase (EC 2.4.1.283); UDP-GlcNAc: ribostamycin alpha-N-acetylglucosaminyltransferase (EC 2.4.1.285); UDP-Gal alpha-galactosyltransferase (EC 2.4.1.-); UDP-Xyl alpha-xylosyltransferase (EC 2.4.2.-); UDP-GlcA alpha-glucuronyltransferase (EC 2.4.1.-); UDP-Glc alpha-glucosyltransferase (EC 2.4.1.-); UDP-GalNAc: GalNAc-PP-Und alpha-1,3-N-acetylgalactosaminyltransferase (EC 2.4.1.306); UDP-GalNAc: N,N'-diacetylbacillosaminyl-PP-Und alpha-1,3-N-acetylgalactosaminyltransferase (EC 2.4.1.290); ADP-dependent alpha-maltose-1-phosphate synthase (2.4.1.342)</t>
  </si>
  <si>
    <t>GT41</t>
  </si>
  <si>
    <t>GT41 UDP-GlcNAc: peptide beta-N-acetylglucosaminyltransferase (EC 2.4.1.255); UDP-Glc: peptide N-beta-glucosyltransferase (EC 2.4.1.-)</t>
  </si>
  <si>
    <t>GT46</t>
  </si>
  <si>
    <t>GT46 Deleted</t>
  </si>
  <si>
    <t>GT47</t>
  </si>
  <si>
    <t>GT47 heparan beta-glucuronyltransferase (EC 2.4.1.225); xyloglucan beta-galactosyltransferase (EC 2.4.1.-); heparan synthase (EC 2.4.1.-); arabinan alpha-L-arabinosyltransferase (EC 2.4.2.-).</t>
  </si>
  <si>
    <t>GT5</t>
  </si>
  <si>
    <t>GT5 UDP-Glc: glycogen glucosyltransferase (EC 2.4.1.11); ADP-Glc: starch glucosyltransferase (EC 2.4.1.21); NDP-Glc: starch glucosyltransferase (EC 2.4.1.242); UDP-Glc: alpha-1,3-glucan synthase (EC 2.4.1.183) UDP-Glc: alpha-1,4-glucan synthase (EC 2.4.1.-)</t>
  </si>
  <si>
    <t>GT51</t>
  </si>
  <si>
    <t>GT51 murein polymerase (EC 2.4.1.129).</t>
  </si>
  <si>
    <t>GT53</t>
  </si>
  <si>
    <t>GT53 UDP-L-Ara: alpha-L-arabinosyltransferase (EC 2.4.2.-)</t>
  </si>
  <si>
    <t>GT55</t>
  </si>
  <si>
    <t>GT55 GDP-Man: mannosyl-3-phosphoglycerate synthase (EC 2.4.1.217)</t>
  </si>
  <si>
    <t>GT66</t>
  </si>
  <si>
    <t>GT66 dolichyl-diphosphooligosaccharide‚Äö√Ñ√∂‚àö‚Ä†‚àö‚àÇ¬¨¬®¬¨¬¢‚Äö√Ñ√∂‚àö√ë‚àö‚àÇ‚Äö√†√∂‚àö¬∞¬¨¬®¬¨√Ü‚Äö√Ñ√∂‚àö√ë‚àö‚àÇ‚Äö√†√∂‚àö√´‚Äö√†√∂≈ì√Ñprotein glycotransferase (EC 2.4.99.18); undecaprenyl-diphosphooligosaccharide‚Äö√Ñ√∂‚àö‚Ä†‚àö‚àÇ¬¨¬®¬¨¬¢‚Äö√Ñ√∂‚àö√ë‚àö‚àÇ‚Äö√†√∂‚àö¬∞¬¨¬®¬¨√Ü‚Äö√Ñ√∂‚àö√ë‚àö‚àÇ‚Äö√†√∂‚àö√´‚Äö√†√∂≈ì√Ñprotein glycotransferase (EC 2.4.99.19)</t>
  </si>
  <si>
    <t>GT71</t>
  </si>
  <si>
    <t>GT71 alpha-mannosyltransferase (EC 2.4.1.-)</t>
  </si>
  <si>
    <t>GT75</t>
  </si>
  <si>
    <t>GT75 UDP-Glc: self-glucosylating beta-glucosyltransferase (EC 2.4.1.-); UDP-L-arabinopyranose mutase (EC 5.4.99.-)</t>
  </si>
  <si>
    <t>GT76</t>
  </si>
  <si>
    <t>GT76 Dol-P-Man: alpha-1,6-mannosyltransferase (EC 2.4.1.-)</t>
  </si>
  <si>
    <t>GT8</t>
  </si>
  <si>
    <t>GT8 lipopolysaccharide alpha-1,3-galactosyltransferase (EC 2.4.1.44); UDP-Glc: (glucosyl)lipopolysaccharide alpha-1,2-glucosyltransferase (EC 2.4.1.-); lipopolysaccharide glucosyltransferase 1 (EC 2.4.1.58); glycogenin glucosyltransferase (EC 2.4.1.186); inositol 1-alpha-galactosyltransferase (galactinol synthase) (EC 2.4.1.123); homogalacturonan alpha-1,4-galacturonosyltransferase (EC 2.4.1.43); UDP-GlcA: xylan alpha-glucuronyltransferase (EC 2.4.1.-)</t>
  </si>
  <si>
    <t>GT81</t>
  </si>
  <si>
    <t>GT81 NDP-Glc: glucosyl-3-phosphoglycerate synthase (EC 2.4.1.-); NDP-Man: mannosyl-3-phosphoglycerate synthase (EC 2.4.1.-);</t>
  </si>
  <si>
    <t>GT83</t>
  </si>
  <si>
    <t>GT83 undecaprenyl phosphate-alpha-L-Ara4N: 4-amino-4-deoxy-beta-L-arabinosyltransferase (EC 2.4.2.43); dodecaprenyl phosphate-beta-galacturonic acid: lipopolysaccharide core alpha-galacturonosyl transferase (EC 2.4.1.-)</t>
  </si>
  <si>
    <t>GT84</t>
  </si>
  <si>
    <t>GT84 cyclic beta-1,2-glucan synthase (EC 2.4.1.-);</t>
  </si>
  <si>
    <t>GT87</t>
  </si>
  <si>
    <t>GT87 polyprenol-P-Man: alpha-1,2-mannosyltransferase (EC 2.4.1.-)</t>
  </si>
  <si>
    <t>GT89</t>
  </si>
  <si>
    <t>GT89 beta-D-arabinofuranosyl-1-monophosphoryldecaprenol : arabinan beta-1,2-arabinofuranosyltransferase (EC 2.4.2.-)</t>
  </si>
  <si>
    <t>GT9</t>
  </si>
  <si>
    <t>GT9 lipopolysaccharide N-acetylglucosaminyltransferase (EC 2.4.1.56); heptosyltransferase (EC 2.4.-.-).</t>
  </si>
  <si>
    <t>GT94</t>
  </si>
  <si>
    <t>GT94 GDP-Man: GlcA-beta-1,2-Man-alpha-1,3-Glc-beta-1,4-Glc-alpha-1-PP-undecaprenol beta-1,4-mannosyltransferase (2.4.1.251)</t>
  </si>
  <si>
    <t>PL1</t>
  </si>
  <si>
    <t>PL1 pectate lyase (EC 4.2.2.2); exo-pectate lyase (EC 4.2.2.9); pectin lyase (EC 4.2.2.10).</t>
  </si>
  <si>
    <t>Polysaccharide Lyases</t>
  </si>
  <si>
    <t>PL10</t>
  </si>
  <si>
    <t>PL10 pectate lyase (EC 4.2.2.2)</t>
  </si>
  <si>
    <t>PL11</t>
  </si>
  <si>
    <t>PL11 rhamnogalacturonan endolyase (EC 4.2.2.23); rhamnogalacturonan exolyase (EC 4.2.2.24)</t>
  </si>
  <si>
    <t>PL12</t>
  </si>
  <si>
    <t>PL12 heparin-sulfate lyase (EC 4.2.2.8)</t>
  </si>
  <si>
    <t>PL15</t>
  </si>
  <si>
    <t>PL15 oligo-alginate lyase (EC 4.2.2.-); alginate lyase (EC 4.2.2.3)</t>
  </si>
  <si>
    <t>Sulf-Polysachharides Backbone Cleavage, Sulf-Polysachharides Oligo Cleavage</t>
  </si>
  <si>
    <t>PL17</t>
  </si>
  <si>
    <t>PL17 alginate lyase (EC 4.2.2.3); oligoalginate lyase (EC 4.2.2.26)</t>
  </si>
  <si>
    <t>PL22</t>
  </si>
  <si>
    <t>PL22 oligogalacturonate lyase / oligogalacturonide lyase (EC 4.2.2.6)</t>
  </si>
  <si>
    <t>PL26</t>
  </si>
  <si>
    <t>PL26 rhamnogalacturonan exolyase (EC 4.2.2.24).</t>
  </si>
  <si>
    <t>PL29</t>
  </si>
  <si>
    <t>PL29 hyaluronate lyase (EC 4.2.2.1); chondroitin-sulfate ABC endolyase (EC 4.2.2.20); dermatan sulfate lyase (4.2.2.-); dermatan sulfate lyase (EC 4.2.2.-)</t>
  </si>
  <si>
    <t>PL31</t>
  </si>
  <si>
    <t>PL31 endo-beta-1,4-glucuronan lyase (EC 4.2.2.14)</t>
  </si>
  <si>
    <t>PL33</t>
  </si>
  <si>
    <t>PL33 hyaluronate lyase (EC 4.2.2.1); gellan lyase (EC 4.2.2.25); chondroitin sulfate lyase (EC 4.2.2.20)</t>
  </si>
  <si>
    <t>PL34</t>
  </si>
  <si>
    <t>PL34 alginate lyase (EC 4.2.2.-)</t>
  </si>
  <si>
    <t>PL35</t>
  </si>
  <si>
    <t>PL35 chondroitin lyase / chondroitinase (EC 4.2.2.-); chondroitin AC lyase (EC 4.2.2.5)</t>
  </si>
  <si>
    <t>PL4</t>
  </si>
  <si>
    <t>PL4 rhamnogalacturonan endolyase (EC 4.2.2.23).</t>
  </si>
  <si>
    <t>PL5</t>
  </si>
  <si>
    <t>PL5 alginate lyase (EC 4.2.2.3).</t>
  </si>
  <si>
    <t>PL6</t>
  </si>
  <si>
    <t>PL6 alginate lyase (EC 4.2.2.3); chondroitinase B (EC 4.2.2.19); MG-specific alginate lyase (EC 4.2.2.-); poly(alpha-L-guluronate) lyase / G-specific alginate lyase (EC 4.2.2.11);</t>
  </si>
  <si>
    <t>PL7</t>
  </si>
  <si>
    <t>PL7 poly(beta-mannuronate) lyase / M-specific alginate lyase (EC 4.2.2.3); alpha-L-guluronate lyase / G-specific alginate lyase (EC 4.2.2.11); poly-(MG)-lyase / MG-specific alginate lyase (EC 4.2.2.-); endo-beta-1,4-glucuronan lyase (EC 4.2.2.14)</t>
  </si>
  <si>
    <t>PL8</t>
  </si>
  <si>
    <t>PL8 hyaluronate lyase (EC 4.2.2.1); chondroitin AC lyase (EC 4.2.2.5); xanthan lyase (EC 4.2.2.12); chondroitin ABC lyase (EC 4.2.2.20)</t>
  </si>
  <si>
    <t>PL9</t>
  </si>
  <si>
    <t>PL9 pectate lyase (EC 4.2.2.2); exopolygalacturonate lyase (EC 4.2.2.9); thiopeptidoglycan lyase (EC 4.2.2.-).</t>
  </si>
  <si>
    <t>K00024</t>
  </si>
  <si>
    <t>malate dehydrogenase [EC:1.1.1.37] [RN:R00342]</t>
  </si>
  <si>
    <t>Citrate cycle (TCA cycle, Krebs cycle)</t>
  </si>
  <si>
    <t>central carbon</t>
  </si>
  <si>
    <t>TCA</t>
  </si>
  <si>
    <t>K00027</t>
  </si>
  <si>
    <t>malate dehydrogenase (oxaloacetate-decarboxylating)</t>
  </si>
  <si>
    <t>TCA /Reductive TCA</t>
  </si>
  <si>
    <t>K00030</t>
  </si>
  <si>
    <t>isocitrate dehydrogenase [EC:1.1.1.42 1.1.1.41] [RN:R01899 R00268 R00267 R00709]</t>
  </si>
  <si>
    <t>K00031</t>
  </si>
  <si>
    <t>K00033</t>
  </si>
  <si>
    <t>6-phosphogluconate dehydrogenase [EC:1.1.1.44 1.1.1.343] [RN:R01528 R10221]</t>
  </si>
  <si>
    <t>Pentose phosphate pathway (Pentose phosphate cycle)</t>
  </si>
  <si>
    <t>pentose pathway</t>
  </si>
  <si>
    <t>K00036</t>
  </si>
  <si>
    <t>glucose-6-phosphate 1-dehydrogenase [EC:1.1.1.49 1.1.1.363] [RN:R02736 R10907]</t>
  </si>
  <si>
    <t>Entner-Doudoroff pathway, glucose-6P =&gt; glyceraldehyde-3P + pyruvate</t>
  </si>
  <si>
    <t>glycolysis</t>
  </si>
  <si>
    <t>K00041</t>
  </si>
  <si>
    <t>tagaturonate reductase [EC:1.1.1.58] [RN:R02555]</t>
  </si>
  <si>
    <t>D-Galacturonate degradation (bacteria), D-galacturonate =&gt; pyruvate + D-glyceraldehyde 3P</t>
  </si>
  <si>
    <t>K00116</t>
  </si>
  <si>
    <t>malate dehydrogenase (quinone) [EC:1.1.5.4] [RN:R00361]</t>
  </si>
  <si>
    <t>K00131</t>
  </si>
  <si>
    <t>glyceraldehyde-3-phosphate dehydrogenase (NADP+) [EC:1.2.1.9] [RN:R01058]</t>
  </si>
  <si>
    <t>Semi-phosphorylative Entner-Doudoroff pathway, gluconate =&gt; glycerate-3P</t>
  </si>
  <si>
    <t>K00134</t>
  </si>
  <si>
    <t>glyceraldehyde 3-phosphate dehydrogenase [EC:1.2.1.12] [RN:R01061]</t>
  </si>
  <si>
    <t>D-galactonate degradation, De Ley-Doudoroff pathway, D-galactonate =&gt; glycerate-3P</t>
  </si>
  <si>
    <t>K00150</t>
  </si>
  <si>
    <t>glyceraldehyde 3-phosphate dehydrogenase [EC:1.2.1.12 1.2.1.59] [RN:R01061 R01063]</t>
  </si>
  <si>
    <t>Gluconeogenesis, oxaloacetate =&gt; fructose-6P</t>
  </si>
  <si>
    <t>K00164</t>
  </si>
  <si>
    <t>2-oxoglutarate dehydrogenase complex [EC:1.2.4.2 2.3.1.61 1.8.1.4] [RN:R00621 R03316 R02570 R07618]</t>
  </si>
  <si>
    <t>K00170</t>
  </si>
  <si>
    <t>pyruvate ferredoxin oxidoreductase [EC:1.2.7.1] [RN:R01196]</t>
  </si>
  <si>
    <t>Incomplete reductive citrate cycle, acetyl-CoA =&gt; oxoglutarate</t>
  </si>
  <si>
    <t>K00172</t>
  </si>
  <si>
    <t>K00174</t>
  </si>
  <si>
    <t>2-oxoglutarate/2-oxoacid ferredoxin oxidoreductase subunit alpha [EC:1.2.7.3 1.2.7.11] [RN:R01197]</t>
  </si>
  <si>
    <t>K00175</t>
  </si>
  <si>
    <t>2-oxoglutarate/2-oxoacid ferredoxin oxidoreductase subunit beta [EC:1.2.7.3 1.2.7.11] [RN:R01197]</t>
  </si>
  <si>
    <t>K00176</t>
  </si>
  <si>
    <t>2-oxoglutarate ferredoxin oxidoreductase subunit delta [EC:1.2.7.3] [RN:R01197]</t>
  </si>
  <si>
    <t>K00177</t>
  </si>
  <si>
    <t>2-oxoglutarate ferredoxin oxidoreductase subunit gamma [EC:1.2.7.3] [RN:R01197]</t>
  </si>
  <si>
    <t>K00239</t>
  </si>
  <si>
    <t>succinate dehydrogenase / fumarate reductase [EC:1.3.5.1 1.3.5.4] [RN:R02164]</t>
  </si>
  <si>
    <t>K00240</t>
  </si>
  <si>
    <t>K00245</t>
  </si>
  <si>
    <t>fumarate reductase [EC:1.3.5.4] [RN:R02164]</t>
  </si>
  <si>
    <t>K00246</t>
  </si>
  <si>
    <t>K00247</t>
  </si>
  <si>
    <t>K00382</t>
  </si>
  <si>
    <t>K00615</t>
  </si>
  <si>
    <t>transketolase [EC:2.2.1.1] [RN:R01641]</t>
  </si>
  <si>
    <t>K00616</t>
  </si>
  <si>
    <t>transaldolase [EC:2.2.1.2] [RN:R01827]</t>
  </si>
  <si>
    <t>K00658</t>
  </si>
  <si>
    <t>K00850</t>
  </si>
  <si>
    <t>6-phosphofructokinase [EC:2.7.1.11] [RN:R04779]</t>
  </si>
  <si>
    <t>Glycolysis (Embden-Meyerhof pathway), glucose =&gt; pyruvate</t>
  </si>
  <si>
    <t>K00874</t>
  </si>
  <si>
    <t>2-dehydro-3-deoxygluconokinase [EC:2.7.1.45] [RN:R01541]</t>
  </si>
  <si>
    <t>K00883</t>
  </si>
  <si>
    <t>2-dehydro-3-deoxygalactonokinase [EC:2.7.1.58] [RN:R03387]</t>
  </si>
  <si>
    <t>K00927</t>
  </si>
  <si>
    <t>phosphoglycerate kinase [EC:2.7.2.3] [RN:R01512]</t>
  </si>
  <si>
    <t>K00948</t>
  </si>
  <si>
    <t>ribose-phosphate pyrophosphokinase [EC:2.7.6.1] [RN:R01049]</t>
  </si>
  <si>
    <t>PRPP biosynthesis, ribose 5P =&gt; PRPP</t>
  </si>
  <si>
    <t>K01053</t>
  </si>
  <si>
    <t>gluconolactonase</t>
  </si>
  <si>
    <t>Pentose phosphate pathway</t>
  </si>
  <si>
    <t>K01057</t>
  </si>
  <si>
    <t>6-phosphogluconolactonase [EC:3.1.1.31] [RN:R02035]</t>
  </si>
  <si>
    <t>K01086</t>
  </si>
  <si>
    <t>fructose-1,6-bisphosphatase [EC:3.1.3.11] [RN:R04780]</t>
  </si>
  <si>
    <t>K01596</t>
  </si>
  <si>
    <t>phosphoenolpyruvate carboxykinase [EC:4.1.1.32 4.1.1.49] [RN:R00431 R00726 R00341]</t>
  </si>
  <si>
    <t>K01610</t>
  </si>
  <si>
    <t>K01622</t>
  </si>
  <si>
    <t>fructose 1,6-bisphosphate aldolase/phosphatase [EC:4.1.2.13 3.1.3.11] [RN:R01070 R04780]</t>
  </si>
  <si>
    <t>K01623</t>
  </si>
  <si>
    <t>fructose-bisphosphate aldolase [EC:4.1.2.13] [RN:R01070]</t>
  </si>
  <si>
    <t>K01624</t>
  </si>
  <si>
    <t>K01625</t>
  </si>
  <si>
    <t>2-dehydro-3-deoxy-phosphogluconate aldolase [EC:4.1.2.14] [RN:R05605]</t>
  </si>
  <si>
    <t>K01631</t>
  </si>
  <si>
    <t>2-dehydro-3-deoxyphosphogalactonate aldolase [EC:4.1.2.21] [RN:R01064]</t>
  </si>
  <si>
    <t>K01637</t>
  </si>
  <si>
    <t>isocitrate lyase [EC:4.1.3.1] [RN:R00479]</t>
  </si>
  <si>
    <t>Glyoxylate cycle</t>
  </si>
  <si>
    <t>K01638</t>
  </si>
  <si>
    <t>malate synthase [EC:2.3.3.9] [RN:R00472]</t>
  </si>
  <si>
    <t>K01647</t>
  </si>
  <si>
    <t>citrate synthase [EC:2.3.3.1] [RN:R00351]</t>
  </si>
  <si>
    <t>K01676</t>
  </si>
  <si>
    <t>fumarate hydratase [EC:4.2.1.2] [RN:R01082]</t>
  </si>
  <si>
    <t>K01677</t>
  </si>
  <si>
    <t>K01678</t>
  </si>
  <si>
    <t>K01679</t>
  </si>
  <si>
    <t>K01681</t>
  </si>
  <si>
    <t>aconitate hydratase [EC:4.2.1.3] [RN:R01325 R01900 R01324]</t>
  </si>
  <si>
    <t>K01682</t>
  </si>
  <si>
    <t>K01684</t>
  </si>
  <si>
    <t>galactonate dehydratase [EC:4.2.1.6] [RN:R03033]</t>
  </si>
  <si>
    <t>K01685</t>
  </si>
  <si>
    <t>altronate hydrolase [EC:4.2.1.7] [RN:R01540]</t>
  </si>
  <si>
    <t>K01689</t>
  </si>
  <si>
    <t>enolase [EC:4.2.1.11] [RN:R00658]</t>
  </si>
  <si>
    <t>K01690</t>
  </si>
  <si>
    <t>phosphogluconate dehydratase [EC:4.2.1.12] [RN:R02036]</t>
  </si>
  <si>
    <t>K01783</t>
  </si>
  <si>
    <t>ribulose-phosphate 3-epimerase [EC:5.1.3.1] [RN:R01529]</t>
  </si>
  <si>
    <t>K01785</t>
  </si>
  <si>
    <t>aldose 1-epimerase [EC:5.1.3.3] [RN:R10619]</t>
  </si>
  <si>
    <t>Galactose degradation, Leloir pathway, galactose =&gt; alpha-D-glucose-1P</t>
  </si>
  <si>
    <t>K01803</t>
  </si>
  <si>
    <t>triosephosphate isomerase (TIM) [EC:5.3.1.1] [RN:R01015]</t>
  </si>
  <si>
    <t>K01807</t>
  </si>
  <si>
    <t>ribose 5-phosphate isomerase [EC:5.3.1.6] [RN:R01056]</t>
  </si>
  <si>
    <t>K01808</t>
  </si>
  <si>
    <t>K01810</t>
  </si>
  <si>
    <t>glucose-6-phosphate isomerase [EC:5.3.1.9] [RN:R02740]</t>
  </si>
  <si>
    <t>K01812</t>
  </si>
  <si>
    <t>glucuronate isomerase [EC:5.3.1.12] [RN:R01983]</t>
  </si>
  <si>
    <t>K01834</t>
  </si>
  <si>
    <t>phosphoglycerate mutase [EC:5.4.2.11 5.4.2.12] [RN:R01518]</t>
  </si>
  <si>
    <t>K01900</t>
  </si>
  <si>
    <t>succinyl-CoA synthetase [EC:6.2.1.4 6.2.1.5] [RN:R00405 R00432 R00727]</t>
  </si>
  <si>
    <t>K01902</t>
  </si>
  <si>
    <t>succinyl-CoA synthetase [EC:6.2.1.5] [RN:R00405]</t>
  </si>
  <si>
    <t>K01903</t>
  </si>
  <si>
    <t>K02446</t>
  </si>
  <si>
    <t>K03738</t>
  </si>
  <si>
    <t>aldehyde:ferredoxin oxidoreductase [EC:1.2.7.5] [RN:R08571]</t>
  </si>
  <si>
    <t>Non-phosphorylative Entner-Doudoroff pathway, gluconate/galactonate =&gt; glycerate</t>
  </si>
  <si>
    <t>K03841</t>
  </si>
  <si>
    <t>K04041</t>
  </si>
  <si>
    <t>K05308</t>
  </si>
  <si>
    <t>gluconate/galactonate dehydratase [EC:4.2.1.140] [RN:R01538 R03033]</t>
  </si>
  <si>
    <t>K05942</t>
  </si>
  <si>
    <t>citrate (Re)-synthase [EC:2.3.3.3] [RN:R00351]</t>
  </si>
  <si>
    <t>K07404</t>
  </si>
  <si>
    <t>K08093</t>
  </si>
  <si>
    <t>3-hexulose-6-phosphate synthase [EC:4.1.2.43] [RN:R05338]</t>
  </si>
  <si>
    <t>Pentose phosphate pathway, archaea, fructose 6P =&gt; ribose 5P</t>
  </si>
  <si>
    <t>K08094</t>
  </si>
  <si>
    <t>6-phospho-3-hexuloisomerase [EC:5.3.1.27] [RN:R09780]</t>
  </si>
  <si>
    <t>K11532</t>
  </si>
  <si>
    <t>K11645</t>
  </si>
  <si>
    <t>K13810</t>
  </si>
  <si>
    <t>K15633</t>
  </si>
  <si>
    <t>K15634</t>
  </si>
  <si>
    <t>K15635</t>
  </si>
  <si>
    <t>K15916</t>
  </si>
  <si>
    <t>K16306</t>
  </si>
  <si>
    <t>K16370</t>
  </si>
  <si>
    <t>K16849</t>
  </si>
  <si>
    <t>K16850</t>
  </si>
  <si>
    <t>K18118</t>
  </si>
  <si>
    <t>succinyl-CoA:acetate CoA-transferase [EC:2.8.3.18] [RN:R10343]</t>
  </si>
  <si>
    <t>K18209</t>
  </si>
  <si>
    <t>fumarate reductase (CoM/CoB) [EC:1.3.4.1] [RN:R10660]</t>
  </si>
  <si>
    <t>K19243</t>
  </si>
  <si>
    <t>glucose-6-phosphate 1-dehydrogenase [EC:1.1.1.49 1.1.1.363 1.1.1.388] [RN:R02736 R10907]</t>
  </si>
  <si>
    <t>K07012</t>
  </si>
  <si>
    <t>cas3; CRISPR-associated endonuclease/helicase Cas3 [EC:3.1.-.- 3.6.4.-]</t>
  </si>
  <si>
    <t>Type I signiture cas proteins</t>
  </si>
  <si>
    <t>CRISPR</t>
  </si>
  <si>
    <t>Type I CRISPR-Cas system</t>
  </si>
  <si>
    <t>K07061</t>
  </si>
  <si>
    <t>cmr1; CRISPR-associated protein Cmr1</t>
  </si>
  <si>
    <t>Subtype III-B factors</t>
  </si>
  <si>
    <t>Type III CRISPR-Cas system</t>
  </si>
  <si>
    <t>K07464</t>
  </si>
  <si>
    <t>cas4; CRISPR-associated exonuclease Cas4 [EC:3.1.12.1]</t>
  </si>
  <si>
    <t>Subtype I-A factors</t>
  </si>
  <si>
    <t>K09000</t>
  </si>
  <si>
    <t>cmr4; CRISPR-associated protein Cmr4</t>
  </si>
  <si>
    <t>K09002</t>
  </si>
  <si>
    <t>csm3; CRISPR-associated protein Csm3</t>
  </si>
  <si>
    <t>Subtype III-A factors</t>
  </si>
  <si>
    <t>K09127</t>
  </si>
  <si>
    <t>cmr3; CRISPR-associated protein Cmr3</t>
  </si>
  <si>
    <t>K09951</t>
  </si>
  <si>
    <t>cas2; CRISPR-associated protein Cas2</t>
  </si>
  <si>
    <t>Universal Cas proteins</t>
  </si>
  <si>
    <t>K15342</t>
  </si>
  <si>
    <t>cas1; CRISP-associated protein Cas1</t>
  </si>
  <si>
    <t>K19075</t>
  </si>
  <si>
    <t>cst2, cas7; CRISPR-associated protein Cst2</t>
  </si>
  <si>
    <t>K19076</t>
  </si>
  <si>
    <t>cmr2, cas10; CRISPR-associated protein Cmr2</t>
  </si>
  <si>
    <t>K19091</t>
  </si>
  <si>
    <t>cas6; CRISPR-associated endoribonuclease Cas6 [EC:3.1.-.-]</t>
  </si>
  <si>
    <t>K19120</t>
  </si>
  <si>
    <t>csc1; CRISPR-associated protein Csc1</t>
  </si>
  <si>
    <t>Subtype I-D factors</t>
  </si>
  <si>
    <t>K19122</t>
  </si>
  <si>
    <t>csc3; CRISPR-associated protein Csc3</t>
  </si>
  <si>
    <t>K19131</t>
  </si>
  <si>
    <t>csb1; CRISPR-associated protein Csb1</t>
  </si>
  <si>
    <t>Subtype I-U factors</t>
  </si>
  <si>
    <t>K19132</t>
  </si>
  <si>
    <t>csb2; CRISPR-associated protein Csb2</t>
  </si>
  <si>
    <t>K19134</t>
  </si>
  <si>
    <t>csx10; CRISPR-associated protein Csx10</t>
  </si>
  <si>
    <t>K19135</t>
  </si>
  <si>
    <t>csx14; CRISPR-associated protein Csx14</t>
  </si>
  <si>
    <t>K19136</t>
  </si>
  <si>
    <t>csx17; CRISPR-associated protein Csx17</t>
  </si>
  <si>
    <t>K19138</t>
  </si>
  <si>
    <t>csm2; CRISPR-associated protein Csm2</t>
  </si>
  <si>
    <t>K19139</t>
  </si>
  <si>
    <t>csm4; CRISPR-associated protein Csm4</t>
  </si>
  <si>
    <t>K19140</t>
  </si>
  <si>
    <t>csm5; CRISPR-associated protein Csm5</t>
  </si>
  <si>
    <t>K19141</t>
  </si>
  <si>
    <t>cmr5; CRISPR-associated protein Cmr5</t>
  </si>
  <si>
    <t>K19142</t>
  </si>
  <si>
    <t>cmr6; CRISPR-associated protein Cmr6</t>
  </si>
  <si>
    <t>K19144</t>
  </si>
  <si>
    <t>csx3; CRISPR-associated protein Csx3</t>
  </si>
  <si>
    <t>Subtype III-U factors</t>
  </si>
  <si>
    <t>K00140</t>
  </si>
  <si>
    <t>malonate-semialdehyde dehydrogenase (acetylating) [EC:1.2.1.18] [RN:R00740]</t>
  </si>
  <si>
    <t>Malonate semialdehyde pathway, propanoyl-CoA =&gt; acetyl-CoA</t>
  </si>
  <si>
    <t>Electron transport Chain</t>
  </si>
  <si>
    <t>K00249</t>
  </si>
  <si>
    <t>acyl-CoA dehydrogenase [EC:1.3.8.7] [RN:R04432]</t>
  </si>
  <si>
    <t>K00333</t>
  </si>
  <si>
    <t>nuoD; NADH-quinone oxidoreductase subunit D [EC:7.1.1.2]</t>
  </si>
  <si>
    <t>NADH:quinone oxidoreductase, prokaryotes</t>
  </si>
  <si>
    <t>K00334</t>
  </si>
  <si>
    <t>nuoE; NADH-quinone oxidoreductase subunit E [EC:7.1.1.2]</t>
  </si>
  <si>
    <t>K00335</t>
  </si>
  <si>
    <t>nuoF; NADH-quinone oxidoreductase subunit F [EC:7.1.1.2]</t>
  </si>
  <si>
    <t>K00336</t>
  </si>
  <si>
    <t>nuoG; NADH-quinone oxidoreductase subunit G [EC:7.1.1.2]</t>
  </si>
  <si>
    <t>K00337</t>
  </si>
  <si>
    <t>nuoH; NADH-quinone oxidoreductase subunit H [EC:7.1.1.2]</t>
  </si>
  <si>
    <t>K00338</t>
  </si>
  <si>
    <t>nuoI; NADH-quinone oxidoreductase subunit I [EC:7.1.1.2]</t>
  </si>
  <si>
    <t>K00339</t>
  </si>
  <si>
    <t>nuoJ; NADH-quinone oxidoreductase subunit J [EC:7.1.1.2]</t>
  </si>
  <si>
    <t>K00340</t>
  </si>
  <si>
    <t>nuoK; NADH-quinone oxidoreductase subunit K [EC:7.1.1.2]</t>
  </si>
  <si>
    <t>K00341</t>
  </si>
  <si>
    <t>nuoL; NADH-quinone oxidoreductase subunit L [EC:7.1.1.2]</t>
  </si>
  <si>
    <t>K00342</t>
  </si>
  <si>
    <t>nuoM; NADH-quinone oxidoreductase subunit M [EC:7.1.1.2]</t>
  </si>
  <si>
    <t>K00343</t>
  </si>
  <si>
    <t>nuoN; NADH-quinone oxidoreductase subunit N [EC:7.1.1.2]</t>
  </si>
  <si>
    <t>K02107</t>
  </si>
  <si>
    <t>ATPVG; V/A-type H+-transporting ATPase subunit G/H</t>
  </si>
  <si>
    <t>V/A-type ATPase, prokaryotes</t>
  </si>
  <si>
    <t>K02108</t>
  </si>
  <si>
    <t>ATPF0A; F-type H+-transporting ATPase subunit a</t>
  </si>
  <si>
    <t>F-type ATPase, prokaryotes and chloroplasts</t>
  </si>
  <si>
    <t>K02109</t>
  </si>
  <si>
    <t>ATPF0B; F-type H+-transporting ATPase subunit b</t>
  </si>
  <si>
    <t>K02110</t>
  </si>
  <si>
    <t>ATPF0C; F-type H+-transporting ATPase subunit c</t>
  </si>
  <si>
    <t>K02113</t>
  </si>
  <si>
    <t>ATPF1D; F-type H+-transporting ATPase subunit delta</t>
  </si>
  <si>
    <t>K02114</t>
  </si>
  <si>
    <t>ATPF1E; F-type H+-transporting ATPase subunit epsilon</t>
  </si>
  <si>
    <t>K02115</t>
  </si>
  <si>
    <t>ATPF1G, atpG</t>
  </si>
  <si>
    <t>K02119</t>
  </si>
  <si>
    <t>ATPVC; V/A-type H+-transporting ATPase subunit C</t>
  </si>
  <si>
    <t>K02120</t>
  </si>
  <si>
    <t>ATPVD; V/A-type H+-transporting ATPase subunit D</t>
  </si>
  <si>
    <t>K02121</t>
  </si>
  <si>
    <t>ATPVE; V/A-type H+-transporting ATPase subunit E</t>
  </si>
  <si>
    <t>K02123</t>
  </si>
  <si>
    <t>ATPVI; V/A-type H+-transporting ATPase subunit I</t>
  </si>
  <si>
    <t>K02128</t>
  </si>
  <si>
    <t>ATPeF0C; F-type H+-transporting ATPase subunit c</t>
  </si>
  <si>
    <t>F-type ATPase, eukaryotes</t>
  </si>
  <si>
    <t>K02133</t>
  </si>
  <si>
    <t>ATPeF1B; F-type H+-transporting ATPase subunit beta [EC:3.6.3.14]</t>
  </si>
  <si>
    <t>K03616</t>
  </si>
  <si>
    <t>electron transport complex protein RnfB</t>
  </si>
  <si>
    <t>RNF complex</t>
  </si>
  <si>
    <t>K03879</t>
  </si>
  <si>
    <t>ND2; NADH-ubiquinone oxidoreductase chain 2 [EC:7.1.1.2]</t>
  </si>
  <si>
    <t>NADH:ubiquinone oxidoreductase, mitochondria</t>
  </si>
  <si>
    <t>K03881</t>
  </si>
  <si>
    <t>ND4; NADH-ubiquinone oxidoreductase chain 4 [EC:7.1.1.2]</t>
  </si>
  <si>
    <t>K03935</t>
  </si>
  <si>
    <t>NDUFS2; NADH dehydrogenase (ubiquinone) Fe-S protein 2 [EC:7.1.1.2 1.6.99.3]</t>
  </si>
  <si>
    <t>NADH dehydrogenase (ubiquinone) Fe-S protein/flavoprotein complex, mitochondria</t>
  </si>
  <si>
    <t>K03937</t>
  </si>
  <si>
    <t>NDUFS4; NADH dehydrogenase (ubiquinone) Fe-S protein 4</t>
  </si>
  <si>
    <t>K03939</t>
  </si>
  <si>
    <t>NDUFS6; NADH dehydrogenase (ubiquinone) Fe-S protein 6</t>
  </si>
  <si>
    <t>K03940</t>
  </si>
  <si>
    <t>NDUFS7; NADH dehydrogenase (ubiquinone) Fe-S protein 7 [EC:7.1.1.2 1.6.99.3]</t>
  </si>
  <si>
    <t>K03941</t>
  </si>
  <si>
    <t>NDUFS8; NADH dehydrogenase (ubiquinone) Fe-S protein 8 [EC:7.1.1.2 1.6.99.3]</t>
  </si>
  <si>
    <t>K03942</t>
  </si>
  <si>
    <t>NDUFV1; NADH dehydrogenase (ubiquinone) flavoprotein 1 [EC:7.1.1.2 1.6.99.3]</t>
  </si>
  <si>
    <t>K03953</t>
  </si>
  <si>
    <t>NADH dehydrogenase (ubiquinone) 1 alpha subcomplex 9</t>
  </si>
  <si>
    <t>NADH dehydrogenase (ubiquinone) 1 alpha subcomplex</t>
  </si>
  <si>
    <t>K05565</t>
  </si>
  <si>
    <t>multicomponent Na+:H+ antiporter subunit A</t>
  </si>
  <si>
    <t>Multicomponent Na+/H+ antiporter</t>
  </si>
  <si>
    <t>K05566</t>
  </si>
  <si>
    <t>multicomponent Na+:H+ antiporter subunit B</t>
  </si>
  <si>
    <t>K05567</t>
  </si>
  <si>
    <t>multicomponent Na+:H+ antiporter subunit C</t>
  </si>
  <si>
    <t>K05568</t>
  </si>
  <si>
    <t>multicomponent Na+:H+ antiporter subunit D</t>
  </si>
  <si>
    <t>K05569</t>
  </si>
  <si>
    <t>multicomponent Na+:H+ antiporter subunit E</t>
  </si>
  <si>
    <t>K05570</t>
  </si>
  <si>
    <t>multicomponent Na+:H+ antiporter subunit F</t>
  </si>
  <si>
    <t>K05571</t>
  </si>
  <si>
    <t>multicomponent Na+:H+ antiporter subunit G</t>
  </si>
  <si>
    <t>K05575</t>
  </si>
  <si>
    <t>ndhD; NAD(P)H-quinone oxidoreductase subunit 4 [EC:7.1.1.2]</t>
  </si>
  <si>
    <t>NAD(P)H:quinone oxidoreductase, chloroplasts and cyanobacteria</t>
  </si>
  <si>
    <t>K05577</t>
  </si>
  <si>
    <t>ndhF; NAD(P)H-quinone oxidoreductase subunit 5 [EC:7.1.1.2]</t>
  </si>
  <si>
    <t>K05605</t>
  </si>
  <si>
    <t>3-hydroxyisobutyryl-CoA hydrolase [EC:3.1.2.4] [RN:R03157 R03158]</t>
  </si>
  <si>
    <t>K11352</t>
  </si>
  <si>
    <t>NADH dehydrogenase (ubiquinone) 1 alpha subcomplex 12</t>
  </si>
  <si>
    <t>K13378</t>
  </si>
  <si>
    <t>nuoCD; NADH-quinone oxidoreductase subunit C/D [EC:7.1.1.2]</t>
  </si>
  <si>
    <t>K02387</t>
  </si>
  <si>
    <t>flagellar basal-body rod protein FlgB</t>
  </si>
  <si>
    <t>Flagellar Assembly</t>
  </si>
  <si>
    <t>Flagella Structure</t>
  </si>
  <si>
    <t>K02388</t>
  </si>
  <si>
    <t>flagellar basal-body rod protein FlgC</t>
  </si>
  <si>
    <t>K02389</t>
  </si>
  <si>
    <t>flagellar basal-body rod modification protein FlgD</t>
  </si>
  <si>
    <t>K02390</t>
  </si>
  <si>
    <t>flagellar hook protein FlgE</t>
  </si>
  <si>
    <t>K02391</t>
  </si>
  <si>
    <t>flagellar basal-body rod protein FlgF</t>
  </si>
  <si>
    <t>K02392</t>
  </si>
  <si>
    <t>flagellar basal-body rod protein FlgG</t>
  </si>
  <si>
    <t>K02393</t>
  </si>
  <si>
    <t>flagellar L-ring protein precursor FlgH</t>
  </si>
  <si>
    <t>K02394</t>
  </si>
  <si>
    <t>flagellar P-ring protein precursor FlgI</t>
  </si>
  <si>
    <t>K02396</t>
  </si>
  <si>
    <t>flagellar hook-associated protein 1 FlgK</t>
  </si>
  <si>
    <t>K02397</t>
  </si>
  <si>
    <t>flagellar hook-associated protein 3 FlgL</t>
  </si>
  <si>
    <t>K02400</t>
  </si>
  <si>
    <t>flagellar biosynthesis protein FlhA</t>
  </si>
  <si>
    <t>K02401</t>
  </si>
  <si>
    <t>flagellar biosynthetic protein FlhB</t>
  </si>
  <si>
    <t>Flagellin</t>
  </si>
  <si>
    <t>K02406</t>
  </si>
  <si>
    <t>flagellin</t>
  </si>
  <si>
    <t>K02407</t>
  </si>
  <si>
    <t>flagellar hook-associated protein 2</t>
  </si>
  <si>
    <t>K02408</t>
  </si>
  <si>
    <t>flagellar hook-basal body complex protein FliE</t>
  </si>
  <si>
    <t>K02409</t>
  </si>
  <si>
    <t>flagellar M-ring protein FliF</t>
  </si>
  <si>
    <t>K02410</t>
  </si>
  <si>
    <t>flagellar motor switch protein FliG</t>
  </si>
  <si>
    <t>K02411</t>
  </si>
  <si>
    <t>flagellar assembly protein FliH</t>
  </si>
  <si>
    <t>K02412</t>
  </si>
  <si>
    <t>flagellum-specific ATP synthase [EC:7.4.2.8]</t>
  </si>
  <si>
    <t>K02414</t>
  </si>
  <si>
    <t>flagellar hook-length control protein FliK</t>
  </si>
  <si>
    <t>K02416</t>
  </si>
  <si>
    <t>flagellar motor switch protein FliM</t>
  </si>
  <si>
    <t>K02417</t>
  </si>
  <si>
    <t>flagellar motor switch protein FliN/FliY</t>
  </si>
  <si>
    <t>K02418</t>
  </si>
  <si>
    <t>flagellar protein FliO/FliZ</t>
  </si>
  <si>
    <t>K02419</t>
  </si>
  <si>
    <t>flagellar biosynthetic protein FliP</t>
  </si>
  <si>
    <t>K02420</t>
  </si>
  <si>
    <t>flagellar biosynthetic protein FliQ</t>
  </si>
  <si>
    <t>K02421</t>
  </si>
  <si>
    <t>flagellar biosynthetic protein FliR</t>
  </si>
  <si>
    <t>K02556</t>
  </si>
  <si>
    <t>chemotaxis protein MotA</t>
  </si>
  <si>
    <t>K02557</t>
  </si>
  <si>
    <t>chemotaxis protein MotB</t>
  </si>
  <si>
    <t>K02386</t>
  </si>
  <si>
    <t>flagella basal body P-ring formation protein FlgA</t>
  </si>
  <si>
    <t>Flagellar cytoplasmic chaperone</t>
  </si>
  <si>
    <t>K02399</t>
  </si>
  <si>
    <t>flagella synthesis protein FlgN</t>
  </si>
  <si>
    <t>K02413</t>
  </si>
  <si>
    <t>flagellar FliJ protein</t>
  </si>
  <si>
    <t>K02422</t>
  </si>
  <si>
    <t>flagellar protein FliS</t>
  </si>
  <si>
    <t>K02423</t>
  </si>
  <si>
    <t>flagellar protein FliT</t>
  </si>
  <si>
    <t>K00055</t>
  </si>
  <si>
    <t>xylB; aryl-alcohol dehydrogenase [EC:1.1.1.90] [RN:R01763]</t>
  </si>
  <si>
    <t>Toluene degradation, toluene =&gt; benzoate</t>
  </si>
  <si>
    <t>hydrocarbon degradation</t>
  </si>
  <si>
    <t>K00141</t>
  </si>
  <si>
    <t>xylC; benzaldehyde dehydrogenase (NAD) [EC:1.2.1.28] [RN:R01419]</t>
  </si>
  <si>
    <t>K00151</t>
  </si>
  <si>
    <t>5-carboxymethyl-2-hydroxymuconic-semialdehyde dehydrogenase [EC:1.2.1.60] [RN:R04418]</t>
  </si>
  <si>
    <t>Homoprotocatechuate degradation, homoprotocatechuate =&gt; 2-oxohept-3-enedioate</t>
  </si>
  <si>
    <t>K00446</t>
  </si>
  <si>
    <t>catechol 2,3-dioxygenase [EC:1.13.11.2] [RN:R00816 R05295]</t>
  </si>
  <si>
    <t>Catechol meta-cleavage, catechol =&gt; acetyl-CoA / 4-methylcatechol =&gt; propanoyl-CoA</t>
  </si>
  <si>
    <t>K00448</t>
  </si>
  <si>
    <t>pcaG; protocatechuate 3,4-dioxygenase, alpha subunit [EC:1.13.11.3]</t>
  </si>
  <si>
    <t>protocatechuate degradation, protocatechuate =&gt; 3-oxoadipate</t>
  </si>
  <si>
    <t>K00449</t>
  </si>
  <si>
    <t>pcaH; protocatechuate 3,4-dioxygenase, beta subunit [EC:1.13.11.3]</t>
  </si>
  <si>
    <t>K00455</t>
  </si>
  <si>
    <t>3,4-dihydroxyphenylacetate 2,3-dioxygenase [EC:1.13.11.15] [RN:R03303]</t>
  </si>
  <si>
    <t>K00529</t>
  </si>
  <si>
    <t>3-phenylpropionate/cinnamic acid dioxygenase [EC:1.14.12.19] [RN:R06783]</t>
  </si>
  <si>
    <t>Trans-cinnamate degradation, trans-cinnamate =&gt; acetyl-CoA</t>
  </si>
  <si>
    <t>K01055</t>
  </si>
  <si>
    <t>3-oxoadipate enol-lactonase [EC:3.1.1.24] [RN:R02991]</t>
  </si>
  <si>
    <t>Catechol ortho-cleavage, catechol =&gt; 3-oxoadipate</t>
  </si>
  <si>
    <t>K01607</t>
  </si>
  <si>
    <t>pcaC; 4-carboxymuconolactone decarboxylase [EC:4.1.1.44]</t>
  </si>
  <si>
    <t>K01617</t>
  </si>
  <si>
    <t>4-oxalocrotonate decarboxylase [EC:4.1.1.77] [RN:R02602 R05374]</t>
  </si>
  <si>
    <t>K01666</t>
  </si>
  <si>
    <t>4-hydroxy 2-oxovalerate aldolase [EC:4.1.3.39] [RN:R00750]</t>
  </si>
  <si>
    <t>K01821</t>
  </si>
  <si>
    <t>4-oxalocrotonate tautomerase [EC:5.3.2.6] [RN:R03966 R05389]</t>
  </si>
  <si>
    <t>K01826</t>
  </si>
  <si>
    <t>5-carboxymethyl-2-hydroxymuconate isomerase [EC:5.3.3.10][RN:R04379]</t>
  </si>
  <si>
    <t>K01856</t>
  </si>
  <si>
    <t>muconate cycloisomerase [EC:5.5.1.1] [RN:R06989]</t>
  </si>
  <si>
    <t>K01857</t>
  </si>
  <si>
    <t>pcaB; 3-carboxy-cis,cis-muconate cycloisomerase [EC:5.5.1.2]</t>
  </si>
  <si>
    <t>K02554</t>
  </si>
  <si>
    <t>2-keto-4-pentenoate hydratase [EC:4.2.1.80] [RN:R02601]</t>
  </si>
  <si>
    <t>K03464</t>
  </si>
  <si>
    <t>muconolactone D-isomerase [EC:5.3.3.4] [RN:R06990]</t>
  </si>
  <si>
    <t>K03862</t>
  </si>
  <si>
    <t>vanA; vanillate monooxygenase [EC:1.14.13.82]</t>
  </si>
  <si>
    <t>lignin subunit degradation</t>
  </si>
  <si>
    <t>K03863</t>
  </si>
  <si>
    <t>vanB; vanillate monooxygenase ferredoxin subunit</t>
  </si>
  <si>
    <t>K04073</t>
  </si>
  <si>
    <t>acetaldehyde dehydrogenase [EC:1.2.1.10] [RN:R00228]</t>
  </si>
  <si>
    <t>K04099</t>
  </si>
  <si>
    <t>desB, galA; gallate dioxygenase [EC:1.13.11.57]</t>
  </si>
  <si>
    <t>aerobic gallate degradation</t>
  </si>
  <si>
    <t>K04100</t>
  </si>
  <si>
    <t>ligaA; protocatechuate 4,5-dioxygenase, alpha chain [EC:1.13.11.8]</t>
  </si>
  <si>
    <t>protocatechuate degradation, protocatechuate =&gt; oxaloacteate + pyruvate</t>
  </si>
  <si>
    <t>K04101</t>
  </si>
  <si>
    <t>ligB; protocatechuate 4,5-dioxygenase, beta chain [EC:1.13.11.8]</t>
  </si>
  <si>
    <t>K04102</t>
  </si>
  <si>
    <t>4,5-dihydroxyphthalate decarboxylase [EC:4.1.1.55] [RN:R01635]</t>
  </si>
  <si>
    <t>Phthalate degradation, phthalate =&gt; protocatechuate</t>
  </si>
  <si>
    <t>K04116</t>
  </si>
  <si>
    <t>aliA; cyclohexanecarboxylate-CoA ligase [EC:6.2.1.-] [RN:R05620]</t>
  </si>
  <si>
    <t>Benzoate degradation, cyclohexanecarboxylic acid =&gt;pimeloyl-CoA</t>
  </si>
  <si>
    <t>K05549</t>
  </si>
  <si>
    <t>benzoate/toluate 1,2-dioxygenase [EC:1.14.12.10 1.14.12.-] [RN:R05621 R05290 R05428 R05665]</t>
  </si>
  <si>
    <t>Benzoate degradation, benzoate =&gt; catechol / methylbenzoate =&gt; methylcatechol</t>
  </si>
  <si>
    <t>K05550</t>
  </si>
  <si>
    <t>K05708</t>
  </si>
  <si>
    <t>K05710</t>
  </si>
  <si>
    <t>K05712</t>
  </si>
  <si>
    <t>mhpA; 3-(3-hydroxy-phenyl)propionate hydroxylase [EC:1.14.13.127] [RN:R06787]</t>
  </si>
  <si>
    <t>K05713</t>
  </si>
  <si>
    <t>2,3-dihydroxyphenylpropionate 1,2-dioxygenase [EC:1.13.11.16] [RN:R06788]</t>
  </si>
  <si>
    <t>K05783</t>
  </si>
  <si>
    <t>1,6-dihydroxycyclohexa-2,4-diene-1-carboxylate dehydrogenase [EC:1.3.1.25] [RN:R00813 R05292 R05314 R05309]</t>
  </si>
  <si>
    <t>K05784</t>
  </si>
  <si>
    <t>K05921</t>
  </si>
  <si>
    <t>5-oxopent-3-ene-1,2,5-tricarboxylate decarboxylase / 2-hydroxyhepta-2,4-diene-1,7-dioate isomerase [EC:4.1.1.68 5.3.3.-] [RN:R04380 R04134]</t>
  </si>
  <si>
    <t>K07104</t>
  </si>
  <si>
    <t>K07535</t>
  </si>
  <si>
    <t>badH; 2-hydroxycyclohexanecarboxyl-CoA dehydrogenase [EC:1.1.1.-] [RN:R05582]</t>
  </si>
  <si>
    <t>K07536</t>
  </si>
  <si>
    <t>badI; 2-ketocyclohexanecarboxyl-CoA hydrolase [EC:3.1.2.-] [RN:R05592]</t>
  </si>
  <si>
    <t>K07537</t>
  </si>
  <si>
    <t>cyclohexa-1,5-dienecarbonyl-CoA hydratase [EC:4.2.1.100] [RN:R05597]</t>
  </si>
  <si>
    <t>Benzoyl-CoA degradation, benzoyl-CoA =&gt; 3-hydroxypimeloyl-CoA</t>
  </si>
  <si>
    <t>K07544</t>
  </si>
  <si>
    <t>benzylsuccinate CoA-transferase subunit [EC:2.8.3.15] [RN:R05588]</t>
  </si>
  <si>
    <t>Toluene degradation, anaerobic, toluene =&gt; benzoyl-CoA</t>
  </si>
  <si>
    <t>K07546</t>
  </si>
  <si>
    <t>bbsH; E-phenylitaconyl-CoA hydratase [EC:4.2.1.-] [RN:R05599]</t>
  </si>
  <si>
    <t>K10216</t>
  </si>
  <si>
    <t>2-hydroxymuconate-semialdehyde hydrolase [EC:3.7.1.9] [RN:R02604 R05865]</t>
  </si>
  <si>
    <t>K10217</t>
  </si>
  <si>
    <t>2-hydroxymuconate-6-semialdehyde dehydrogenase [EC:1.2.1.85] [RN:R02762 R05353]</t>
  </si>
  <si>
    <t>K10218</t>
  </si>
  <si>
    <t>ligK; 4-hydroxy-4-methyl-2-oxoglutarate aldolase [EC:4.1.3.17]</t>
  </si>
  <si>
    <t>K10219</t>
  </si>
  <si>
    <t>2-hydroxy-4-carboxymuconate semialdehyde hemiacetal dehydrogenase [EC:1.1.1.312] [RN:R04418]</t>
  </si>
  <si>
    <t>K10220</t>
  </si>
  <si>
    <t>ligJ; 4-oxalmesaconate hydratase [EC:4.2.1.83]</t>
  </si>
  <si>
    <t>K10221</t>
  </si>
  <si>
    <t>ligI; 2-pyrone-4,6-dicarboxylate lactonase [EC:3.1.1.57]</t>
  </si>
  <si>
    <t>K10619</t>
  </si>
  <si>
    <t>cmtA; p-cumate 2,3-dioxygenase [EC:1.14.12.25] [RN:R05247]</t>
  </si>
  <si>
    <t>Cumate degradation, p-cumate =&gt; 2-oxopent-4-enoate + 2-methylpropanoate</t>
  </si>
  <si>
    <t>K10621</t>
  </si>
  <si>
    <t>cmtC; 2,3-dihydroxy-p-cumate-3,4-dioxygenase [EC:1.13.11.-] [RN:R05248]</t>
  </si>
  <si>
    <t>K14584</t>
  </si>
  <si>
    <t>2-hydroxychromene-2-carboxylate isomerase [EC:5.99.1.4] [RN:R05137]</t>
  </si>
  <si>
    <t>Naphthalene degradation, naphthalene =&gt; salicylate</t>
  </si>
  <si>
    <t>K14727</t>
  </si>
  <si>
    <t>oxoadipate enol-lactonase / 4-carboxymuconolactone decarboxylase [EC:3.1.1.24 4.1.1.44]</t>
  </si>
  <si>
    <t>K15060</t>
  </si>
  <si>
    <t>ligX; 5,5'-dehydrodivanillate O-demethylase</t>
  </si>
  <si>
    <t>K15066</t>
  </si>
  <si>
    <t>ligM; vanillate/3-O-methylgallate O-demethylase [EC:2.1.1.341]</t>
  </si>
  <si>
    <t>K15762</t>
  </si>
  <si>
    <t>toluene monooxygenase system [EC:1.14.13.-] [RN:R02550]</t>
  </si>
  <si>
    <t>K15764</t>
  </si>
  <si>
    <t>K15765</t>
  </si>
  <si>
    <t>K16303</t>
  </si>
  <si>
    <t>K16319</t>
  </si>
  <si>
    <t>anthranilate 1,2-dioxygenase [EC:1.14.12.1]</t>
  </si>
  <si>
    <t>Anthranilate degradation, anthranilate =&gt; catechol</t>
  </si>
  <si>
    <t>K16320</t>
  </si>
  <si>
    <t>K16514</t>
  </si>
  <si>
    <t>galD; 4-oxalomesaconate tautomerase [EC:5.3.2.8]</t>
  </si>
  <si>
    <t>K18067</t>
  </si>
  <si>
    <t>phthalate 4,5-cis-dihydrodiol dehydrogenase [EC:1.3.1.64] [RN:R05275]</t>
  </si>
  <si>
    <t>K18068</t>
  </si>
  <si>
    <t>phthalate 4,5-dioxygenase [EC:1.14.12.7] [RN:R03630]</t>
  </si>
  <si>
    <t>K18242</t>
  </si>
  <si>
    <t>salicylate 5-hydroxylase [EC:1.14.13.172] [RN:R07709 R07710]</t>
  </si>
  <si>
    <t>Salicylate degradation, salicylate =&gt; gentisate</t>
  </si>
  <si>
    <t>K18243</t>
  </si>
  <si>
    <t>K00441</t>
  </si>
  <si>
    <t>coenzyme F420 hydrogenase subunit beta [EC:1.12.98.1]</t>
  </si>
  <si>
    <t>hydrogenase</t>
  </si>
  <si>
    <t>Hydrogenases</t>
  </si>
  <si>
    <t>K06862</t>
  </si>
  <si>
    <t>energy-converting hydrogenase B subunit Q</t>
  </si>
  <si>
    <t>K14113</t>
  </si>
  <si>
    <t>energy-converting hydrogenase B subunit D</t>
  </si>
  <si>
    <t>K19640</t>
  </si>
  <si>
    <t>putative two-component system protein, hydrogenase maturation factor HypX/HoxX</t>
  </si>
  <si>
    <t>K00012</t>
  </si>
  <si>
    <t>UGDH; UDP-Glc -&gt; UDP-GlcA [EC:1.1.1.22]</t>
  </si>
  <si>
    <t>Nucleotide sugar biosynthesis, eukaryotes</t>
  </si>
  <si>
    <t>Information systems</t>
  </si>
  <si>
    <t>Nucleotide</t>
  </si>
  <si>
    <t>K00088</t>
  </si>
  <si>
    <t>IMP dehydrogenase [EC:1.1.1.205] [RN:R01130]</t>
  </si>
  <si>
    <t>Guanine ribonucleotide biosynthesis IMP =&gt; GDP,GTP</t>
  </si>
  <si>
    <t>K00226</t>
  </si>
  <si>
    <t>dihydroorotate dehydrogenase [EC:1.3.98.1] [RN:R01867]</t>
  </si>
  <si>
    <t>Uridine monophosphate biosynthesis, glutamine (+ PRPP) =&gt; UMP</t>
  </si>
  <si>
    <t>K00254</t>
  </si>
  <si>
    <t>dihydroorotate dehydrogenase [EC:1.3.5.2] [RN:R01868]</t>
  </si>
  <si>
    <t>K00525</t>
  </si>
  <si>
    <t>ribonucleoside-diphosphate reductase [EC:1.17.4.1] [RN:R02024]</t>
  </si>
  <si>
    <t>Pyrimidine deoxyribonuleotide biosynthesis, CDP/CTP =&gt; dCDP/dCTP,dTDP/dTTP</t>
  </si>
  <si>
    <t>K00526</t>
  </si>
  <si>
    <t>K00560</t>
  </si>
  <si>
    <t>thymidylate synthase [EC:2.1.1.45] [RN:R02101]</t>
  </si>
  <si>
    <t>K00602</t>
  </si>
  <si>
    <t>phosphoribosylaminoimidazolecarboxamide formyltransferase / IMP cyclohydrolase [EC:2.1.2.3 3.5.4.10] [RN:R04560 R01127]</t>
  </si>
  <si>
    <t>Inosine monophosphate biosynthesis, PRPP + glutamine =&gt; IMP</t>
  </si>
  <si>
    <t>K00609</t>
  </si>
  <si>
    <t>aspartate carbamoyltransferase [EC:2.1.3.2] [RN:R01397]</t>
  </si>
  <si>
    <t>K00610</t>
  </si>
  <si>
    <t>K00762</t>
  </si>
  <si>
    <t>orotate phosphoribosyltransferase [EC:2.4.2.10] [RN:R01870]</t>
  </si>
  <si>
    <t>K00764</t>
  </si>
  <si>
    <t>amidophosphoribosyltransferase [EC:2.4.2.14] [RN:R01072]</t>
  </si>
  <si>
    <t>K00845</t>
  </si>
  <si>
    <t>glucokinase [EC:2.7.1.2] [RN:R01786]</t>
  </si>
  <si>
    <t>Nucleotide sugar biosynthesis, glucose =&gt; UDP-glucose</t>
  </si>
  <si>
    <t>K00849</t>
  </si>
  <si>
    <t>galactokinase [EC:2.7.1.6] [RN:R01092]</t>
  </si>
  <si>
    <t>Nucleotide sugar biosynthesis, galactose =&gt; UDP-galactose</t>
  </si>
  <si>
    <t>K00873</t>
  </si>
  <si>
    <t>pyruvate kinase [EC:2.7.1.40] [RN:R00200]</t>
  </si>
  <si>
    <t>Adenine ribonucleotide biosynthesis, IMP =&gt; ADP,ATP</t>
  </si>
  <si>
    <t>K00886</t>
  </si>
  <si>
    <t>polyphosphate glucokinase [EC:2.7.1.63] [RN:R02189]</t>
  </si>
  <si>
    <t>K00939</t>
  </si>
  <si>
    <t>adenylate kinase [EC:2.7.4.3] [RN:R00127]</t>
  </si>
  <si>
    <t>K00940</t>
  </si>
  <si>
    <t>nucleoside-diphosphate kinase [EC:2.7.4.6] [RN:R00124]</t>
  </si>
  <si>
    <t>K00942</t>
  </si>
  <si>
    <t>guanylate kinase [EC:2.7.4.8] [RN:R00332]</t>
  </si>
  <si>
    <t>K00943</t>
  </si>
  <si>
    <t>dTMP kinase [EC:2.7.4.9] [RN:R02094]</t>
  </si>
  <si>
    <t>K00945</t>
  </si>
  <si>
    <t>cytidylate kinase [EC:2.7.4.14] [RN:R00158]</t>
  </si>
  <si>
    <t>Pyrimidine ribonucleotide biosynthesis, UMP =&gt; UDP/UTP,CDP/CTP</t>
  </si>
  <si>
    <t>K00963</t>
  </si>
  <si>
    <t>UGP2; Glc-1P -&gt; UDP-Glc [EC:2.7.7.9]</t>
  </si>
  <si>
    <t>K00965</t>
  </si>
  <si>
    <t>UDPglucose--hexose-1-phosphate uridylyltransferase [EC:2.7.7.12] [RN:R00955]</t>
  </si>
  <si>
    <t>K00966</t>
  </si>
  <si>
    <t>GMPP; Man-1P -&gt; GDP-Man [EC:2.7.7.13]</t>
  </si>
  <si>
    <t>K00971</t>
  </si>
  <si>
    <t>K01465</t>
  </si>
  <si>
    <t>dihydroorotase [EC:3.5.2.3] [RN:R01993]</t>
  </si>
  <si>
    <t>K01494</t>
  </si>
  <si>
    <t>dCTP deaminase [EC:3.5.4.13] [RN:R02325]</t>
  </si>
  <si>
    <t>K01520</t>
  </si>
  <si>
    <t>dUTP pyrophosphatase [EC:3.6.1.23] [RN:R02100]</t>
  </si>
  <si>
    <t>K01588</t>
  </si>
  <si>
    <t>5-(carboxyamino)imidazole ribonucleotide mutase [EC:5.4.99.18] [RN:R07404]</t>
  </si>
  <si>
    <t>K01589</t>
  </si>
  <si>
    <t>5-(carboxyamino)imidazole ribonucleotide synthase [EC:6.3.4.18] [RN:R07405]</t>
  </si>
  <si>
    <t>K01591</t>
  </si>
  <si>
    <t>orotidine-5'-phosphate decarboxylase [EC:4.1.1.23] [RN:R00965]</t>
  </si>
  <si>
    <t>K01756</t>
  </si>
  <si>
    <t>adenylosuccinate lyase [EC:4.3.2.2] [RN:R01083]</t>
  </si>
  <si>
    <t>K01784</t>
  </si>
  <si>
    <t>GALE; UDP-Glc -&gt; UDP-Gal [EC:5.1.3.2]</t>
  </si>
  <si>
    <t>K01835</t>
  </si>
  <si>
    <t>phosphoglucomutase [EC:5.4.2.2] [RN:R00959]</t>
  </si>
  <si>
    <t>K01866</t>
  </si>
  <si>
    <t>YARS; tyrosyl-tRNA synthetase [EC:6.1.1.1]</t>
  </si>
  <si>
    <t>Aminoacyl-tRNA biosynthesis, eukaryotes</t>
  </si>
  <si>
    <t>K01867</t>
  </si>
  <si>
    <t>WARS; tryptophanyl-tRNA synthetase [EC:6.1.1.2]</t>
  </si>
  <si>
    <t>K01868</t>
  </si>
  <si>
    <t>TARS; threonyl-tRNA synthetase [EC:6.1.1.3]</t>
  </si>
  <si>
    <t>K01869</t>
  </si>
  <si>
    <t>LARS; leucyl-tRNA synthetase [EC:6.1.1.4]</t>
  </si>
  <si>
    <t>K01870</t>
  </si>
  <si>
    <t>IARS; isoleucyl-tRNA synthetase [EC:6.1.1.5]</t>
  </si>
  <si>
    <t>K01872</t>
  </si>
  <si>
    <t>AARS; alanyl-tRNA synthetase [EC:6.1.1.7]</t>
  </si>
  <si>
    <t>K01873</t>
  </si>
  <si>
    <t>VARS; valyl-tRNA synthetase [EC:6.1.1.9]</t>
  </si>
  <si>
    <t>K01874</t>
  </si>
  <si>
    <t>MARS; methionyl-tRNA synthetase [EC:6.1.1.10]</t>
  </si>
  <si>
    <t>K01875</t>
  </si>
  <si>
    <t>SARS; seryl-tRNA synthetase [EC:6.1.1.11]</t>
  </si>
  <si>
    <t>K01876</t>
  </si>
  <si>
    <t>DARS2; aspartyl-tRNA synthetase [EC:6.1.1.12]</t>
  </si>
  <si>
    <t>K01880</t>
  </si>
  <si>
    <t>GARS; glycyl-tRNA synthetase [EC:6.1.1.14]</t>
  </si>
  <si>
    <t>K01881</t>
  </si>
  <si>
    <t>PARS; prolyl-tRNA synthetase [EC:6.1.1.15]</t>
  </si>
  <si>
    <t>K01883</t>
  </si>
  <si>
    <t>CARS; cysteinyl-tRNA synthetase [EC:6.1.1.16]</t>
  </si>
  <si>
    <t>K01886</t>
  </si>
  <si>
    <t>QARS; glutaminyl-tRNA synthetase [EC:6.1.1.18]</t>
  </si>
  <si>
    <t>K01887</t>
  </si>
  <si>
    <t>RARS; arginyl-tRNA synthetase [EC:6.1.1.19]</t>
  </si>
  <si>
    <t>K01889</t>
  </si>
  <si>
    <t>FARSA; phenylalanyl-tRNA synthetase alpha chain [EC:6.1.1.20]</t>
  </si>
  <si>
    <t>K01890</t>
  </si>
  <si>
    <t>FARSB; phenylalanyl-tRNA synthetase beta chain [EC:6.1.1.20]</t>
  </si>
  <si>
    <t>K01892</t>
  </si>
  <si>
    <t>HARS; histidyl-tRNA synthetase [EC:6.1.1.21]</t>
  </si>
  <si>
    <t>K01893</t>
  </si>
  <si>
    <t>NARS; asparaginyl-tRNA synthetase [EC:6.1.1.22]</t>
  </si>
  <si>
    <t>K01923</t>
  </si>
  <si>
    <t>phosphoribosylaminoimidazole-succinocarboxamide synthase [EC:6.3.2.6] [RN:R04591]</t>
  </si>
  <si>
    <t>K01933</t>
  </si>
  <si>
    <t>phosphoribosylformylglycinamidine cyclo-ligase [EC:6.3.3.1] [RN:R04208]</t>
  </si>
  <si>
    <t>K01937</t>
  </si>
  <si>
    <t>CTP synthase [EC:6.3.4.2] [RN:R00571 R00573]</t>
  </si>
  <si>
    <t>K01939</t>
  </si>
  <si>
    <t>adenylosuccinate synthase [EC:6.3.4.4] [RN:R01135]</t>
  </si>
  <si>
    <t>K01945</t>
  </si>
  <si>
    <t>phosphoribosylamine--glycine ligase [EC:6.3.4.13] [RN:R04144]</t>
  </si>
  <si>
    <t>K01951</t>
  </si>
  <si>
    <t>GMP synthase [EC:6.3.5.2] [RN:R01230 R01231]</t>
  </si>
  <si>
    <t>K01952</t>
  </si>
  <si>
    <t>phosphoribosylformylglycinamidine synthase [EC:6.3.5.3] [RN:R04463]</t>
  </si>
  <si>
    <t>K01955</t>
  </si>
  <si>
    <t>carbamoyl-phosphate synthase [EC:6.3.5.5] [RN:R00575]</t>
  </si>
  <si>
    <t>K01956</t>
  </si>
  <si>
    <t>K02322</t>
  </si>
  <si>
    <t>DPB1; DNA polymerase II large subunit [EC:2.7.7.7]</t>
  </si>
  <si>
    <t>DNA polymerase II complex, archaea</t>
  </si>
  <si>
    <t>K02323</t>
  </si>
  <si>
    <t>DPB2; DNA polymerase II small subunit [EC:2.7.7.7]</t>
  </si>
  <si>
    <t>K02337</t>
  </si>
  <si>
    <t>dnaE; DNA polymerase III subunit alpha [EC:2.7.7.7]</t>
  </si>
  <si>
    <t>DNA polymerase III complex, bacteria</t>
  </si>
  <si>
    <t>K02338</t>
  </si>
  <si>
    <t>dnaN; DNA polymerase III subunit beta [EC:2.7.7.7]</t>
  </si>
  <si>
    <t>K02339</t>
  </si>
  <si>
    <t>holC; DNA polymerase III subunit chi [EC:2.7.7.7]</t>
  </si>
  <si>
    <t>K02340</t>
  </si>
  <si>
    <t>holA; DNA polymerase III subunit delta [EC:2.7.7.7]</t>
  </si>
  <si>
    <t>K02341</t>
  </si>
  <si>
    <t>holB; DNA polymerase III subunit delta' [EC:2.7.7.7]</t>
  </si>
  <si>
    <t>K02342</t>
  </si>
  <si>
    <t>dnaQ; DNA polymerase III subunit epsilon [EC:2.7.7.7]</t>
  </si>
  <si>
    <t>K02343</t>
  </si>
  <si>
    <t>dnaX; DNA polymerase III subunit gamma/tau [EC:2.7.7.7]</t>
  </si>
  <si>
    <t>K02863</t>
  </si>
  <si>
    <t>large subunit ribosomal protein L1</t>
  </si>
  <si>
    <t>Ribosome, archaea</t>
  </si>
  <si>
    <t>K02864</t>
  </si>
  <si>
    <t>large subunit ribosomal protein L10</t>
  </si>
  <si>
    <t>K02866</t>
  </si>
  <si>
    <t>large subunit ribosomal protein L10e</t>
  </si>
  <si>
    <t>K02867</t>
  </si>
  <si>
    <t>large subunit ribosomal protein L11</t>
  </si>
  <si>
    <t>K02871</t>
  </si>
  <si>
    <t>large subunit ribosomal protein L13</t>
  </si>
  <si>
    <t>K02874</t>
  </si>
  <si>
    <t>large subunit ribosomal protein L14</t>
  </si>
  <si>
    <t>K02876</t>
  </si>
  <si>
    <t>large subunit ribosomal protein L15</t>
  </si>
  <si>
    <t>K02877</t>
  </si>
  <si>
    <t>large subunit ribosomal protein L15e</t>
  </si>
  <si>
    <t>K02878</t>
  </si>
  <si>
    <t>large subunit ribosomal protein L16</t>
  </si>
  <si>
    <t>Ribosome, bacteria</t>
  </si>
  <si>
    <t>K02879</t>
  </si>
  <si>
    <t>large subunit ribosomal protein L17</t>
  </si>
  <si>
    <t>K02881</t>
  </si>
  <si>
    <t>large subunit ribosomal protein L18</t>
  </si>
  <si>
    <t>K02883</t>
  </si>
  <si>
    <t>large subunit ribosomal protein L18e</t>
  </si>
  <si>
    <t>K02884</t>
  </si>
  <si>
    <t>large subunit ribosomal protein L19</t>
  </si>
  <si>
    <t>K02885</t>
  </si>
  <si>
    <t>large subunit ribosomal protein L19e</t>
  </si>
  <si>
    <t>K02886</t>
  </si>
  <si>
    <t>large subunit ribosomal protein L2</t>
  </si>
  <si>
    <t>K02887</t>
  </si>
  <si>
    <t>large subunit ribosomal protein L20</t>
  </si>
  <si>
    <t>K02888</t>
  </si>
  <si>
    <t>large subunit ribosomal protein L21</t>
  </si>
  <si>
    <t>K02890</t>
  </si>
  <si>
    <t>large subunit ribosomal protein L22</t>
  </si>
  <si>
    <t>K02892</t>
  </si>
  <si>
    <t>large subunit ribosomal protein L23</t>
  </si>
  <si>
    <t>K02895</t>
  </si>
  <si>
    <t>large subunit ribosomal protein L24</t>
  </si>
  <si>
    <t>K02896</t>
  </si>
  <si>
    <t>large subunit ribosomal protein L24e</t>
  </si>
  <si>
    <t>K02897</t>
  </si>
  <si>
    <t>large subunit ribosomal protein L25</t>
  </si>
  <si>
    <t>K02899</t>
  </si>
  <si>
    <t>large subunit ribosomal protein L27</t>
  </si>
  <si>
    <t>K02902</t>
  </si>
  <si>
    <t>large subunit ribosomal protein L28</t>
  </si>
  <si>
    <t>K02904</t>
  </si>
  <si>
    <t>large subunit ribosomal protein L29</t>
  </si>
  <si>
    <t>K02906</t>
  </si>
  <si>
    <t>large subunit ribosomal protein L3</t>
  </si>
  <si>
    <t>K02907</t>
  </si>
  <si>
    <t>large subunit ribosomal protein L30</t>
  </si>
  <si>
    <t>K02909</t>
  </si>
  <si>
    <t>large subunit ribosomal protein L31</t>
  </si>
  <si>
    <t>K02910</t>
  </si>
  <si>
    <t>large subunit ribosomal protein L31e</t>
  </si>
  <si>
    <t>K02911</t>
  </si>
  <si>
    <t>large subunit ribosomal protein L32</t>
  </si>
  <si>
    <t>K02912</t>
  </si>
  <si>
    <t>large subunit ribosomal protein L32e</t>
  </si>
  <si>
    <t>K02913</t>
  </si>
  <si>
    <t>large subunit ribosomal protein L33</t>
  </si>
  <si>
    <t>K02914</t>
  </si>
  <si>
    <t>large subunit ribosomal protein L34</t>
  </si>
  <si>
    <t>K02916</t>
  </si>
  <si>
    <t>large subunit ribosomal protein L35</t>
  </si>
  <si>
    <t>K02919</t>
  </si>
  <si>
    <t>large subunit ribosomal protein L36</t>
  </si>
  <si>
    <t>K02921</t>
  </si>
  <si>
    <t>large subunit ribosomal protein L37Ae</t>
  </si>
  <si>
    <t>K02926</t>
  </si>
  <si>
    <t>large subunit ribosomal protein L4</t>
  </si>
  <si>
    <t>K02929</t>
  </si>
  <si>
    <t>large subunit ribosomal protein L44e</t>
  </si>
  <si>
    <t>K02930</t>
  </si>
  <si>
    <t>large subunit ribosomal protein L4e</t>
  </si>
  <si>
    <t>K02931</t>
  </si>
  <si>
    <t>large subunit ribosomal protein L5</t>
  </si>
  <si>
    <t>K02933</t>
  </si>
  <si>
    <t>large subunit ribosomal protein L6</t>
  </si>
  <si>
    <t>K02935</t>
  </si>
  <si>
    <t>large subunit ribosomal protein L7/L12</t>
  </si>
  <si>
    <t>K02936</t>
  </si>
  <si>
    <t>large subunit ribosomal protein L7Ae</t>
  </si>
  <si>
    <t>K02939</t>
  </si>
  <si>
    <t>large subunit ribosomal protein L9</t>
  </si>
  <si>
    <t>K02945</t>
  </si>
  <si>
    <t>small subunit ribosomal protein S1</t>
  </si>
  <si>
    <t>K02946</t>
  </si>
  <si>
    <t>small subunit ribosomal protein S10</t>
  </si>
  <si>
    <t>K02948</t>
  </si>
  <si>
    <t>small subunit ribosomal protein S11</t>
  </si>
  <si>
    <t>K02950</t>
  </si>
  <si>
    <t>small subunit ribosomal protein S12</t>
  </si>
  <si>
    <t>K02952</t>
  </si>
  <si>
    <t>small subunit ribosomal protein S13</t>
  </si>
  <si>
    <t>K02954</t>
  </si>
  <si>
    <t>small subunit ribosomal protein S14</t>
  </si>
  <si>
    <t>K02956</t>
  </si>
  <si>
    <t>small subunit ribosomal protein S15</t>
  </si>
  <si>
    <t>K02959</t>
  </si>
  <si>
    <t>small subunit ribosomal protein S16</t>
  </si>
  <si>
    <t>K02961</t>
  </si>
  <si>
    <t>small subunit ribosomal protein S17</t>
  </si>
  <si>
    <t>K02962</t>
  </si>
  <si>
    <t>small subunit ribosomal protein S17e</t>
  </si>
  <si>
    <t>K02963</t>
  </si>
  <si>
    <t>small subunit ribosomal protein S18</t>
  </si>
  <si>
    <t>K02965</t>
  </si>
  <si>
    <t>small subunit ribosomal protein S19</t>
  </si>
  <si>
    <t>K02966</t>
  </si>
  <si>
    <t>small subunit ribosomal protein S19e</t>
  </si>
  <si>
    <t>K02967</t>
  </si>
  <si>
    <t>small subunit ribosomal protein S2</t>
  </si>
  <si>
    <t>K02968</t>
  </si>
  <si>
    <t>small subunit ribosomal protein S20</t>
  </si>
  <si>
    <t>K02970</t>
  </si>
  <si>
    <t>small subunit ribosomal protein S21</t>
  </si>
  <si>
    <t>K02975</t>
  </si>
  <si>
    <t>small subunit ribosomal protein S25e</t>
  </si>
  <si>
    <t>K02976</t>
  </si>
  <si>
    <t>small subunit ribosomal protein S26e</t>
  </si>
  <si>
    <t>K02978</t>
  </si>
  <si>
    <t>small subunit ribosomal protein S27e</t>
  </si>
  <si>
    <t>K02979</t>
  </si>
  <si>
    <t>small subunit ribosomal protein S28e</t>
  </si>
  <si>
    <t>K02982</t>
  </si>
  <si>
    <t>small subunit ribosomal protein S3</t>
  </si>
  <si>
    <t>K02984</t>
  </si>
  <si>
    <t>small subunit ribosomal protein S3Ae</t>
  </si>
  <si>
    <t>K02986</t>
  </si>
  <si>
    <t>small subunit ribosomal protein S4</t>
  </si>
  <si>
    <t>K02987</t>
  </si>
  <si>
    <t>small subunit ribosomal protein S4e</t>
  </si>
  <si>
    <t>K02988</t>
  </si>
  <si>
    <t>small subunit ribosomal protein S5</t>
  </si>
  <si>
    <t>K02990</t>
  </si>
  <si>
    <t>small subunit ribosomal protein S6</t>
  </si>
  <si>
    <t>K02991</t>
  </si>
  <si>
    <t>small subunit ribosomal protein S6e</t>
  </si>
  <si>
    <t>K02992</t>
  </si>
  <si>
    <t>small subunit ribosomal protein S7</t>
  </si>
  <si>
    <t>K02994</t>
  </si>
  <si>
    <t>small subunit ribosomal protein S8</t>
  </si>
  <si>
    <t>K02995</t>
  </si>
  <si>
    <t>small subunit ribosomal protein S8e</t>
  </si>
  <si>
    <t>K02996</t>
  </si>
  <si>
    <t>small subunit ribosomal protein S9</t>
  </si>
  <si>
    <t>K03040</t>
  </si>
  <si>
    <t>rpoA; DNA-directed RNA polymerase subunit alpha [EC:2.7.7.6]</t>
  </si>
  <si>
    <t>RNA polymerase, bacteria</t>
  </si>
  <si>
    <t>K03041</t>
  </si>
  <si>
    <t>rpoA1; DNA-directed RNA polymerase subunit A' [EC:2.7.7.6]</t>
  </si>
  <si>
    <t>RNA polymerase, archaea</t>
  </si>
  <si>
    <t>K03042</t>
  </si>
  <si>
    <t>rpoA2; DNA-directed RNA polymerase subunit A [EC:2.7.7.6]</t>
  </si>
  <si>
    <t>K03043</t>
  </si>
  <si>
    <t>rpoB; DNA-directed RNA polymerase subunit beta [EC:2.7.7.6]</t>
  </si>
  <si>
    <t>K03046</t>
  </si>
  <si>
    <t>rpoC; DNA-directed RNA polymerase subunit beta' [EC:2.7.7.6]</t>
  </si>
  <si>
    <t>K03047</t>
  </si>
  <si>
    <t>rpoD; DNA-directed RNA polymerase subunit D [EC:2.7.7.6]</t>
  </si>
  <si>
    <t>K03049</t>
  </si>
  <si>
    <t>rpoE1; DNA-directed RNA polymerase subunit E [EC:2.7.7.6]</t>
  </si>
  <si>
    <t>K03050</t>
  </si>
  <si>
    <t>rpoE2; DNA-directed RNA polymerase subunit E [EC:2.7.7.6]</t>
  </si>
  <si>
    <t>K03051</t>
  </si>
  <si>
    <t>rpoF; DNA-directed RNA polymerase subunit F [EC:2.7.7.6]</t>
  </si>
  <si>
    <t>K03053</t>
  </si>
  <si>
    <t>rpoH; DNA-directed RNA polymerase subunit H [EC:2.7.7.6]</t>
  </si>
  <si>
    <t>K03058</t>
  </si>
  <si>
    <t>rpoN; DNA-directed RNA polymerase subunit N [EC:2.7.7.6]</t>
  </si>
  <si>
    <t>K03060</t>
  </si>
  <si>
    <t>rpoZ; DNA-directed RNA polymerase subunit omega [EC:2.7.7.6]</t>
  </si>
  <si>
    <t>K04567</t>
  </si>
  <si>
    <t>KARS; lysyl-tRNA synthetase, class II [EC:6.1.1.6]</t>
  </si>
  <si>
    <t>K06863</t>
  </si>
  <si>
    <t>5-formaminoimidazole-4-carboxamide-1-(beta)-D-ribofuranosyl 5'-monophosphate synthetase [EC:6.3.4.23] [RN:R06975]</t>
  </si>
  <si>
    <t>K08289</t>
  </si>
  <si>
    <t>phosphoribosylglycinamide formyltransferase [EC:2.1.2.2] [RN:R04325]</t>
  </si>
  <si>
    <t>K08678</t>
  </si>
  <si>
    <t>UXS1; UDP-GlcA -&gt; UDP-Xyl [EC:4.1.1.35]</t>
  </si>
  <si>
    <t>K10808</t>
  </si>
  <si>
    <t>K11175</t>
  </si>
  <si>
    <t>K13798</t>
  </si>
  <si>
    <t>rpoB; DNA-directed RNA polymerase subunit B [EC:2.7.7.6]</t>
  </si>
  <si>
    <t>K17828</t>
  </si>
  <si>
    <t>dihydroorotate dehydrogenase [EC:1.3.1.14] [RN:R01869]</t>
  </si>
  <si>
    <t>K18532</t>
  </si>
  <si>
    <t>K21636</t>
  </si>
  <si>
    <t>ribonucleoside-triphosphate reductase [EC:1.17.4.2 1.1.98.6] [RN:R02022 R11636]</t>
  </si>
  <si>
    <t>EC:1.16.1.1</t>
  </si>
  <si>
    <t>mercury(II) reductase</t>
  </si>
  <si>
    <t>Mercury</t>
  </si>
  <si>
    <t>Metal Reduction</t>
  </si>
  <si>
    <t>EC:1.20.4.1</t>
  </si>
  <si>
    <t>arsenate reductase (glutaredoxin); ArsC (ambiguous)</t>
  </si>
  <si>
    <t>Arsenate</t>
  </si>
  <si>
    <t>K00008</t>
  </si>
  <si>
    <t>L-iditol 2-dehydrogenase [EC:1.1.1.14] [RN:R01896]</t>
  </si>
  <si>
    <t>Glucuronate pathway (uronate pathway)</t>
  </si>
  <si>
    <t>MISC</t>
  </si>
  <si>
    <t>K00228</t>
  </si>
  <si>
    <t>coproporphyrinogen III oxidase [EC:1.3.3.3] [RN:R03220]</t>
  </si>
  <si>
    <t>Heme biosynthesis, animals and fungi, glycine =&gt; heme</t>
  </si>
  <si>
    <t>K00231</t>
  </si>
  <si>
    <t>protoporphyrinogen/coproporphyrinogen III oxidase [EC:1.3.3.4] [RN:R03222]</t>
  </si>
  <si>
    <t>K00232</t>
  </si>
  <si>
    <t>acyl-CoA oxidase [EC:1.3.3.6] [RN:R07934 R07950]</t>
  </si>
  <si>
    <t>beta-Oxidation, peroxisome, VLCFA</t>
  </si>
  <si>
    <t>K00568</t>
  </si>
  <si>
    <t>2-polyprenyl-6-hydroxyphenyl methylase / 3-demethylubiquinone-9 3-methyltransferase</t>
  </si>
  <si>
    <t>Ubiquinone biosynthesis</t>
  </si>
  <si>
    <t>K00643</t>
  </si>
  <si>
    <t>5-aminolevulinate synthase [EC:2.3.1.37] [RN:R00830]</t>
  </si>
  <si>
    <t>K00854</t>
  </si>
  <si>
    <t>xylulokinase [EC:2.7.1.17] [RN:R01639]</t>
  </si>
  <si>
    <t>K01599</t>
  </si>
  <si>
    <t>uroporphyrinogen decarboxylase [EC:4.1.1.37] [RN:R03197]</t>
  </si>
  <si>
    <t>K01661</t>
  </si>
  <si>
    <t>naphthoate synthase</t>
  </si>
  <si>
    <t>Menaquinone biosynthesis</t>
  </si>
  <si>
    <t>K01772</t>
  </si>
  <si>
    <t>protoporphyrin/coproporphyrin ferrochelatase [EC:4.99.1.1] [RN:R00310]</t>
  </si>
  <si>
    <t>K01911</t>
  </si>
  <si>
    <t>O-succinylbenzoic acid--CoA ligase</t>
  </si>
  <si>
    <t>K02361</t>
  </si>
  <si>
    <t>isochorismate synthase</t>
  </si>
  <si>
    <t>K02548</t>
  </si>
  <si>
    <t>1,4-dihydroxy-2-naphthoate octaprenyltransferase</t>
  </si>
  <si>
    <t>K02549</t>
  </si>
  <si>
    <t>O-succinylbenzoate synthase</t>
  </si>
  <si>
    <t>K02551</t>
  </si>
  <si>
    <t>2-succinyl-5-enolpyruvyl-6-hydroxy-3-cyclohexene-1-carboxylate synthase</t>
  </si>
  <si>
    <t>K02552</t>
  </si>
  <si>
    <t>menaquinone-specific isochorismate synthase</t>
  </si>
  <si>
    <t>K03179</t>
  </si>
  <si>
    <t>4-hydroxybenzoate polyprenyltransferase</t>
  </si>
  <si>
    <t>K03181</t>
  </si>
  <si>
    <t>chorismate--pyruvate lyase</t>
  </si>
  <si>
    <t>K03182</t>
  </si>
  <si>
    <t>4-hydroxy-3-polyprenylbenzoate decarboxylase</t>
  </si>
  <si>
    <t>K03183</t>
  </si>
  <si>
    <t>demethylmenaquinone methyltransferase / 2-methoxy-6-polyprenyl-1,4-benzoquinol methylase</t>
  </si>
  <si>
    <t>K03185</t>
  </si>
  <si>
    <t>2-octaprenyl-6-methoxyphenol hydroxylase</t>
  </si>
  <si>
    <t>K03331</t>
  </si>
  <si>
    <t>L-xylulose reductase [EC:1.1.1.10] [RN:R01904]</t>
  </si>
  <si>
    <t>K08680</t>
  </si>
  <si>
    <t>2-succinyl-6-hydroxy-2,4-cyclohexadiene-1-carboxylate synthase</t>
  </si>
  <si>
    <t>K08764</t>
  </si>
  <si>
    <t>sterol carrier protein 2 [EC:2.3.1.176] [RN:R07937 R07953]</t>
  </si>
  <si>
    <t>K13247</t>
  </si>
  <si>
    <t>L-gulonate 3-dehydrogenase [EC:1.1.1.45] [RN:R02640]</t>
  </si>
  <si>
    <t>K18240</t>
  </si>
  <si>
    <t>chorismate lyase / 3-hydroxybenzoate synthase</t>
  </si>
  <si>
    <t>K18800</t>
  </si>
  <si>
    <t>2-octaprenylphenol hydroxylase</t>
  </si>
  <si>
    <t>K19222</t>
  </si>
  <si>
    <t>1,4-dihydroxy-2-naphthoyl-CoA hydrolase</t>
  </si>
  <si>
    <t>K22225</t>
  </si>
  <si>
    <t>ahbAB; siroheme decarboxylase [RN:R12000]</t>
  </si>
  <si>
    <t>Heme biosynthesis, archaea, siroheme =&gt; heme</t>
  </si>
  <si>
    <t>K22227</t>
  </si>
  <si>
    <t>ahbD; heme synthase [RN:R12002]</t>
  </si>
  <si>
    <t>16S rRNA</t>
  </si>
  <si>
    <t>16S ribosomal RNA gene</t>
  </si>
  <si>
    <t>rRNA</t>
  </si>
  <si>
    <t>23S rRNA</t>
  </si>
  <si>
    <t>23S ribosomal RNA gene</t>
  </si>
  <si>
    <t>5S rRNA</t>
  </si>
  <si>
    <t>5S ribosomal RNA gene</t>
  </si>
  <si>
    <t>K01989</t>
  </si>
  <si>
    <t>ABC.X4.S; putative ABC transport system substrate-binding protein</t>
  </si>
  <si>
    <t>Putative ABC transport system</t>
  </si>
  <si>
    <t>K01990</t>
  </si>
  <si>
    <t>ABC-2.A; ABC-2 type transport system ATP-binding protein</t>
  </si>
  <si>
    <t>ABC-2 type transport system</t>
  </si>
  <si>
    <t>K01992</t>
  </si>
  <si>
    <t>ABC-2.P; ABC-2 type transport system permease protein</t>
  </si>
  <si>
    <t>K01995</t>
  </si>
  <si>
    <t>livG; branched-chain amino acid transport system ATP-binding protein</t>
  </si>
  <si>
    <t>Branched-chain amino acid transport system</t>
  </si>
  <si>
    <t>K01996</t>
  </si>
  <si>
    <t>livF; branched-chain amino acid transport system ATP-binding protein</t>
  </si>
  <si>
    <t>K01997</t>
  </si>
  <si>
    <t>livH; branched-chain amino acid transport system permease protein</t>
  </si>
  <si>
    <t>K01998</t>
  </si>
  <si>
    <t>livM; branched-chain amino acid transport system permease protein</t>
  </si>
  <si>
    <t>K01999</t>
  </si>
  <si>
    <t>livK; branched-chain amino acid transport system substrate-binding protein</t>
  </si>
  <si>
    <t>K02000</t>
  </si>
  <si>
    <t>proV; glycine betaine/proline transport system ATP-binding protein [EC:3.6.3.32]</t>
  </si>
  <si>
    <t>Glycine betaine/proline transport system</t>
  </si>
  <si>
    <t>K02001</t>
  </si>
  <si>
    <t>proW; glycine betaine/proline transport system permease protein</t>
  </si>
  <si>
    <t>K02002</t>
  </si>
  <si>
    <t>proX; glycine betaine/proline transport system substrate-binding protein</t>
  </si>
  <si>
    <t>K02003</t>
  </si>
  <si>
    <t>ABC.CD.A;</t>
  </si>
  <si>
    <t>K02004</t>
  </si>
  <si>
    <t>ABC.CD.P;</t>
  </si>
  <si>
    <t>K02006</t>
  </si>
  <si>
    <t>cbiO; cobalt/nickel transport system ATP-binding protein</t>
  </si>
  <si>
    <t>Cobalt/nickel transport system</t>
  </si>
  <si>
    <t>K02007</t>
  </si>
  <si>
    <t>cbiM; cobalt/nickel transport system permease protein</t>
  </si>
  <si>
    <t>K02008</t>
  </si>
  <si>
    <t>cbiQ; cobalt/nickel transport system permease protein</t>
  </si>
  <si>
    <t>K02009</t>
  </si>
  <si>
    <t>cbiN; cobalt transport protein</t>
  </si>
  <si>
    <t>K02010</t>
  </si>
  <si>
    <t>ABC.FE.A; iron(III) transport system ATP-binding protein [EC:3.6.3.30]</t>
  </si>
  <si>
    <t>Iron(III) transport system</t>
  </si>
  <si>
    <t>K02011</t>
  </si>
  <si>
    <t>ABC.FE.P; iron(III) transport system permease protein</t>
  </si>
  <si>
    <t>K02012</t>
  </si>
  <si>
    <t>ABC.FE.S; iron(III) transport system substrate-binding protein</t>
  </si>
  <si>
    <t>K02013</t>
  </si>
  <si>
    <t>ABC.FEV.A; iron complex transport system ATP-binding protein [EC:3.6.3.34]</t>
  </si>
  <si>
    <t>Iron complex transport system</t>
  </si>
  <si>
    <t>K02015</t>
  </si>
  <si>
    <t>ABC.FEV.P; iron complex transport system permease protein</t>
  </si>
  <si>
    <t>K02016</t>
  </si>
  <si>
    <t>ABC.FEV.S; iron complex transport system substrate-binding protein</t>
  </si>
  <si>
    <t>K02017</t>
  </si>
  <si>
    <t>modC; molybdate transport system ATP-binding protein [EC:3.6.3.29]</t>
  </si>
  <si>
    <t>Molybdate transport system</t>
  </si>
  <si>
    <t>K02018</t>
  </si>
  <si>
    <t>modB; molybdate transport system permease protein</t>
  </si>
  <si>
    <t>K02020</t>
  </si>
  <si>
    <t>modA; molybdate transport system substrate-binding protein</t>
  </si>
  <si>
    <t>K02025</t>
  </si>
  <si>
    <t>ABC.MS.P; multiple sugar transport system permease protein</t>
  </si>
  <si>
    <t>Putative multiple sugar transport system</t>
  </si>
  <si>
    <t>K02026</t>
  </si>
  <si>
    <t>ABC.MS.P1; multiple sugar transport system permease protein</t>
  </si>
  <si>
    <t>K02027</t>
  </si>
  <si>
    <t>ABC.MS.S; multiple sugar transport system substrate-binding protein</t>
  </si>
  <si>
    <t>K02028</t>
  </si>
  <si>
    <t>ABC.PA.A; polar amino acid transport system ATP-binding protein [EC:7.4.2.1]</t>
  </si>
  <si>
    <t>Putative polar amino acid transport system</t>
  </si>
  <si>
    <t>K02029</t>
  </si>
  <si>
    <t>ABC.PA.P; polar amino acid transport system permease protein</t>
  </si>
  <si>
    <t>K02030</t>
  </si>
  <si>
    <t>ABC.PA.S; polar amino acid transport system substrate-binding protein</t>
  </si>
  <si>
    <t>K02031</t>
  </si>
  <si>
    <t>ABC.PE.A; peptide/nickel transport system ATP-binding protein</t>
  </si>
  <si>
    <t>Peptides/nickel transport system</t>
  </si>
  <si>
    <t>K02032</t>
  </si>
  <si>
    <t>ABC.PE.A1; peptide/nickel transport system ATP-binding protein</t>
  </si>
  <si>
    <t>K02033</t>
  </si>
  <si>
    <t>ABC.PE.P; peptide/nickel transport system permease protein</t>
  </si>
  <si>
    <t>K02034</t>
  </si>
  <si>
    <t>ABC.PE.P1; peptide/nickel transport system permease protein</t>
  </si>
  <si>
    <t>K02035</t>
  </si>
  <si>
    <t>ABC.PE.S; peptide/nickel transport system substrate-binding protein</t>
  </si>
  <si>
    <t>K02036</t>
  </si>
  <si>
    <t>pstB; phosphate transport system ATP-binding protein [EC:7.3.2.1]</t>
  </si>
  <si>
    <t>Phosphate transport system</t>
  </si>
  <si>
    <t>K02037</t>
  </si>
  <si>
    <t>pstC; phosphate transport system permease protein</t>
  </si>
  <si>
    <t>K02038</t>
  </si>
  <si>
    <t>pstA; phosphate transport system permease protein</t>
  </si>
  <si>
    <t>K02040</t>
  </si>
  <si>
    <t>pstS; phosphate transport system substrate-binding protein</t>
  </si>
  <si>
    <t>K02041</t>
  </si>
  <si>
    <t>phnC; phosphonate transport system ATP-binding protein [EC:7.3.2.2]</t>
  </si>
  <si>
    <t>Phosphonate transport system</t>
  </si>
  <si>
    <t>K02042</t>
  </si>
  <si>
    <t>phnE; phosphonate transport system permease protein</t>
  </si>
  <si>
    <t>K02044</t>
  </si>
  <si>
    <t>phnD; phosphonate transport system substrate-binding protein</t>
  </si>
  <si>
    <t>K02045</t>
  </si>
  <si>
    <t>cysA; sulfate/thiosulfate transport system ATP-binding protein [EC:7.3.2.3]</t>
  </si>
  <si>
    <t>Sulfate/thiosulfate transport system</t>
  </si>
  <si>
    <t>K02046</t>
  </si>
  <si>
    <t>cysU; sulfate/thiosulfate transport system permease protein</t>
  </si>
  <si>
    <t>K02047</t>
  </si>
  <si>
    <t>cysW; sulfate/thiosulfate transport system permease protein</t>
  </si>
  <si>
    <t>K02048</t>
  </si>
  <si>
    <t>cysP; sulfate/thiosulfate transport system substrate-binding protein</t>
  </si>
  <si>
    <t>K02049</t>
  </si>
  <si>
    <t>ABC.SN.A; sulfonate/nitrate/taurine transport system ATP-binding protein</t>
  </si>
  <si>
    <t>NitT/TauT family transport system</t>
  </si>
  <si>
    <t>K02050</t>
  </si>
  <si>
    <t>ABC.SN.P; sulfonate/nitrate/taurine transport system permease protein</t>
  </si>
  <si>
    <t>K02051</t>
  </si>
  <si>
    <t>ABC.SN.S; sulfonate/nitrate/taurine transport system substrate-binding protein</t>
  </si>
  <si>
    <t>K02052</t>
  </si>
  <si>
    <t>ABC.SP.A; putative spermidine/putrescine transport system ATP-binding protein</t>
  </si>
  <si>
    <t>Putative spermidine/putrescine transport system</t>
  </si>
  <si>
    <t>K02053</t>
  </si>
  <si>
    <t>ABC.SP.P; putative spermidine/putrescine transport system permease protein</t>
  </si>
  <si>
    <t>K02054</t>
  </si>
  <si>
    <t>ABC.SP.P1; putative spermidine/putrescine transport system permease protein</t>
  </si>
  <si>
    <t>K02055</t>
  </si>
  <si>
    <t>ABC.SP.S; putative spermidine/putrescine transport system substrate-binding protein</t>
  </si>
  <si>
    <t>K02056</t>
  </si>
  <si>
    <t>ABC.SS.A; simple sugar transport system ATP-binding protein [EC:3.6.3.17]</t>
  </si>
  <si>
    <t>Putative simple sugar transport system</t>
  </si>
  <si>
    <t>K02057</t>
  </si>
  <si>
    <t>ABC.SS.P; simple sugar transport system permease protein</t>
  </si>
  <si>
    <t>K02058</t>
  </si>
  <si>
    <t>ABC.SS.S; simple sugar transport system substrate-binding protein</t>
  </si>
  <si>
    <t>K02062</t>
  </si>
  <si>
    <t>ABC.VB1.A; thiamine transport system ATP-binding protein</t>
  </si>
  <si>
    <t>Thiamine transport system</t>
  </si>
  <si>
    <t>K02063</t>
  </si>
  <si>
    <t>ABC.VB1.P; thiamine transport system permease protein</t>
  </si>
  <si>
    <t>K02064</t>
  </si>
  <si>
    <t>ABC.VB1.S; thiamine transport system substrate-binding protein</t>
  </si>
  <si>
    <t>K02065</t>
  </si>
  <si>
    <t>mlaF, linL, mkl; phospholipid/cholesterol/gamma-HCH transport system ATP-binding protein</t>
  </si>
  <si>
    <t>Mce transport system</t>
  </si>
  <si>
    <t>K02066</t>
  </si>
  <si>
    <t>mlaE, linK; phospholipid/cholesterol/gamma-HCH transport system permease protein</t>
  </si>
  <si>
    <t>K02067</t>
  </si>
  <si>
    <t>mlaD, linM; phospholipid/cholesterol/gamma-HCH transport system substrate-binding protein</t>
  </si>
  <si>
    <t>K02068</t>
  </si>
  <si>
    <t>ABC.X2.A; putative ABC transport system ATP-binding protein</t>
  </si>
  <si>
    <t>K02069</t>
  </si>
  <si>
    <t>ABC.X2.P; putative ABC transport system permease protein</t>
  </si>
  <si>
    <t>K02071</t>
  </si>
  <si>
    <t>ABC.MET.A; D-methionine transport system ATP-binding protein</t>
  </si>
  <si>
    <t>D-Methionine transport system</t>
  </si>
  <si>
    <t>K02072</t>
  </si>
  <si>
    <t>ABC.MET.P; D-methionine transport system permease protein</t>
  </si>
  <si>
    <t>K02073</t>
  </si>
  <si>
    <t>ABC.MET.S; D-methionine transport system substrate-binding protein</t>
  </si>
  <si>
    <t>K02074</t>
  </si>
  <si>
    <t>ABC.ZM.A; zinc/manganese transport system ATP-binding protein</t>
  </si>
  <si>
    <t>Putative zinc/manganese transport system</t>
  </si>
  <si>
    <t>K02075</t>
  </si>
  <si>
    <t>ABC.ZM.P; zinc/manganese transport system permease protein</t>
  </si>
  <si>
    <t>K02077</t>
  </si>
  <si>
    <t>ABC.ZM.S; zinc/manganese transport system substrate-binding protein</t>
  </si>
  <si>
    <t>K02193</t>
  </si>
  <si>
    <t>ccmA; heme exporter ATP-binding protein CcmA [EC:3.6.3.41]</t>
  </si>
  <si>
    <t>Heme transport system</t>
  </si>
  <si>
    <t>K02194</t>
  </si>
  <si>
    <t>ccmB; heme exporter membrane protein CcmB</t>
  </si>
  <si>
    <t>K02195</t>
  </si>
  <si>
    <t>ccmC; heme exporter membrane protein CcmC</t>
  </si>
  <si>
    <t>K02424</t>
  </si>
  <si>
    <t>fliY, tcyA; L-cystine transport system substrate-binding protein</t>
  </si>
  <si>
    <t>L-Cystine transport system</t>
  </si>
  <si>
    <t>K02760</t>
  </si>
  <si>
    <t>PTS-Cel-EIIB; PTS system, cellobiose-specific IIB component</t>
  </si>
  <si>
    <t>PTS system, cellobiose-specific II component</t>
  </si>
  <si>
    <t>K02761</t>
  </si>
  <si>
    <t>PTS-Cel-EIIC; PTS system, cellobiose-specific IIC component</t>
  </si>
  <si>
    <t>K02768</t>
  </si>
  <si>
    <t>PTS-Fru-EIIA; PTS system, fructose-specific IIA component</t>
  </si>
  <si>
    <t>PTS system, fructose-specific II component</t>
  </si>
  <si>
    <t>K02769</t>
  </si>
  <si>
    <t>PTS-Fru-EIIB; PTS system, fructose-specific IIB component</t>
  </si>
  <si>
    <t>K02770</t>
  </si>
  <si>
    <t>PTS-Fru-EIIC; PTS system, fructose-specific IIC component</t>
  </si>
  <si>
    <t>K02779</t>
  </si>
  <si>
    <t>PTS-Glc-EIIC; PTS system, glucose-specific IIC component</t>
  </si>
  <si>
    <t>PTS system, glucose-specific II component</t>
  </si>
  <si>
    <t>K02781</t>
  </si>
  <si>
    <t>PTS-Gut-EIIA; PTS system, glucitol/sorbitol-specific IIA component</t>
  </si>
  <si>
    <t>PTS system, glucitol/sorbitol-specific II component</t>
  </si>
  <si>
    <t>K02782</t>
  </si>
  <si>
    <t>PTS-Gut-EIIB; PTS system, glucitol/sorbitol-specific IIB component</t>
  </si>
  <si>
    <t>K02783</t>
  </si>
  <si>
    <t>PTS-Gut-EIIC; PTS system, glucitol/sorbitol-specific IIC component</t>
  </si>
  <si>
    <t>K02793</t>
  </si>
  <si>
    <t>PTS-Man-EIIA; PTS system, mannose-specific IIA component</t>
  </si>
  <si>
    <t>PTS system, mannose-specific II component</t>
  </si>
  <si>
    <t>K02798</t>
  </si>
  <si>
    <t>PTS-Mtl-EIIA; PTS system, mannitol-specific IIA component</t>
  </si>
  <si>
    <t>PTS system, mannitol-specific II component</t>
  </si>
  <si>
    <t>K02800</t>
  </si>
  <si>
    <t>PTS-Mtl-EIIC; PTS system, mannitol-specific IIC component</t>
  </si>
  <si>
    <t>K02803</t>
  </si>
  <si>
    <t>PTS-Nag-EIIB; PTS system, N-acetylglucosamine-specific IIB component</t>
  </si>
  <si>
    <t>PTS system, N-acetylglucosamine-specific II component</t>
  </si>
  <si>
    <t>K02804</t>
  </si>
  <si>
    <t>PTS-Nag-EIIC; PTS system, N-acetylglucosamine-specific IIC component</t>
  </si>
  <si>
    <t>K03523</t>
  </si>
  <si>
    <t>bioY; biotin transport system substrate-specific component</t>
  </si>
  <si>
    <t>Biotin transport system</t>
  </si>
  <si>
    <t>K05772</t>
  </si>
  <si>
    <t>tupA; tungstate transport system substrate-binding protein</t>
  </si>
  <si>
    <t>Tungstate transport system</t>
  </si>
  <si>
    <t>K05773</t>
  </si>
  <si>
    <t>tupB; tungstate transport system permease protein</t>
  </si>
  <si>
    <t>K05776</t>
  </si>
  <si>
    <t>modF; molybdate transport system ATP-binding protein</t>
  </si>
  <si>
    <t>K05777</t>
  </si>
  <si>
    <t>ABC.VB1X.S; putative thiamine transport system substrate-binding protein</t>
  </si>
  <si>
    <t>Putative thiamine transport system</t>
  </si>
  <si>
    <t>K05778</t>
  </si>
  <si>
    <t>ABC.VB1X.P; putative thiamine transport system permease protein</t>
  </si>
  <si>
    <t>K05779</t>
  </si>
  <si>
    <t>ABC.VB1X.A; putative thiamine transport system ATP-binding protein</t>
  </si>
  <si>
    <t>K05810</t>
  </si>
  <si>
    <t>polyphenol oxidase</t>
  </si>
  <si>
    <t>polyphenols</t>
  </si>
  <si>
    <t>K05813</t>
  </si>
  <si>
    <t>ugpB; sn-glycerol 3-phosphate transport system substrate-binding protein</t>
  </si>
  <si>
    <t>Putative sn-glycerol-phosphate transport system</t>
  </si>
  <si>
    <t>K05814</t>
  </si>
  <si>
    <t>ugpA; sn-glycerol 3-phosphate transport system permease protein</t>
  </si>
  <si>
    <t>K05815</t>
  </si>
  <si>
    <t>ugpE; sn-glycerol 3-phosphate transport system permease protein</t>
  </si>
  <si>
    <t>K05816</t>
  </si>
  <si>
    <t>ugpC; sn-glycerol 3-phosphate transport system ATP-binding protein [EC:3.6.3.20]</t>
  </si>
  <si>
    <t>K05832</t>
  </si>
  <si>
    <t>ABC.X4.P; putative ABC transport system permease protein</t>
  </si>
  <si>
    <t>K05833</t>
  </si>
  <si>
    <t>ABC.X4.A; putative ABC transport system ATP-binding protein</t>
  </si>
  <si>
    <t>K05845</t>
  </si>
  <si>
    <t>ABC.BCP1.S; osmoprotectant transport system substrate-binding protein</t>
  </si>
  <si>
    <t>Osmoprotectant transport system</t>
  </si>
  <si>
    <t>K05846</t>
  </si>
  <si>
    <t>ABC.BCP1.P; osmoprotectant transport system permease protein</t>
  </si>
  <si>
    <t>K05847</t>
  </si>
  <si>
    <t>ABC.BCP1.A; osmoprotectant transport system ATP-binding protein</t>
  </si>
  <si>
    <t>K06857</t>
  </si>
  <si>
    <t>tupC; tungstate transport system ATP-binding protein</t>
  </si>
  <si>
    <t>K06861</t>
  </si>
  <si>
    <t>lptB; lipopolysaccharide export system ATP-binding protein [EC:3.6.3.-]</t>
  </si>
  <si>
    <t>Lipopolysaccharide export system</t>
  </si>
  <si>
    <t>K07091</t>
  </si>
  <si>
    <t>lptF; lipopolysaccharide export system permease protein</t>
  </si>
  <si>
    <t>K07122</t>
  </si>
  <si>
    <t>mlaB; phospholipid transport system transporter-binding protein</t>
  </si>
  <si>
    <t>Phospholipid transport system</t>
  </si>
  <si>
    <t>K07323</t>
  </si>
  <si>
    <t>mlaC; phospholipid transport system substrate-binding protein</t>
  </si>
  <si>
    <t>K08151</t>
  </si>
  <si>
    <t>tetA; MFS transporter, DHA1 family, tetracycline resistance protein</t>
  </si>
  <si>
    <t>Tetracycline resistance, TetA transporter</t>
  </si>
  <si>
    <t>K09688</t>
  </si>
  <si>
    <t>ABC-2.CPSE.P; capsular polysaccharide transport system permease protein</t>
  </si>
  <si>
    <t>Capsular polysaccharide transport system</t>
  </si>
  <si>
    <t>K09689</t>
  </si>
  <si>
    <t>ABC-2.CPSE.A; capsular polysaccharide transport system ATP-binding protein</t>
  </si>
  <si>
    <t>K09690</t>
  </si>
  <si>
    <t>ABC-2.LPSE.P; lipopolysaccharide transport system permease protein</t>
  </si>
  <si>
    <t>Lipopolysaccharide transport system</t>
  </si>
  <si>
    <t>K09691</t>
  </si>
  <si>
    <t>ABC-2.LPSE.A; lipopolysaccharide transport system ATP-binding protein</t>
  </si>
  <si>
    <t>K09692</t>
  </si>
  <si>
    <t>tagG; teichoic acid transport system permease protein</t>
  </si>
  <si>
    <t>Teichoic acid transport system</t>
  </si>
  <si>
    <t>K09693</t>
  </si>
  <si>
    <t>tagH; teichoic acid transport system ATP-binding protein [EC:3.6.3.40]</t>
  </si>
  <si>
    <t>K09694</t>
  </si>
  <si>
    <t>nodJ; lipooligosaccharide transport system permease protein</t>
  </si>
  <si>
    <t>Lipooligosaccharide transport system</t>
  </si>
  <si>
    <t>K09695</t>
  </si>
  <si>
    <t>nodI; lipooligosaccharide transport system ATP-binding protein</t>
  </si>
  <si>
    <t>K09696</t>
  </si>
  <si>
    <t>natB; sodium transport system permease protein</t>
  </si>
  <si>
    <t>Sodium transport system</t>
  </si>
  <si>
    <t>K09697</t>
  </si>
  <si>
    <t>natA; sodium transport system ATP-binding protein</t>
  </si>
  <si>
    <t>K09808</t>
  </si>
  <si>
    <t>ABC.LPT.P; lipoprotein-releasing system permease protein</t>
  </si>
  <si>
    <t>Lipoprotein-releasing system</t>
  </si>
  <si>
    <t>K09810</t>
  </si>
  <si>
    <t>ABC.LPT.A; lipoprotein-releasing system ATP-binding protein [EC:3.6.3.-]</t>
  </si>
  <si>
    <t>K09811</t>
  </si>
  <si>
    <t>ftsX; cell division transport system permease protein</t>
  </si>
  <si>
    <t>Cell division transport system</t>
  </si>
  <si>
    <t>K09812</t>
  </si>
  <si>
    <t>ftsE; cell division transport system ATP-binding protein</t>
  </si>
  <si>
    <t>K09815</t>
  </si>
  <si>
    <t>znuA; zinc transport system substrate-binding protein</t>
  </si>
  <si>
    <t>Zinc transport system</t>
  </si>
  <si>
    <t>K09816</t>
  </si>
  <si>
    <t>znuB; zinc transport system permease protein</t>
  </si>
  <si>
    <t>K09817</t>
  </si>
  <si>
    <t>znuC; zinc transport system ATP-binding protein [EC:3.6.3.-]</t>
  </si>
  <si>
    <t>K09818</t>
  </si>
  <si>
    <t>ABC.MN.S; manganese/iron transport system substrate-binding protein</t>
  </si>
  <si>
    <t>Manganese/iron transport system</t>
  </si>
  <si>
    <t>K09969</t>
  </si>
  <si>
    <t>aapJ; general L-amino acid transport system substrate-binding protein</t>
  </si>
  <si>
    <t>General L-amino acid transport system</t>
  </si>
  <si>
    <t>K09970</t>
  </si>
  <si>
    <t>aapQ; general L-amino acid transport system permease protein</t>
  </si>
  <si>
    <t>K09971</t>
  </si>
  <si>
    <t>aapM; general L-amino acid transport system permease protein</t>
  </si>
  <si>
    <t>K09972</t>
  </si>
  <si>
    <t>aapP; general L-amino acid transport system ATP-binding protein [EC:3.6.3.-]</t>
  </si>
  <si>
    <t>K10001</t>
  </si>
  <si>
    <t>gltI; glutamate/aspartate transport system substrate-binding protein</t>
  </si>
  <si>
    <t>Glutamate/aspartate transport system</t>
  </si>
  <si>
    <t>K10002</t>
  </si>
  <si>
    <t>gltK; glutamate/aspartate transport system permease protein</t>
  </si>
  <si>
    <t>K10003</t>
  </si>
  <si>
    <t>gltJ; glutamate/aspartate transport system permease protein</t>
  </si>
  <si>
    <t>K10004</t>
  </si>
  <si>
    <t>gltL; glutamate/aspartate transport system ATP-binding protein [EC:7.4.2.1]</t>
  </si>
  <si>
    <t>K10005</t>
  </si>
  <si>
    <t>gluB; glutamate transport system substrate-binding protein</t>
  </si>
  <si>
    <t>Glutamate transport system</t>
  </si>
  <si>
    <t>K10006</t>
  </si>
  <si>
    <t>gluC; glutamate transport system permease protein</t>
  </si>
  <si>
    <t>K10007</t>
  </si>
  <si>
    <t>gluD; glutamate transport system permease protein</t>
  </si>
  <si>
    <t>K10008</t>
  </si>
  <si>
    <t>gluA; glutamate transport system ATP-binding protein [EC:7.4.2.1]</t>
  </si>
  <si>
    <t>K10009</t>
  </si>
  <si>
    <t>tcyB, yecS; L-cystine transport system permease protein</t>
  </si>
  <si>
    <t>K10013</t>
  </si>
  <si>
    <t>ABC.ARG.S; lysine/arginine/ornithine transport system substrate-binding protein</t>
  </si>
  <si>
    <t>Lysine/arginine/ornithine transport system</t>
  </si>
  <si>
    <t>K10014</t>
  </si>
  <si>
    <t>hisJ; histidine transport system substrate-binding protein</t>
  </si>
  <si>
    <t>Histidine transport system</t>
  </si>
  <si>
    <t>K10015</t>
  </si>
  <si>
    <t>hisM; histidine transport system permease protein</t>
  </si>
  <si>
    <t>K10016</t>
  </si>
  <si>
    <t>hisQ; histidine transport system permease protein</t>
  </si>
  <si>
    <t>K10017</t>
  </si>
  <si>
    <t>hisP; histidine transport system ATP-binding protein [EC:7.4.2.1]</t>
  </si>
  <si>
    <t>K10018</t>
  </si>
  <si>
    <t>occT; octopine/nopaline transport system substrate-binding protein</t>
  </si>
  <si>
    <t>Octopine/nopaline transport system</t>
  </si>
  <si>
    <t>K10019</t>
  </si>
  <si>
    <t>occM; octopine/nopaline transport system permease protein</t>
  </si>
  <si>
    <t>K10020</t>
  </si>
  <si>
    <t>occQ; octopine/nopaline transport system permease protein</t>
  </si>
  <si>
    <t>K10021</t>
  </si>
  <si>
    <t>occP; octopine/nopaline transport system ATP-binding protein [EC:7.4.2.1]</t>
  </si>
  <si>
    <t>K10107</t>
  </si>
  <si>
    <t>ABC-2.CPSE.P1; capsular polysaccharide transport system permease protein</t>
  </si>
  <si>
    <t>K10108</t>
  </si>
  <si>
    <t>malE; maltose/maltodextrin transport system substrate-binding protein</t>
  </si>
  <si>
    <t>Maltose/maltodextrin transport system</t>
  </si>
  <si>
    <t>K10109</t>
  </si>
  <si>
    <t>malF; maltose/maltodextrin transport system permease protein</t>
  </si>
  <si>
    <t>K10110</t>
  </si>
  <si>
    <t>malG; maltose/maltodextrin transport system permease protein</t>
  </si>
  <si>
    <t>K10111</t>
  </si>
  <si>
    <t>malK; maltose/maltodextrin transport system ATP-binding protein [EC:3.6.3.19]</t>
  </si>
  <si>
    <t>K10112</t>
  </si>
  <si>
    <t>msmX; multiple sugar transport system ATP-binding protein</t>
  </si>
  <si>
    <t>Arabinosaccharide transport system</t>
  </si>
  <si>
    <t>K10117</t>
  </si>
  <si>
    <t>msmE; raffinose/stachyose/melibiose transport system substrate-binding protein</t>
  </si>
  <si>
    <t>Raffinose/stachyose/melibiose transport system</t>
  </si>
  <si>
    <t>K10118</t>
  </si>
  <si>
    <t>msmF; raffinose/stachyose/melibiose transport system permease protein</t>
  </si>
  <si>
    <t>K10119</t>
  </si>
  <si>
    <t>msmG; raffinose/stachyose/melibiose transport system permease protein</t>
  </si>
  <si>
    <t>K10200</t>
  </si>
  <si>
    <t>ABC.NGC.S; N-acetylglucosamine transport system substrate-binding protein</t>
  </si>
  <si>
    <t>N-Acetylglucosamine transport system</t>
  </si>
  <si>
    <t>K10201</t>
  </si>
  <si>
    <t>ABC.NGC.P; N-acetylglucosamine transport system permease protein</t>
  </si>
  <si>
    <t>K10202</t>
  </si>
  <si>
    <t>ABC.NGC.P1; N-acetylglucosamine transport system permease protein</t>
  </si>
  <si>
    <t>K10227</t>
  </si>
  <si>
    <t>smoE; sorbitol/mannitol transport system substrate-binding protein</t>
  </si>
  <si>
    <t>Putative sorbitol/mannitol transport system</t>
  </si>
  <si>
    <t>K10228</t>
  </si>
  <si>
    <t>smoF; sorbitol/mannitol transport system permease protein</t>
  </si>
  <si>
    <t>K10229</t>
  </si>
  <si>
    <t>smoG; sorbitol/mannitol transport system permease protein</t>
  </si>
  <si>
    <t>K10232</t>
  </si>
  <si>
    <t>aglE; alpha-glucoside transport system substrate-binding protein</t>
  </si>
  <si>
    <t>alpha-Glucoside transport system</t>
  </si>
  <si>
    <t>K10233</t>
  </si>
  <si>
    <t>aglF; alpha-glucoside transport system permease protein</t>
  </si>
  <si>
    <t>K10234</t>
  </si>
  <si>
    <t>aglG; alpha-glucoside transport system permease protein</t>
  </si>
  <si>
    <t>K10236</t>
  </si>
  <si>
    <t>thuE; trehalose/maltose transport system substrate-binding protein</t>
  </si>
  <si>
    <t>Trehalose/maltose transport system</t>
  </si>
  <si>
    <t>K10237</t>
  </si>
  <si>
    <t>thuF; trehalose/maltose transport system permease protein</t>
  </si>
  <si>
    <t>K10238</t>
  </si>
  <si>
    <t>thuG; trehalose/maltose transport system permease protein</t>
  </si>
  <si>
    <t>K10240</t>
  </si>
  <si>
    <t>cebE; cellobiose transport system substrate-binding protein</t>
  </si>
  <si>
    <t>Cellobiose transport system</t>
  </si>
  <si>
    <t>K10241</t>
  </si>
  <si>
    <t>cebF; cellobiose transport system permease protein</t>
  </si>
  <si>
    <t>K10242</t>
  </si>
  <si>
    <t>cebG; cellobiose transport system permease protein</t>
  </si>
  <si>
    <t>K10439</t>
  </si>
  <si>
    <t>rbsB; ribose transport system substrate-binding protein</t>
  </si>
  <si>
    <t>Ribose transport system</t>
  </si>
  <si>
    <t>K10440</t>
  </si>
  <si>
    <t>rbsC; ribose transport system permease protein</t>
  </si>
  <si>
    <t>K10441</t>
  </si>
  <si>
    <t>rbsA; ribose transport system ATP-binding protein [EC:3.6.3.17]</t>
  </si>
  <si>
    <t>K10537</t>
  </si>
  <si>
    <t>araF; L-arabinose transport system substrate-binding protein</t>
  </si>
  <si>
    <t>L-Arabinose transport system</t>
  </si>
  <si>
    <t>K10538</t>
  </si>
  <si>
    <t>araH; L-arabinose transport system permease protein</t>
  </si>
  <si>
    <t>K10539</t>
  </si>
  <si>
    <t>araG; L-arabinose transport system ATP-binding protein [EC:3.6.3.17]</t>
  </si>
  <si>
    <t>K10543</t>
  </si>
  <si>
    <t>xylF; D-xylose transport system substrate-binding protein</t>
  </si>
  <si>
    <t>D-Xylose transport system</t>
  </si>
  <si>
    <t>K10544</t>
  </si>
  <si>
    <t>xylH; D-xylose transport system permease protein</t>
  </si>
  <si>
    <t>K10545</t>
  </si>
  <si>
    <t>xylG; D-xylose transport system ATP-binding protein [EC:3.6.3.17]</t>
  </si>
  <si>
    <t>K10546</t>
  </si>
  <si>
    <t>ABC.GGU.S; putative multiple sugar transport system substrate-binding protein</t>
  </si>
  <si>
    <t>Multiple sugar transport system</t>
  </si>
  <si>
    <t>K10547</t>
  </si>
  <si>
    <t>ABC.GGU.P; putative multiple sugar transport system permease protein</t>
  </si>
  <si>
    <t>K10548</t>
  </si>
  <si>
    <t>ABC.GGU.A; putative multiple sugar transport system ATP-binding protein</t>
  </si>
  <si>
    <t>K10552</t>
  </si>
  <si>
    <t>frcB; fructose transport system substrate-binding protein</t>
  </si>
  <si>
    <t>Fructose transport system</t>
  </si>
  <si>
    <t>K10553</t>
  </si>
  <si>
    <t>frcC; fructose transport system permease protein</t>
  </si>
  <si>
    <t>K10554</t>
  </si>
  <si>
    <t>frcA; fructose transport system ATP-binding protein</t>
  </si>
  <si>
    <t>K10559</t>
  </si>
  <si>
    <t>rhaS1; rhamnose transport system substrate-binding protein</t>
  </si>
  <si>
    <t>Rhamnose transport system</t>
  </si>
  <si>
    <t>K10560</t>
  </si>
  <si>
    <t>rhaP; rhamnose transport system permease protein</t>
  </si>
  <si>
    <t>K10561</t>
  </si>
  <si>
    <t>rhaQ; rhamnose transport system permease protein</t>
  </si>
  <si>
    <t>K10562</t>
  </si>
  <si>
    <t>rhaT; rhamnose transport system ATP-binding protein [EC:3.6.3.17]</t>
  </si>
  <si>
    <t>K10823</t>
  </si>
  <si>
    <t>oppF; oligopeptide transport system ATP-binding protein</t>
  </si>
  <si>
    <t>Oligopeptide transport system</t>
  </si>
  <si>
    <t>K10831</t>
  </si>
  <si>
    <t>tauB; taurine transport system ATP-binding protein [EC:3.6.3.36]</t>
  </si>
  <si>
    <t>Taurine transport system</t>
  </si>
  <si>
    <t>K11003</t>
  </si>
  <si>
    <t>hlyD; hemolysin D</t>
  </si>
  <si>
    <t>alpha-Hemolysin/cyclolysin transport system</t>
  </si>
  <si>
    <t>K11004</t>
  </si>
  <si>
    <t>hlyB; ATP-binding cassette, subfamily B, bacterial HlyB/CyaB</t>
  </si>
  <si>
    <t>K11069</t>
  </si>
  <si>
    <t>potD; spermidine/putrescine transport system substrate-binding protein</t>
  </si>
  <si>
    <t>Spermidine/putrescine transport system</t>
  </si>
  <si>
    <t>K11070</t>
  </si>
  <si>
    <t>potC; spermidine/putrescine transport system permease protein</t>
  </si>
  <si>
    <t>K11071</t>
  </si>
  <si>
    <t>potB; spermidine/putrescine transport system permease protein</t>
  </si>
  <si>
    <t>K11072</t>
  </si>
  <si>
    <t>potA; spermidine/putrescine transport system ATP-binding protein</t>
  </si>
  <si>
    <t>K11073</t>
  </si>
  <si>
    <t>potF; putrescine transport system substrate-binding protein</t>
  </si>
  <si>
    <t>Putrescine transport system</t>
  </si>
  <si>
    <t>K11074</t>
  </si>
  <si>
    <t>potI; putrescine transport system permease protein</t>
  </si>
  <si>
    <t>K11075</t>
  </si>
  <si>
    <t>potH; putrescine transport system permease protein</t>
  </si>
  <si>
    <t>K11076</t>
  </si>
  <si>
    <t>potG; putrescine transport system ATP-binding protein</t>
  </si>
  <si>
    <t>K11081</t>
  </si>
  <si>
    <t>phnS; 2-aminoethylphosphonate transport system substrate-binding protein</t>
  </si>
  <si>
    <t>2-Aminoethylphosphonate transport system</t>
  </si>
  <si>
    <t>K11082</t>
  </si>
  <si>
    <t>phnV; 2-aminoethylphosphonate transport system permease protein</t>
  </si>
  <si>
    <t>K11083</t>
  </si>
  <si>
    <t>phnU; 2-aminoethylphosphonate transport system permease protein</t>
  </si>
  <si>
    <t>K11084</t>
  </si>
  <si>
    <t>phnT; 2-aminoethylphosphonate transport system ATP-binding protein</t>
  </si>
  <si>
    <t>K11707</t>
  </si>
  <si>
    <t>troA; manganese/zinc/iron transport system substrate-binding protein</t>
  </si>
  <si>
    <t>Manganese/zinc/iron transport system</t>
  </si>
  <si>
    <t>K11708</t>
  </si>
  <si>
    <t>troC; manganese/zinc/iron transport system permease protein</t>
  </si>
  <si>
    <t>K11709</t>
  </si>
  <si>
    <t>troD; manganese/zinc/iron transport system permease protein</t>
  </si>
  <si>
    <t>K11710</t>
  </si>
  <si>
    <t>troB; manganese/zinc/iron transport system ATP-binding protein</t>
  </si>
  <si>
    <t>K11720</t>
  </si>
  <si>
    <t>lptG; lipopolysaccharide export system permease protein</t>
  </si>
  <si>
    <t>K11955</t>
  </si>
  <si>
    <t>natC; neutral amino acid transport system permease protein</t>
  </si>
  <si>
    <t>Neutral amino acid transport system</t>
  </si>
  <si>
    <t>K11956</t>
  </si>
  <si>
    <t>natD; neutral amino acid transport system permease protein</t>
  </si>
  <si>
    <t>K11957</t>
  </si>
  <si>
    <t>K11957; neutral amino acid transport system ATP-binding protein</t>
  </si>
  <si>
    <t>K11959</t>
  </si>
  <si>
    <t>urtA; urea transport system substrate-binding protein</t>
  </si>
  <si>
    <t>Urea transport system</t>
  </si>
  <si>
    <t>K11960</t>
  </si>
  <si>
    <t>urtB; urea transport system permease protein</t>
  </si>
  <si>
    <t>K11961</t>
  </si>
  <si>
    <t>urtC; urea transport system permease protein</t>
  </si>
  <si>
    <t>K11962</t>
  </si>
  <si>
    <t>urtD; urea transport system ATP-binding protein</t>
  </si>
  <si>
    <t>K11963</t>
  </si>
  <si>
    <t>urtE; urea transport system ATP-binding protein</t>
  </si>
  <si>
    <t>K12340</t>
  </si>
  <si>
    <t>tolC; outer membrane channel protein TolC</t>
  </si>
  <si>
    <t>RTX toxin transport system</t>
  </si>
  <si>
    <t>K12368</t>
  </si>
  <si>
    <t>dppA; dipeptide transport system substrate-binding protein</t>
  </si>
  <si>
    <t>Dipeptide transport system</t>
  </si>
  <si>
    <t>K12369</t>
  </si>
  <si>
    <t>dppB; dipeptide transport system permease protein</t>
  </si>
  <si>
    <t>K12370</t>
  </si>
  <si>
    <t>dppC; dipeptide transport system permease protein</t>
  </si>
  <si>
    <t>K12371</t>
  </si>
  <si>
    <t>dppD; dipeptide transport system ATP-binding protein</t>
  </si>
  <si>
    <t>K12372</t>
  </si>
  <si>
    <t>dppF; dipeptide transport system ATP-binding protein</t>
  </si>
  <si>
    <t>K12539</t>
  </si>
  <si>
    <t>prsD; ATP-binding cassette, subfamily C, bacterial PrsD</t>
  </si>
  <si>
    <t>Multiple protein transport system</t>
  </si>
  <si>
    <t>K12541</t>
  </si>
  <si>
    <t>lapB; ATP-binding cassette, subfamily C, bacterial LapB</t>
  </si>
  <si>
    <t>Adhesin protein transport system</t>
  </si>
  <si>
    <t>K12542</t>
  </si>
  <si>
    <t>lapC; membrane fusion protein LapC</t>
  </si>
  <si>
    <t>K12543</t>
  </si>
  <si>
    <t>lapE; outer membrane protein LapE</t>
  </si>
  <si>
    <t>K13889</t>
  </si>
  <si>
    <t>gsiB; glutathione transport system substrate-binding protein</t>
  </si>
  <si>
    <t>Glutathione transport system</t>
  </si>
  <si>
    <t>K13890</t>
  </si>
  <si>
    <t>gsiC; glutathione transport system permease protein</t>
  </si>
  <si>
    <t>K13891</t>
  </si>
  <si>
    <t>gsiD; glutathione transport system permease protein</t>
  </si>
  <si>
    <t>K13893</t>
  </si>
  <si>
    <t>yejA; microcin C transport system substrate-binding protein</t>
  </si>
  <si>
    <t>Microcin C transport system</t>
  </si>
  <si>
    <t>K13894</t>
  </si>
  <si>
    <t>yejB; microcin C transport system permease protein</t>
  </si>
  <si>
    <t>K13895</t>
  </si>
  <si>
    <t>yejE; microcin C transport system permease protein</t>
  </si>
  <si>
    <t>K13896</t>
  </si>
  <si>
    <t>yejF; microcin C transport system ATP-binding protein</t>
  </si>
  <si>
    <t>K15495</t>
  </si>
  <si>
    <t>wtpC; molybdate/tungstate transport system substrate-binding protein</t>
  </si>
  <si>
    <t>Molybdate/tungstate transport system</t>
  </si>
  <si>
    <t>K15496</t>
  </si>
  <si>
    <t>wtpB; molybdate/tungstate transport system permease protein</t>
  </si>
  <si>
    <t>K15551</t>
  </si>
  <si>
    <t>tauA; taurine transport system substrate-binding protein</t>
  </si>
  <si>
    <t>K15552</t>
  </si>
  <si>
    <t>tauC; taurine transport system permease protein</t>
  </si>
  <si>
    <t>K15553</t>
  </si>
  <si>
    <t>ssuA; sulfonate transport system substrate-binding protein</t>
  </si>
  <si>
    <t>Sulfonate transport system</t>
  </si>
  <si>
    <t>K15554</t>
  </si>
  <si>
    <t>ssuC; sulfonate transport system permease protein</t>
  </si>
  <si>
    <t>K15555</t>
  </si>
  <si>
    <t>ssuB; sulfonate transport system ATP-binding protein [EC:3.6.3.-]</t>
  </si>
  <si>
    <t>K15580</t>
  </si>
  <si>
    <t>oppA; oligopeptide transport system substrate-binding protein</t>
  </si>
  <si>
    <t>K15581</t>
  </si>
  <si>
    <t>oppB; oligopeptide transport system permease protein</t>
  </si>
  <si>
    <t>K15582</t>
  </si>
  <si>
    <t>oppC; oligopeptide transport system permease protein</t>
  </si>
  <si>
    <t>K15583</t>
  </si>
  <si>
    <t>oppD; oligopeptide transport system ATP-binding protein</t>
  </si>
  <si>
    <t>K15598</t>
  </si>
  <si>
    <t>thiY; putative hydroxymethylpyrimidine transport system substrate-binding protein</t>
  </si>
  <si>
    <t>Putative hydroxymethylpyrimidine transport system</t>
  </si>
  <si>
    <t>K15599</t>
  </si>
  <si>
    <t>thiX; putative hydroxymethylpyrimidine transport system permease protein</t>
  </si>
  <si>
    <t>K15600</t>
  </si>
  <si>
    <t>thiZ; putative hydroxymethylpyrimidine transport system ATP-binding protein</t>
  </si>
  <si>
    <t>K16783</t>
  </si>
  <si>
    <t>bioN; biotin transport system permease protein</t>
  </si>
  <si>
    <t>K16784</t>
  </si>
  <si>
    <t>bioM; biotin transport system ATP-binding protein [EC:3.6.3.-]</t>
  </si>
  <si>
    <t>K16785</t>
  </si>
  <si>
    <t>ecfT; energy-coupling factor transport system permease protein</t>
  </si>
  <si>
    <t>Energy-coupling factor transport system</t>
  </si>
  <si>
    <t>K16786</t>
  </si>
  <si>
    <t>ecfA1; energy-coupling factor transport system ATP-binding protein [EC:3.6.3.-]</t>
  </si>
  <si>
    <t>K16787</t>
  </si>
  <si>
    <t>ecfA2; energy-coupling factor transport system ATP-binding protein [EC:3.6.3.-]</t>
  </si>
  <si>
    <t>K16923</t>
  </si>
  <si>
    <t>qrtT; energy-coupling factor transport system substrate-specific component</t>
  </si>
  <si>
    <t>K16924</t>
  </si>
  <si>
    <t>mtsT; energy-coupling factor transport system substrate-specific component</t>
  </si>
  <si>
    <t>K16925</t>
  </si>
  <si>
    <t>ykoE; energy-coupling factor transport system substrate-specific component</t>
  </si>
  <si>
    <t>K16927</t>
  </si>
  <si>
    <t>cbrT; energy-coupling factor transport system substrate-specific component</t>
  </si>
  <si>
    <t>K17202</t>
  </si>
  <si>
    <t>K17202; erythritol transport system substrate-binding protein</t>
  </si>
  <si>
    <t>Erythritol transport system</t>
  </si>
  <si>
    <t>K17203</t>
  </si>
  <si>
    <t>K17203; erythritol transport system permease protein</t>
  </si>
  <si>
    <t>K17204</t>
  </si>
  <si>
    <t>eryE; erythritol transport system ATP-binding protein [COGCOG1129]</t>
  </si>
  <si>
    <t>K17234</t>
  </si>
  <si>
    <t>araN; arabinosaccharide transport system substrate-binding protein</t>
  </si>
  <si>
    <t>K17237</t>
  </si>
  <si>
    <t>inoE; inositol-phosphate transport system substrate-binding protein</t>
  </si>
  <si>
    <t>Inositol-phosphate transport system</t>
  </si>
  <si>
    <t>K17238</t>
  </si>
  <si>
    <t>inoF; inositol-phosphate transport system permease protein</t>
  </si>
  <si>
    <t>K17239</t>
  </si>
  <si>
    <t>inoG; inositol-phosphate transport system permease protein</t>
  </si>
  <si>
    <t>K17243</t>
  </si>
  <si>
    <t>aguG; alpha-1,4-digalacturonate transport system permease protein</t>
  </si>
  <si>
    <t>alpha-1,4-Digalacturonate transport system</t>
  </si>
  <si>
    <t>K17245</t>
  </si>
  <si>
    <t>chiF; putative chitobiose transport system permease protein</t>
  </si>
  <si>
    <t>Putative chitobiose transport system</t>
  </si>
  <si>
    <t>K17246</t>
  </si>
  <si>
    <t>chiG; putative chitobiose transport system permease protein</t>
  </si>
  <si>
    <t>K17313</t>
  </si>
  <si>
    <t>treU; trehalose transport system permease protein</t>
  </si>
  <si>
    <t>Trehalose transport system</t>
  </si>
  <si>
    <t>K17315</t>
  </si>
  <si>
    <t>gtsA; glucose/mannose transport system substrate-binding protein</t>
  </si>
  <si>
    <t>Glucose/mannose transport system</t>
  </si>
  <si>
    <t>K17316</t>
  </si>
  <si>
    <t>gtsB; glucose/mannose transport system permease protein</t>
  </si>
  <si>
    <t>K17317</t>
  </si>
  <si>
    <t>gtsC; glucose/mannose transport system permease protein</t>
  </si>
  <si>
    <t>K17318</t>
  </si>
  <si>
    <t>lplA; putative aldouronate transport system substrate-binding protein</t>
  </si>
  <si>
    <t>Putative aldouronate transport system</t>
  </si>
  <si>
    <t>K17319</t>
  </si>
  <si>
    <t>lplB; putative aldouronate transport system permease protein</t>
  </si>
  <si>
    <t>K17320</t>
  </si>
  <si>
    <t>lplC; putative aldouronate transport system permease protein</t>
  </si>
  <si>
    <t>K17321</t>
  </si>
  <si>
    <t>glpV; glycerol transport system substrate-binding protein</t>
  </si>
  <si>
    <t>Glycerol transport system</t>
  </si>
  <si>
    <t>K17322</t>
  </si>
  <si>
    <t>glpP; glycerol transport system permease protein</t>
  </si>
  <si>
    <t>K17323</t>
  </si>
  <si>
    <t>glpQ; glycerol transport system permease protein</t>
  </si>
  <si>
    <t>K17324</t>
  </si>
  <si>
    <t>glpS; glycerol transport system ATP-binding protein</t>
  </si>
  <si>
    <t>K17325</t>
  </si>
  <si>
    <t>glpT; glycerol transport system ATP-binding protein</t>
  </si>
  <si>
    <t>K17329</t>
  </si>
  <si>
    <t>dasA; N,N'-diacetylchitobiose transport system substrate-binding protein</t>
  </si>
  <si>
    <t>N,N'-Diacetylchitobiose transport system</t>
  </si>
  <si>
    <t>K17330</t>
  </si>
  <si>
    <t>dasB; N,N'-diacetylchitobiose transport system permease protein</t>
  </si>
  <si>
    <t>K17331</t>
  </si>
  <si>
    <t>dasC; N,N'-diacetylchitobiose transport system permease protein</t>
  </si>
  <si>
    <t>K18232</t>
  </si>
  <si>
    <t>oleC4; oleandomycin transport system ATP-binding protein</t>
  </si>
  <si>
    <t>Oleandomycin transport system</t>
  </si>
  <si>
    <t>K18233</t>
  </si>
  <si>
    <t>oleC5; oleandomycin transport system permease protein</t>
  </si>
  <si>
    <t>K18476</t>
  </si>
  <si>
    <t>tetR; TetR/AcrR family transcriptional regulator, tetracycline repressor protein</t>
  </si>
  <si>
    <t>K18480</t>
  </si>
  <si>
    <t>linN; cholesterol transport system auxiliary component</t>
  </si>
  <si>
    <t>gamma-Hexachlorocyclohexane transport system</t>
  </si>
  <si>
    <t>K18481</t>
  </si>
  <si>
    <t>mas; Mce-associated membrane protein</t>
  </si>
  <si>
    <t>K20459</t>
  </si>
  <si>
    <t>nukF; lantibiotic transport system ATP-binding protein</t>
  </si>
  <si>
    <t>Lantibiotic transport system</t>
  </si>
  <si>
    <t>K20461</t>
  </si>
  <si>
    <t>nukG; lantibiotic transport system permease protein</t>
  </si>
  <si>
    <t>K23163</t>
  </si>
  <si>
    <t>sbp; sulfate/thiosulfate transport system substrate-binding protein</t>
  </si>
  <si>
    <t>K00360</t>
  </si>
  <si>
    <t>assimilatory nitrate reductase [EC:1.7.99.-] [RN:R00798]</t>
  </si>
  <si>
    <t>Assimilatory nitrate reduction, nitrate =&gt; ammonia</t>
  </si>
  <si>
    <t>Nitrogen</t>
  </si>
  <si>
    <t>K00362</t>
  </si>
  <si>
    <t>respiratory nitrite reductase [EC:1.7.1.15] [RN:R00787]</t>
  </si>
  <si>
    <t>Dissimilatory nitrate reduction, nitrate =&gt; ammonia</t>
  </si>
  <si>
    <t>K00363</t>
  </si>
  <si>
    <t>K00366</t>
  </si>
  <si>
    <t>assimilatory nitrite reductase [EC:1.7.7.1] [RN:R00790]</t>
  </si>
  <si>
    <t>K00367</t>
  </si>
  <si>
    <t>assimilatory nitrate reductase [EC:1.7.7.2] [RN:R00791]</t>
  </si>
  <si>
    <t>K00368</t>
  </si>
  <si>
    <t>nitrite reductase (NO-forming) [EC:1.7.2.1] [RN:R00783 R00785]</t>
  </si>
  <si>
    <t>Denitrification, nitrate =&gt; nitrogen</t>
  </si>
  <si>
    <t>K00370</t>
  </si>
  <si>
    <t>nitrite oxidoreductase [EC:1.7.99.4] [RN:R00798]</t>
  </si>
  <si>
    <t>Complete nitrification, comammox, ammonia =&gt; nitrite =&gt; nitrate</t>
  </si>
  <si>
    <t>K00371</t>
  </si>
  <si>
    <t>K00372</t>
  </si>
  <si>
    <t>K00374</t>
  </si>
  <si>
    <t>nitrate reductase 1 [EC:1.7.99.-] [RN:R00798]</t>
  </si>
  <si>
    <t>K00376</t>
  </si>
  <si>
    <t>nitrous-oxide reductase [EC:1.7.2.4] [RN:R02804]</t>
  </si>
  <si>
    <t>K02575</t>
  </si>
  <si>
    <t>NRT; MFS transporter, NNP family, nitrate/nitrite transporter</t>
  </si>
  <si>
    <t>Nitrate assimilation</t>
  </si>
  <si>
    <t>K03385</t>
  </si>
  <si>
    <t>respiratory nitrite reductase [EC:1.7.2.2] [RN:R05712]</t>
  </si>
  <si>
    <t>K04561</t>
  </si>
  <si>
    <t>nitric oxide reductase [EC:1.7.2.5] [RN:R00294]</t>
  </si>
  <si>
    <t>K10535</t>
  </si>
  <si>
    <t>hydroxylamine oxidase [EC:1.7.2.6] [RN:R10164]</t>
  </si>
  <si>
    <t>K15876</t>
  </si>
  <si>
    <t>K00404</t>
  </si>
  <si>
    <t>ccoN; cb-type cytochrome c oxidase subunit I [EC:1.9.3.1]</t>
  </si>
  <si>
    <t>Cytochrome c oxidase, cbb3-type</t>
  </si>
  <si>
    <t>Oxygen</t>
  </si>
  <si>
    <t>K00405</t>
  </si>
  <si>
    <t>ccoO; cb-type cytochrome c oxidase subunit II</t>
  </si>
  <si>
    <t>K00406</t>
  </si>
  <si>
    <t>ccoP; cb-type cytochrome c oxidase subunit III</t>
  </si>
  <si>
    <t>K00407</t>
  </si>
  <si>
    <t>ccoQ; cb-type cytochrome c oxidase subunit IV</t>
  </si>
  <si>
    <t>K00413</t>
  </si>
  <si>
    <t>CYC1; ubiquinol-cytochrome c reductase cytochrome c1 subunit</t>
  </si>
  <si>
    <t>Cytochrome bc1 complex</t>
  </si>
  <si>
    <t>K00425</t>
  </si>
  <si>
    <t>cytochrome bd ubiquinol oxidase subunit I [EC:1.10.3.14]</t>
  </si>
  <si>
    <t>Cytochrome bd ubiquinol oxidase</t>
  </si>
  <si>
    <t>K00426</t>
  </si>
  <si>
    <t>cytochrome bd ubiquinol oxidase subunit II [EC:1.10.3.14]</t>
  </si>
  <si>
    <t>K00937</t>
  </si>
  <si>
    <t>polyphosphate kinase ???</t>
  </si>
  <si>
    <t>Cytochrome d ubiquinol oxidase</t>
  </si>
  <si>
    <t>K02257</t>
  </si>
  <si>
    <t>COX10; protoheme IX farnesyltransferase [EC:2.5.1.-]</t>
  </si>
  <si>
    <t>Cytochrome c oxidase</t>
  </si>
  <si>
    <t>K02258</t>
  </si>
  <si>
    <t>COX11; cytochrome c oxidase assembly protein subunit 11</t>
  </si>
  <si>
    <t>K02259</t>
  </si>
  <si>
    <t>COX15; cytochrome c oxidase assembly protein subunit 15</t>
  </si>
  <si>
    <t>K02262</t>
  </si>
  <si>
    <t>COX3; cytochrome c oxidase subunit 3</t>
  </si>
  <si>
    <t>K02274</t>
  </si>
  <si>
    <t>coxA; cytochrome c oxidase subunit I [EC:1.9.3.1]</t>
  </si>
  <si>
    <t>Cytochrome c oxidase, prokaryotes</t>
  </si>
  <si>
    <t>K02275</t>
  </si>
  <si>
    <t>coxB; cytochrome c oxidase subunit II [EC:1.9.3.1]</t>
  </si>
  <si>
    <t>K02276</t>
  </si>
  <si>
    <t>coxC; cytochrome c oxidase subunit III [EC:1.9.3.1]</t>
  </si>
  <si>
    <t>K02277</t>
  </si>
  <si>
    <t>coxD; cytochrome c oxidase subunit IV [EC:1.9.3.1]</t>
  </si>
  <si>
    <t>K02297</t>
  </si>
  <si>
    <t>cyoA; cytochrome o ubiquinol oxidase subunit II [EC:1.10.3.10]</t>
  </si>
  <si>
    <t>Cytochrome o ubiquinol oxidase</t>
  </si>
  <si>
    <t>K02300</t>
  </si>
  <si>
    <t>cyoD; cytochrome o ubiquinol oxidase operon protein cyoD</t>
  </si>
  <si>
    <t>K03886</t>
  </si>
  <si>
    <t>MQCRA; menaquinol-cytochrome c reductase iron-sulfur subunit [EC:1.10.2.-]</t>
  </si>
  <si>
    <t>Cytochrome bc1 complex respiratory unit</t>
  </si>
  <si>
    <t>K03887</t>
  </si>
  <si>
    <t>MQCRB; menaquinol-cytochrome c reductase cytochrome b subunit</t>
  </si>
  <si>
    <t>K03888</t>
  </si>
  <si>
    <t>MQCRC; menaquinol-cytochrome c reductase cytochrome b/c subunit</t>
  </si>
  <si>
    <t>K03889</t>
  </si>
  <si>
    <t>qcrC; ubiquinol-cytochrome c reductase cytochrome c subunit</t>
  </si>
  <si>
    <t>K03890</t>
  </si>
  <si>
    <t>qcrA; ubiquinol-cytochrome c reductase iron-sulfur subunit</t>
  </si>
  <si>
    <t>K03891</t>
  </si>
  <si>
    <t>qcrB; ubiquinol-cytochrome c reductase cytochrome b subunit</t>
  </si>
  <si>
    <t>K15408</t>
  </si>
  <si>
    <t>coxAC; cytochrome c oxidase subunit I+III [EC:1.9.3.1]</t>
  </si>
  <si>
    <t>K15862</t>
  </si>
  <si>
    <t>ccoNO; cbb3-type cytochrome c oxidase subunit I/II</t>
  </si>
  <si>
    <t>A08</t>
  </si>
  <si>
    <t>Catlytic type: Aspartate; cleavage site is known as the 'lipobox sequence' and is Leu-Xaa-YaaCys in which Xaa is Ala or Ser and Yaa is Gly or Ala; essential step in the production of the bacterial cell wall</t>
  </si>
  <si>
    <t>Endopeptidase, the bacterial signal peptidase II</t>
  </si>
  <si>
    <t>Peptidase</t>
  </si>
  <si>
    <t>A11A</t>
  </si>
  <si>
    <t>Catlytic type: Aspartate; performs all the cleavages that occur in the polyproteins; initial cleavage in the Gag-Pol polyprotein exposes the N-terminus of the endopeptidase and is an essential prerequisite for the other cleavages to occur</t>
  </si>
  <si>
    <t>Endopeptidases involved in the processing of polyproteins encoded by retrotransposons</t>
  </si>
  <si>
    <t>A24A</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</si>
  <si>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</si>
  <si>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Membrane-inserted endopeptidases</t>
  </si>
  <si>
    <t>A24B</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</si>
  <si>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</si>
  <si>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A28A</t>
  </si>
  <si>
    <t>Catlytic type: Aspartic; No peptidase activity has been shown for any member of the family</t>
  </si>
  <si>
    <t>No peptidase activity has been shown for any member of the family</t>
  </si>
  <si>
    <t>A28B</t>
  </si>
  <si>
    <t>A31</t>
  </si>
  <si>
    <t>Catlytic type: Aspartate; HycI endopeptidase releases a 32-residue C-terminal peptide by cleavage of an -Arg-Met- bond;HybD cleaves following the equivalent -His-Met- bond in hydrogenase 2, removing 15 residues; HycI and HybD are in the processing of the precursors of bacterial hydrogenases to their active forms</t>
  </si>
  <si>
    <t>Endopeptidases</t>
  </si>
  <si>
    <t>A32</t>
  </si>
  <si>
    <t>Catlytic type: Aspartate; Important for processing the polar factor PodJ, which recruits proteins to the correct cell pole during cell division</t>
  </si>
  <si>
    <t>PerP peptidase</t>
  </si>
  <si>
    <t>C01A</t>
  </si>
  <si>
    <t>Catlytic type: Cysteine; Dominant specificity subsite in most of the peptidases of subfamily C1A is S2; Family C1 peptidases contribute proteolytic activity to the digestive vacuoles of protozoa and to the lysosomal system of eukaryotic cells</t>
  </si>
  <si>
    <t>Many endopeptidases and a few exopeptidases</t>
  </si>
  <si>
    <t>C01B</t>
  </si>
  <si>
    <t>C02A</t>
  </si>
  <si>
    <t>Catlytic type: Cysteine; hydrophobic residues (Tyr, Met, Leu, Val) and also Arg tend to be found in the P2 position; dependent on neutral pH</t>
  </si>
  <si>
    <t>Endopeptidases termed calpains</t>
  </si>
  <si>
    <t>C110</t>
  </si>
  <si>
    <t>Catlytic type: Cysteine</t>
  </si>
  <si>
    <t>Cysteine endopeptidases</t>
  </si>
  <si>
    <t>C11A</t>
  </si>
  <si>
    <t>Catlytic type: Cysteine; Selective for hydrolysis of arginyl bonds; It requires calcium ions for activity, as well as a reducing environment; member is clostripain</t>
  </si>
  <si>
    <t>Cysteine endopeptidase clostripain and its homologues</t>
  </si>
  <si>
    <t>C13</t>
  </si>
  <si>
    <t>Catlytic type: Cysteine; restricted specificity for asparaginyl bonds</t>
  </si>
  <si>
    <t>Asparaginyl endopeptidases and glycosylphosphatidylinositol:protein transamidase</t>
  </si>
  <si>
    <t>C14A</t>
  </si>
  <si>
    <t>Catlytic type: Cysteine; All the peptidases of family C14 have a strict requirement for the amino acid in P1 to be aspartate, however  the substrate specificities of the individual caspases are distinct and determined by the residues present in the pockets of P2, P3 and P4.; caspases that have strict specificity for the hydrolysis of aspartyl bonds</t>
  </si>
  <si>
    <t>Cytosolic endopeptidases termed caspases that have strict specificity for the hydrolysis of aspartyl bonds</t>
  </si>
  <si>
    <t>C14B</t>
  </si>
  <si>
    <t>C15</t>
  </si>
  <si>
    <t>Catlytic type: Cysteine; removal of a pyroglutamate (pGlu) residue from the N-terminus of a peptide; intracellular and soluble</t>
  </si>
  <si>
    <t>Omega peptidases that release an N-terminal pyroglutamate residue</t>
  </si>
  <si>
    <t>C25</t>
  </si>
  <si>
    <t>Catlytic type: Cysteine; gingipains R and K are endopeptidases with specificity for arginyl and lysyl bonds; often secreted by the bacterium Porphyromonas gingivalis involved in periodontal disease</t>
  </si>
  <si>
    <t>Cysteine endopeptidases from bacteria, notably gingipain R (##C25001##) and gingipain K (##C25002##)</t>
  </si>
  <si>
    <t>C26</t>
  </si>
  <si>
    <t>Catlytic type: Cysteine; gamma-linked glutamate bonds</t>
  </si>
  <si>
    <t>Omega peptidase gamma-glutamyl hydrolase</t>
  </si>
  <si>
    <t>C39</t>
  </si>
  <si>
    <t>Catlytic type: Cysteine; cleave the 'double-glycine' leader peptides from the precursors of various bacteriocins</t>
  </si>
  <si>
    <t>Bacteriocin-processing endopeptidases from bacteria</t>
  </si>
  <si>
    <t>C40</t>
  </si>
  <si>
    <t>Catlytic type: Cysteine; hydrolyses substrates of the general structure L-Ala-gamma-D-GluL-Zaa-Yaa, in which Zaa is a di-amino acid such as L-lysine or diaminopimelic acid, and Yaa is D-Ala or D-Ala-D-Ala; expressed during sporulation, and is responsible for the degradation of bacterial cell wall components</t>
  </si>
  <si>
    <t>Bacterial cell-wall modifying enzymes</t>
  </si>
  <si>
    <t>C44</t>
  </si>
  <si>
    <t>Catlytic type: Cysteine; the only known peptidase activity is the autolytic cleavage of the amidophosphoribosyltransferase precursor protein</t>
  </si>
  <si>
    <t>Self-processing precursor of amidophosphoribosyltransferase</t>
  </si>
  <si>
    <t>C45</t>
  </si>
  <si>
    <t>Catlytic type: Cysteine; cleavage occurs at the Gly102-Cys bond; last enzyme in the penicillin biosynthetic pathway</t>
  </si>
  <si>
    <t>Autolytic endopeptidases</t>
  </si>
  <si>
    <t>C46</t>
  </si>
  <si>
    <t>Catlytic type: Cysteine; autolytic cleavage occurs at a conserved -Gly-Cys- bond, and is mediated by the C-terminal domain of the hedgehog protein</t>
  </si>
  <si>
    <t>C-terminal, intein-like domains of the hedgehog proteins, which mediate autolytic cleavage of the proteins</t>
  </si>
  <si>
    <t>C50</t>
  </si>
  <si>
    <t>Catlytic type: Cysteine; Arg in P1 and an acidic residue in P4; there is also a preference for an acidic residue in P6 ; required for the separation of sister chromatids during mitosis in a range of organisms from yeasts to man</t>
  </si>
  <si>
    <t>C56</t>
  </si>
  <si>
    <t>Catlytic type: Cysteine; acts only on peptides of less than 20 amino acids; a preference for bulky, hydrophobic P1 residues</t>
  </si>
  <si>
    <t>PfpI endopeptidase of {Pyrococcus furiosus}</t>
  </si>
  <si>
    <t>C59</t>
  </si>
  <si>
    <t>Catlytic type: Cysteine; autolytic cleavage of the penicillin V acylase precursor protein</t>
  </si>
  <si>
    <t>Cys-dependent Ntn-hydrolases</t>
  </si>
  <si>
    <t>C60A</t>
  </si>
  <si>
    <t>Catlytic type: Cysteine; consensus cleavage site is LPXT-G; catalyzes the formation of an amide bond between the new C-terminal Thr and a cell wall pentaglycine cross-bridge</t>
  </si>
  <si>
    <t>Bacterial peptidases with strong transferase activity</t>
  </si>
  <si>
    <t>C69</t>
  </si>
  <si>
    <t>Catlytic type: Cysteine; cleaves Leu-Leu and Phe-Leu dipeptides with free C-terminus</t>
  </si>
  <si>
    <t>Dipeptidases and aminopeptidases</t>
  </si>
  <si>
    <t>C82A</t>
  </si>
  <si>
    <t>Catlytic type: Cysteine; hydrolyse the L-Lys(3)-D-Ala(4) bonds of bacterial cell wall components; protein showed cell-wall cross-linking activity</t>
  </si>
  <si>
    <t>Hydrolase (and transfer) bacterial cell wall peptides</t>
  </si>
  <si>
    <t>C82B</t>
  </si>
  <si>
    <t>C83</t>
  </si>
  <si>
    <t>Catlytic type: Cysteine; glutathione is cleaved to gamma-Glu-Cys + Gly, either by hydrolysis or transpeptidation</t>
  </si>
  <si>
    <t>Exopeptidases some of which also have transferase activity</t>
  </si>
  <si>
    <t>C89</t>
  </si>
  <si>
    <t>Self-cleaving precursor protein</t>
  </si>
  <si>
    <t>C93</t>
  </si>
  <si>
    <t>Catlytic type: Cysteine; member is LapG peptidase (Pseudomonas fluorescens)</t>
  </si>
  <si>
    <t>LapG peptidase</t>
  </si>
  <si>
    <t>C95</t>
  </si>
  <si>
    <t>Catlytic type: Cysteine; known proteolytic activity is a processing event that is assumed to be the result of autolytic activity</t>
  </si>
  <si>
    <t>Self-cleaving proteins</t>
  </si>
  <si>
    <t>C96</t>
  </si>
  <si>
    <t>Catlytic type: Cysteine; removes the leader peptide of microcin J25</t>
  </si>
  <si>
    <t>Cysteine type endopeptidases</t>
  </si>
  <si>
    <t>C97</t>
  </si>
  <si>
    <t>Catlytic type: Cysteine; localize in the cytoplasm</t>
  </si>
  <si>
    <t>SUMO (small ubiquitin-like modifier) deconjugating enzymes</t>
  </si>
  <si>
    <t>G01</t>
  </si>
  <si>
    <t>Catlytic type: Glutamate; cleave (amongst others) the Tyr26-Thr27 bond in the B chain of oxidized insulin</t>
  </si>
  <si>
    <t>Endopeptidases from fungi</t>
  </si>
  <si>
    <t>I04</t>
  </si>
  <si>
    <t>Inhibitors of serine and cysteine endopeptidases</t>
  </si>
  <si>
    <t>I16</t>
  </si>
  <si>
    <t>Inhibitors of serine endopeptidases and at least one metallopeptidase</t>
  </si>
  <si>
    <t>I22</t>
  </si>
  <si>
    <t>Inhibitors, specificity unknown</t>
  </si>
  <si>
    <t>I25A</t>
  </si>
  <si>
    <t>inhibit peptidases of family C1</t>
  </si>
  <si>
    <t>Inhibitors primarily of the papain-like cysteine peptidases in family C1</t>
  </si>
  <si>
    <t>I38</t>
  </si>
  <si>
    <t>Inhibitors of metalloendopeptidases in subfamily M10</t>
  </si>
  <si>
    <t>I39</t>
  </si>
  <si>
    <t>interact with endopeptidases regardless of catalytic type</t>
  </si>
  <si>
    <t>Mammalian alpha-macroglobulin and other large homologous proteins that interact with endopeptidases regardless of catalytic type</t>
  </si>
  <si>
    <t>I42</t>
  </si>
  <si>
    <t>Inhibitors of cysteine endopeptidases from family C1</t>
  </si>
  <si>
    <t>Inhibitors of cysteine endopeptidases</t>
  </si>
  <si>
    <t>I43</t>
  </si>
  <si>
    <t>Inhibitors of metallopeptidases from family M12</t>
  </si>
  <si>
    <t>I51</t>
  </si>
  <si>
    <t>Inhibitor of serine carboxypeptidase Y and some members of the S1 family</t>
  </si>
  <si>
    <t>Inhibitor of serine carboxypeptidase Y</t>
  </si>
  <si>
    <t>I63</t>
  </si>
  <si>
    <t>Inhibitor of the metallopeptidase pappalysin-1; Pappalysin-1 promotes cell growth by the cleavage of insulin-like growth factor binding proteins-4 and -5, causing the release of bound insulin-like growth factors</t>
  </si>
  <si>
    <t>Inhibitor of the metallopeptidase pappalysin-1</t>
  </si>
  <si>
    <t>I71</t>
  </si>
  <si>
    <t>Cysteine peptidase inhibitors from family C1 and calpain from family C2</t>
  </si>
  <si>
    <t>Cysteine peptidase inhibitors</t>
  </si>
  <si>
    <t>I78</t>
  </si>
  <si>
    <t>Inhibitors of serine-type endopeptidases</t>
  </si>
  <si>
    <t>I87</t>
  </si>
  <si>
    <t>Inhibitors, specificity unknown; HflC (Escherichia coli); The factor that influences bacteriophage lambda to remain in the lysogenic stage or to lyse the host cell is transcription factor CII. Degradation of CII by the host FtsH peptidase promotes lysis</t>
  </si>
  <si>
    <t>M01</t>
  </si>
  <si>
    <t>Catlytic type: Metallo; each is capable of releasing a variety of residues; none have been shown to hydrolyse Xaa-Pro-bonds</t>
  </si>
  <si>
    <t>Aminopeptidases</t>
  </si>
  <si>
    <t>M02</t>
  </si>
  <si>
    <t>Catlytic type: Metallo; exopeptidases acting near the C-terminus of oligopeptides</t>
  </si>
  <si>
    <t>Metallo-exopeptidases</t>
  </si>
  <si>
    <t>M03A</t>
  </si>
  <si>
    <t>Catlytic type: Metallo; cleave near C-terminus of substrates with low molecule mass (generally less than 19 residues)</t>
  </si>
  <si>
    <t>Metallopeptidases with varied activities</t>
  </si>
  <si>
    <t>M03B</t>
  </si>
  <si>
    <t>M03C</t>
  </si>
  <si>
    <t>M04</t>
  </si>
  <si>
    <t>Catlytic type: Metallo; cleave of Xaa+Yaa, in which Xaa is a hydrophobic residue and Yaa is Leu, Phe, Ile, or Val; secreted enzymes that degrade extracellular proteins and peptides for bacterial nutrition; member is thermolysin</t>
  </si>
  <si>
    <t>Metalloendopeptidases</t>
  </si>
  <si>
    <t>M06</t>
  </si>
  <si>
    <t>Catlytic type: Metallo; digesting two classes of antibacterial humoral factors: cecropins and attacins, with no specific cleaving pattern; may contribute to the virulence of Bacillus thuringiensis</t>
  </si>
  <si>
    <t>M07</t>
  </si>
  <si>
    <t>Catlytic type: Metallo; a member is snapalysin; only known activity is cleavage of proteins of skimmed milk</t>
  </si>
  <si>
    <t>Metalloendopeptidase, snapalysin</t>
  </si>
  <si>
    <t>M08</t>
  </si>
  <si>
    <t>Catlytic type: Metallo; P1 residue at a site of cleavage is often Leu, Ile or Val, and Lys in P3 or P4 may be favourable; most abundant surface protein of leishmania promastigotes and contributes to its virulence</t>
  </si>
  <si>
    <t>Metallo-endopeptidase leishmanolysin and its homologues</t>
  </si>
  <si>
    <t>M09B</t>
  </si>
  <si>
    <t>Catlytic type: Metallo; Vibrio collegenases cleave at XaaGly bond in the alpha-1 chain type of collagen; Clostridium collegenases cleave all three collagens at Yaa-Gly bonds in the repeating Gly-Xaa-Yaa collagen sequence</t>
  </si>
  <si>
    <t>Bacterial collagenases from Vibrio and Clostridium</t>
  </si>
  <si>
    <t>M102</t>
  </si>
  <si>
    <t>Catlytic type: Metallo; a member is DA1 peptidase (Arabidopsis thaliana)</t>
  </si>
  <si>
    <t>DA1 peptidase</t>
  </si>
  <si>
    <t>M10A</t>
  </si>
  <si>
    <t>Catlytic type: Metallo; mostly secreted proteins that function extracellularly</t>
  </si>
  <si>
    <t>M10B</t>
  </si>
  <si>
    <t>M11</t>
  </si>
  <si>
    <t>Catlytic type: Metallo; degrades the proline- and hydroxyproline-rich proteins of the algal cell wall; a member is Gametolysin; degradation of the cell wall allows the release of gametes</t>
  </si>
  <si>
    <t>A metallo-endopeptidase, gametolysin</t>
  </si>
  <si>
    <t>M12A</t>
  </si>
  <si>
    <t>Catlytic type: Metallo; shown to have specificity for -Xaa-Asp- bond, but in general have much broader specificities; occur as proenzymes that require activation by limited proteolysis</t>
  </si>
  <si>
    <t>M12B</t>
  </si>
  <si>
    <t>M13</t>
  </si>
  <si>
    <t>Catlytic type: Metallo; cleaves Trp-Val/Ile bond in the 'big endothelin' precursors of endothelin 1</t>
  </si>
  <si>
    <t>Metalloendopeptidases restricted to action on substrates smaller than proteins</t>
  </si>
  <si>
    <t>M14A</t>
  </si>
  <si>
    <t>Catlytic type: Metallo; hydrolyse single, C-terminal amino acids from polypeptide chains (prefers aromatic or branched side chains)</t>
  </si>
  <si>
    <t>Metallocarboxypeptidases</t>
  </si>
  <si>
    <t>M14B</t>
  </si>
  <si>
    <t>Catlytic type: Metallo; hydrolyse single, C-terminal amino acids from polypeptide chains (prefers basic amino acids)</t>
  </si>
  <si>
    <t>M14C</t>
  </si>
  <si>
    <t>Catlytic type: Metallo; hydrolyse single, C-terminal amino acids from polypeptide chains; shown to be involved in bacterial cell wall metabolism</t>
  </si>
  <si>
    <t>M14D</t>
  </si>
  <si>
    <t>Catlytic type: Metallo; hydrolyse single, C-terminal amino acids from polypeptide chains</t>
  </si>
  <si>
    <t>M15A</t>
  </si>
  <si>
    <t>Catlytic type: Metallo; substrates of the type Xaa-YaaZaa, with blocked amino terminus and free C-terminus ; involved in bacterial cell wall biosynthesis and metabolism</t>
  </si>
  <si>
    <t>Metallopeptidases, mostly specialised carboxypeptidases and dipeptidases</t>
  </si>
  <si>
    <t>M15B</t>
  </si>
  <si>
    <t>M15C</t>
  </si>
  <si>
    <t>M15D</t>
  </si>
  <si>
    <t>M16A</t>
  </si>
  <si>
    <t>Catlytic type: Metallo; specificities are varied, but the site of cleavage is seldom far from a terminus of the substrate molecule and often include cleavage of Xaa-Arg bonds; inhibited by chelating agents</t>
  </si>
  <si>
    <t>M16B</t>
  </si>
  <si>
    <t>M16C</t>
  </si>
  <si>
    <t>M17</t>
  </si>
  <si>
    <t>Catlytic type: Metallo; any N-terminal amino acid can be released from dipeptides and polypeptides, although there is a preference for leucine; bonds with proline in P1 are not cleaved; maximally active between pH 9 and 9.5</t>
  </si>
  <si>
    <t>M18</t>
  </si>
  <si>
    <t>Catlytic type: Metallo; acting on N-terminal leucine and most other amino acids</t>
  </si>
  <si>
    <t>Metalloaminopeptidases</t>
  </si>
  <si>
    <t>M19</t>
  </si>
  <si>
    <t>Catlytic type: Metallo; cleaves dipeptides and beta-lactams; cleaves dipeptides with D-amino acids in the P1 position; often membrane localized</t>
  </si>
  <si>
    <t>Dipeptidases</t>
  </si>
  <si>
    <t>M20A</t>
  </si>
  <si>
    <t>Catlytic type: Metallo; glutamate carboxypeptidase</t>
  </si>
  <si>
    <t>Exopeptidases: carboxypeptidases, dipeptidases and a specialised aminopeptidase</t>
  </si>
  <si>
    <t>M20B</t>
  </si>
  <si>
    <t>Catlytic type: Metallo; acts only on tripeptide substrates; also known as tripeptidases</t>
  </si>
  <si>
    <t>M20C</t>
  </si>
  <si>
    <t>Catlytic type: Metallo; Xaa-His dipeptidase; also known as carnosinases</t>
  </si>
  <si>
    <t>M20D</t>
  </si>
  <si>
    <t>Catlytic type: Metallo; broad specificity; generally found in archaea</t>
  </si>
  <si>
    <t>M20F</t>
  </si>
  <si>
    <t>Catlytic type: Metallo; non-specific dipeptidase ; eukaryotic</t>
  </si>
  <si>
    <t>M23B</t>
  </si>
  <si>
    <t>Catlytic type: Metallo; cleaves either the N-acylmuramoyl-Ala bond between the cell wall peptidoglycan and the cross-linking peptideor a bond within the cross-linking peptide (e.g. stapholysin), with preference for Gly bonds; used by certain bacteria to lyse cell walls of other bacteria, either as a defensive or feeding mechanism</t>
  </si>
  <si>
    <t>Endopeptidases that lyse bacterial cell wall peptidoglycans</t>
  </si>
  <si>
    <t>M24A</t>
  </si>
  <si>
    <t>Catlytic type: Metallo; cleave the Met-Xaa (where Xaa is any amino acid) bond in the removal of the initiating N-terminal methionine from newly synthesized proteins; essential for the removal of the initiating methionine of many proteins, acting co-translationally in association with the ribosomes</t>
  </si>
  <si>
    <t>Exopeptidases that require co-catalytic ions of cobalt or manganese</t>
  </si>
  <si>
    <t>M24B</t>
  </si>
  <si>
    <t>Catlytic type: Metallo; cleave the bond XaaPro; found in eukaryotes associated with collagen recycling</t>
  </si>
  <si>
    <t>M26</t>
  </si>
  <si>
    <t>Catlytic type: Metallo; cleaves the heavy chain of human IgA1 at the Pro227-Thr228 bond; tightly associated with the bacterial cell surface</t>
  </si>
  <si>
    <t>M28A</t>
  </si>
  <si>
    <t>Catlytic type: Metallo; able to release a variety of N-terminal amino acids</t>
  </si>
  <si>
    <t>Aminopeptidases and carboxypeptidases</t>
  </si>
  <si>
    <t>M28B</t>
  </si>
  <si>
    <t>Catlytic type: Metallo; able to release a variety of N-terminal amino acids, with preference for C-terminal glutamates</t>
  </si>
  <si>
    <t>M28C</t>
  </si>
  <si>
    <t>Catlytic type: Metallo; able to release a variety of N-terminal amino acids, with preference for basic amino acids</t>
  </si>
  <si>
    <t>M28D</t>
  </si>
  <si>
    <t>M28E</t>
  </si>
  <si>
    <t>M28F</t>
  </si>
  <si>
    <t>M29</t>
  </si>
  <si>
    <t>Catlytic type: Metallo; broad specificity, but preferentially releases Leu, Val, Phe or Tyr; can release Pro but is unable to cleave peptides with Pro in P1. Leu-NHPhNO2 is the usual synthetic substrate</t>
  </si>
  <si>
    <t>M30</t>
  </si>
  <si>
    <t>Catlytic type: Metallo; cleaves azocasein and gelatin</t>
  </si>
  <si>
    <t>M32</t>
  </si>
  <si>
    <t>Catlytic type: Metallo; hydrolyses amino acids with long side chains most readily</t>
  </si>
  <si>
    <t>M35</t>
  </si>
  <si>
    <t>Catlytic type: Metallo; cleaves Xaa-Lys bonds, in which Xaa can even be Pro</t>
  </si>
  <si>
    <t>Fungal metalloendopeptidases</t>
  </si>
  <si>
    <t>M36</t>
  </si>
  <si>
    <t>Catlytic type: Metallo; hydrolyses laminins, elastin and collagen, with a preference for cleavage on the amino side of hydrophobic residues with bulky side-chains; a member is funalysin</t>
  </si>
  <si>
    <t>M38</t>
  </si>
  <si>
    <t>Catlytic type: Metallo; releases an N-terminal isoaspartate from select dipeptides, with  beta-Asp|+|Leu  being the best cleavage site</t>
  </si>
  <si>
    <t>An omega peptidase</t>
  </si>
  <si>
    <t>M41</t>
  </si>
  <si>
    <t>Catlytic type: Metallo; degrades a given membrane bound substrate molecule progressively from either N-terminus or C-terminus ; a member is FtsH peptidase (Escherichia coli)</t>
  </si>
  <si>
    <t>ATP-dependent metalloendopeptidases</t>
  </si>
  <si>
    <t>M42</t>
  </si>
  <si>
    <t>Catlytic type: Metallo; broad specificity</t>
  </si>
  <si>
    <t>Metalloaminopeptidases some of which also have acylaminoacylpeptidase activity</t>
  </si>
  <si>
    <t>M43B</t>
  </si>
  <si>
    <t>Catlytic type: Metallo; cleave insulin-like growth factor binding-protein 5 (IGFBP-5) at Ser143-Lys144 or cleave IGFBP-1 at Met135-Lys136</t>
  </si>
  <si>
    <t>Metallo-endopeptidases</t>
  </si>
  <si>
    <t>M48A</t>
  </si>
  <si>
    <t>Catlytic type: Metallo; requirement for substrates that are prenylated at a C-terminal motif known as CAAX, in which A is an aliphatic residue, and the lipid is attached to the cysteine residue; Eukaryotic</t>
  </si>
  <si>
    <t>M48B</t>
  </si>
  <si>
    <t>M48C</t>
  </si>
  <si>
    <t>M49</t>
  </si>
  <si>
    <t>Catlytic type: Metallo; DPPIII releases N-terminal dipeptides sequentially from a peptide.  Angiotensins II and III, Leu-enkephalin, prolactin and alpha-melanocyte-stimulating hormone are readily cleaved, whereas tripeptides are poor substrates and angiotensin I and polypeptides of more than ten residues are not cleaved.  In addition, proline is not accepted in P1 or P1&amp;rsquo; .  The recommended synthetic substrate is Arg-Arg|+|NHMec (&lt;%Chen &amp; Barrett, 2004[20040525A373]%&gt;).; polypeptides of more than ten residues are not cleaved and proline in the P1 or P1 position will not cleave</t>
  </si>
  <si>
    <t>Dipeptidylpeptidase</t>
  </si>
  <si>
    <t>M50B</t>
  </si>
  <si>
    <t>Catlytic type: Metallo; activates the factor sigmaK precursor by cleaving off a 20-residue propeptide; cleavage occurs within, or very close to, membranes</t>
  </si>
  <si>
    <t>M54</t>
  </si>
  <si>
    <t>Catlytic type: Metallo; eukaryote archelysin has a preference for arginine in P1; the AMZ1 protein cleaves alanyl bonds</t>
  </si>
  <si>
    <t>Aminopeptidases, sometimes termed archaelysins or archaemetzincins</t>
  </si>
  <si>
    <t>M55</t>
  </si>
  <si>
    <t>Catlytic type: Metallo; cleaves D-Ala-D-Ala and D-Ala-Gly-Gly</t>
  </si>
  <si>
    <t>Aminopeptidase and a number of uncharacterised putative peptidases</t>
  </si>
  <si>
    <t>M56</t>
  </si>
  <si>
    <t>Catlytic type: Metallo; Autolysis of the BlaR1 precursor occurs at Arg293-Arg; allow bacteria to respond to the presence of beta-lactam antibiotics by the expression of beta-lactamases and penicillin-binding proteins</t>
  </si>
  <si>
    <t>Membrane-bound bacterial endopeptidases</t>
  </si>
  <si>
    <t>M57</t>
  </si>
  <si>
    <t>Catlytic type: Metallo</t>
  </si>
  <si>
    <t>Endopeptidase</t>
  </si>
  <si>
    <t>M61</t>
  </si>
  <si>
    <t>Catlytic type: Metallo; hydrolyses a broad range of N-terminal amino acids, but shows a preference for glycine or alanine; degradation of extracellular proteins for uptake of amino acids</t>
  </si>
  <si>
    <t>Aminopeptidase</t>
  </si>
  <si>
    <t>M64</t>
  </si>
  <si>
    <t>Catlytic type: Metallo; cleaves both the alpha1 and alpha2 A2m(1) heavy chains at the Val-Pro-Cys-Pro221Val222 peptide bond located just before the hinge region; may help the organisms to exist as a commensal organism in the human intestine</t>
  </si>
  <si>
    <t>Highly selective metalloendopeptidase</t>
  </si>
  <si>
    <t>M66</t>
  </si>
  <si>
    <t>Catlytic type: Metallo; cleavse C1 esterase inhibitor</t>
  </si>
  <si>
    <t>A single metallopeptidase</t>
  </si>
  <si>
    <t>M67A</t>
  </si>
  <si>
    <t>Catlytic type: Metallo; cleaves Lys48-linked tetra-ubiquitin and Lys63-linked polyubiquitin chains</t>
  </si>
  <si>
    <t>Isopeptidases that release ubiquitin from ubiquitinated proteins</t>
  </si>
  <si>
    <t>M67B</t>
  </si>
  <si>
    <t>M72</t>
  </si>
  <si>
    <t>Catlytic type: Metallo; cleaves peptide bonds at the amino side of aspartate or cysteic acid</t>
  </si>
  <si>
    <t>M74</t>
  </si>
  <si>
    <t>Catlytic type: Metallo; hydrolyses the Ala-D-Glu-meso-diaminopimelateD-Ala bond in the crosslinking peptide and the Ala-D-Glu-meso-diaminopimelatemeso-diaminopimelate-D-Glu-Ala bond between crosslinking peptides</t>
  </si>
  <si>
    <t>Murein endopeptidase MepA</t>
  </si>
  <si>
    <t>M78</t>
  </si>
  <si>
    <t>Catlytic type: Metallo; Cleaves of ImmR occurs at Phe95+Met, releasing the N-terminal DNA-binding domain</t>
  </si>
  <si>
    <t>M79</t>
  </si>
  <si>
    <t>Catlytic type: Metallo; cleaves at the -Cys(R)Xaa-Xaa-Xbb, in which Cys(R) is cysteine in which the thiol is substituted with a C15(farnesyl) or C20 (geranylgeranyl) side chain, Xaa is normally a small, aliphatic residue, and Xbb is any amino acid</t>
  </si>
  <si>
    <t>Specialised endopeptidases that typically cleave a C-terminal tripeptide from an isoprenylated protein</t>
  </si>
  <si>
    <t>M81</t>
  </si>
  <si>
    <t>Catlytic type: Metallo; degrades both microcystins LR and LA</t>
  </si>
  <si>
    <t>Metallopeptidases</t>
  </si>
  <si>
    <t>M82</t>
  </si>
  <si>
    <t>Catlytic type: Metallo; inactivates the anti-sigma factor RsiW by performing the first of several cleavages</t>
  </si>
  <si>
    <t>M86</t>
  </si>
  <si>
    <t>Catlytic type: Metallo; hydrolyse gamma-linked poly-DL-glutamic acid (gamma-DL-PGA), giving final products no smaller than trimers, even when subjected to prolonged incubation or the addition of more enzyme; phage encoded peptidase gamma-PGA</t>
  </si>
  <si>
    <t>Poly-gamma-glutamyl hydrolases</t>
  </si>
  <si>
    <t>M90</t>
  </si>
  <si>
    <t>Catlytic type: Metallo; member is MtfA peptidase, involved in control of the glucose-phosphotransferase system</t>
  </si>
  <si>
    <t>M95</t>
  </si>
  <si>
    <t>Catlytic type: Metallo; member is abylysin (Pyrococcus abyssi)</t>
  </si>
  <si>
    <t>M96</t>
  </si>
  <si>
    <t>Catlytic type: Metallo; N-terminal octapeptide is removed from the Wnt-3a protein, with cleavage occurring at at Leu+Ala bond</t>
  </si>
  <si>
    <t>signaling peptidase</t>
  </si>
  <si>
    <t>M97</t>
  </si>
  <si>
    <t>Catlytic type: Metallo; a member is EcxAB peptidase (Escherichia coli)</t>
  </si>
  <si>
    <t>N04</t>
  </si>
  <si>
    <t>Catlytic type: Asparagine; release of the passenger domain from the precursor; cleavage causes the virulence factor to be secreted (shown in E. coli)</t>
  </si>
  <si>
    <t>Tsh-associated self-cleaving domain</t>
  </si>
  <si>
    <t>N06</t>
  </si>
  <si>
    <t>Catlytic type: Asparagine; cleaves  at the tetrapeptide Asn+Pro-Thr-His; essential for mediating the switch in the secretion of proteins in the type III secretion system</t>
  </si>
  <si>
    <t>Autoprocessing endopeptidases</t>
  </si>
  <si>
    <t>N09</t>
  </si>
  <si>
    <t>Catlytic type: Asparagine; release of the intein from the extein; intein is a polypeptide insert into another protein (the extein) which is able to release itself from the host protein and splice the two portions of the extein together</t>
  </si>
  <si>
    <t>N11</t>
  </si>
  <si>
    <t>Catlytic type: Asparagine; cleaves at the start and end of the intein, which is then released</t>
  </si>
  <si>
    <t>P01</t>
  </si>
  <si>
    <t>Catlytic type: Mixed (C, S, T) catalytic type; releases amino acid residues in the L-configuration in its action on peptides; part of the general peptidase pool</t>
  </si>
  <si>
    <t>Aminopeptidases and self-processing proteins</t>
  </si>
  <si>
    <t>S01A</t>
  </si>
  <si>
    <t>Catlytic type: Serine; 3 types:trypsin-like where there is cleavage of amide substrates following Arg or Lys at P1, chymotrypsin-like where cleavage occurs following one of the hydrophobic amino acids at P1, and elastase-like with cleavage following an Ala at P1</t>
  </si>
  <si>
    <t>Serine endopeptidases</t>
  </si>
  <si>
    <t>S01B</t>
  </si>
  <si>
    <t>S01C</t>
  </si>
  <si>
    <t>S01D</t>
  </si>
  <si>
    <t>S01E</t>
  </si>
  <si>
    <t>S06</t>
  </si>
  <si>
    <t>Catlytic type: Serine; cleave human IgA1 in a part of the hinge region that is absent from IgA2</t>
  </si>
  <si>
    <t>Serine endopeptidases of bacteria</t>
  </si>
  <si>
    <t>S08A</t>
  </si>
  <si>
    <t>Catlytic type: Serine; nonspecific peptidases with a preference to cleave after hydrophobic residues; secreted or attached to the cell wall</t>
  </si>
  <si>
    <t>Serine endopeptidase subtilisin and its homologues</t>
  </si>
  <si>
    <t>S08B</t>
  </si>
  <si>
    <t>S09A</t>
  </si>
  <si>
    <t>Catlytic type: Serine; generally cleaves prolyl bonds, with some exceptions (see additional information); oligopeptidase B cleaves Arg and Lys bonds; acylaminoacyl-peptidase releases an N-acylated amino acid from an oligopeptide blocked by a acetyl, chloroacetyl, formyl or carbamyl group</t>
  </si>
  <si>
    <t>Serine-dependent peptidases</t>
  </si>
  <si>
    <t>S09B</t>
  </si>
  <si>
    <t>S09C</t>
  </si>
  <si>
    <t>S09D</t>
  </si>
  <si>
    <t>S10</t>
  </si>
  <si>
    <t>Catlytic type: Serine; preference for hydrophobic residues in positions P1 and P1 OR  preference for the basic amino acids either side of the scissile bond</t>
  </si>
  <si>
    <t>Carboxypeptidases</t>
  </si>
  <si>
    <t>S11</t>
  </si>
  <si>
    <t>Catlytic type: Serine; transfer of the C-terminal D-Ala to water OR the peptidoglycan monomer is transferred to an exogenous receptor after removal of the C-terminal D-Ala (some have both activities); mainly involved in the synthesis of bacterial cell walls</t>
  </si>
  <si>
    <t>Serine-type D-Ala-D-Ala carboxypeptidases</t>
  </si>
  <si>
    <t>S12</t>
  </si>
  <si>
    <t>Catlytic type: Serine; wide range of activities and specificities; involved in the synthesis and remodelling of bacterial cell walls</t>
  </si>
  <si>
    <t>S13</t>
  </si>
  <si>
    <t>Catlytic type: Serine; hydrolyses the D-Ala-D-Ala bond in the cross-linking peptide precursor OR degrades this D-Ala-meso-2,6-diaminopimelate bond</t>
  </si>
  <si>
    <t>Peptidases that cleave D-Ala bonds, acting either as carboxypeptidases or as atypical 'endopeptidases'</t>
  </si>
  <si>
    <t>S14</t>
  </si>
  <si>
    <t>Catlytic type: Serine; cleaves preferentially after nonpolar residues; involved in quality control and the regulatory degradation of specific proteins</t>
  </si>
  <si>
    <t>Endopeptidase Clp and its homologues</t>
  </si>
  <si>
    <t>S15</t>
  </si>
  <si>
    <t>Catlytic type: Serine; cleaves Xaa-Pro from the N-terminus of peptides provided that there is not a Pro in the P2 or P1 positions; plays important role in degradation of casein</t>
  </si>
  <si>
    <t>Xaa-Pro dipeptidyl peptidase and its homologues</t>
  </si>
  <si>
    <t>S16</t>
  </si>
  <si>
    <t>Catlytic type: Serine; cleaves when P1 is Leu; ATP-dependent peptidase and a protein-activated ATPase</t>
  </si>
  <si>
    <t>Endopeptidases, mostly ATP-dependent</t>
  </si>
  <si>
    <t>S24</t>
  </si>
  <si>
    <t>Catlytic type: Serine; cleaves.at an Ala-Gly or a Cys-Gly bond</t>
  </si>
  <si>
    <t>Two-domain proteins that undergo autolysis, separating the functional domains</t>
  </si>
  <si>
    <t>S26A</t>
  </si>
  <si>
    <t>Catlytic type: Serine; removes hydrophobic, N-terminal signal peptides as the proteins are translocated across membranes; 'Ala-Xaa-Ala' motif preceding the cleavage site; major enzymes that remove the signal peptides and facilitate secretion</t>
  </si>
  <si>
    <t>Peptidase family S26 contains endopeptidases</t>
  </si>
  <si>
    <t>S26B</t>
  </si>
  <si>
    <t>S26C</t>
  </si>
  <si>
    <t>S28</t>
  </si>
  <si>
    <t>Catlytic type: Serine; cleaves the -Pro-Xaa bond, in which Xaa is C-terminal</t>
  </si>
  <si>
    <t>Exopeptidases that hydrolyse prolyl bonds, and are known only from eukaryotes</t>
  </si>
  <si>
    <t>S29</t>
  </si>
  <si>
    <t>Catlytic type: Serine; cleaves when P1 residue at each site is Cys or Thr; member is hepacivirin</t>
  </si>
  <si>
    <t>Polyprotein-processing peptidases of hepatitis viruses</t>
  </si>
  <si>
    <t>S33</t>
  </si>
  <si>
    <t>Catlytic type: Serine; releases an N-terminal residue from a peptide, preferably (but not exclusively) a proline; secreted or periplasmic enzymes;Prolyl aminopeptidase may confer a selective advantage allowing a bacterium to utilize proline-rich substrates</t>
  </si>
  <si>
    <t>Exopeptidases that act at the N-terminus of peptides</t>
  </si>
  <si>
    <t>S37</t>
  </si>
  <si>
    <t>Catlytic type: Serine; activate the transglutaminase precursor by removal of a leading tri- or tetrapeptide</t>
  </si>
  <si>
    <t>Tripeptidyl-peptidase from {Streptomyces}</t>
  </si>
  <si>
    <t>S41A</t>
  </si>
  <si>
    <t>Catlytic type: Serine; recognizes a C-terminal tripeptide, Xaa-Yaa-Zaa, in which Xaa is preferably Ala or Leu, Yaa is preferably Ala or Tyr and Zaa is preferably Ala and cleaves at a variable distance from the C-terminus; important for the degradation of incorrectly synthesized proteins</t>
  </si>
  <si>
    <t>S41B</t>
  </si>
  <si>
    <t>S45</t>
  </si>
  <si>
    <t>Catlytic type: Serine; amino side of the catalytic serine is cleaved in an intramolecular reaction, and then there is an intermolecular cleavage of a bond further toward the N-terminus; a member is penicillin G acylase precursor (Escherichia coli)</t>
  </si>
  <si>
    <t>Self-cleaving precursor proteins of N-terminal nucleophile acylases</t>
  </si>
  <si>
    <t>S46</t>
  </si>
  <si>
    <t>Catlytic type: Serine; long peptides and N-terminally blocked peptides are not cleaved</t>
  </si>
  <si>
    <t>Dipeptidyl-peptidases from bacteria</t>
  </si>
  <si>
    <t>S49A</t>
  </si>
  <si>
    <t>Catlytic type: Serine; hydrolyzes the N-blocked p-nitrophenyl esters of Gly, Ala, Phe, Val, Leu and Trp; prefers hydrophobic amino acids on either side of the scissile bond and will not cleave a peptide containing fewer than six amino acids; destruction of cleaved signal pepides in the periplasmic space</t>
  </si>
  <si>
    <t>S49B</t>
  </si>
  <si>
    <t>S49C</t>
  </si>
  <si>
    <t>S51</t>
  </si>
  <si>
    <t>Catlytic type: Serine; hydrolyses Asp-Xaa dipeptides in which Xaa is not Glu, Asn or Gln; nutritional function in bacteria</t>
  </si>
  <si>
    <t>Exopeptidases that hydrolyse alpha-aspartyl bonds</t>
  </si>
  <si>
    <t>S53</t>
  </si>
  <si>
    <t>Catlytic type: Serine; preferences for hydrophobic residues in the P1 and P2 positions; secreted proteins</t>
  </si>
  <si>
    <t>Acid-acting endopeptidases and a tripeptidyl-peptidase</t>
  </si>
  <si>
    <t>S54</t>
  </si>
  <si>
    <t>Catlytic type: Serine; membrane bound</t>
  </si>
  <si>
    <t>Membrane-bound serine endopeptidases</t>
  </si>
  <si>
    <t>S55</t>
  </si>
  <si>
    <t>Catlytic type: Serine</t>
  </si>
  <si>
    <t>S66</t>
  </si>
  <si>
    <t>Catlytic type: Serine; hydrolyses the bond to the C-terminal D-Ala in tetrapeptide peptidoglycan fragments that contain an L-configured residue (lysine or meso-diaminopimelic acid) that is attached a C-terminal D-alanine residue; produced when bacterial cell walls are degraded</t>
  </si>
  <si>
    <t>Bacterial LD-carboxypeptidases</t>
  </si>
  <si>
    <t>S78</t>
  </si>
  <si>
    <t>Catlytic type: Serine; processes the coat protein at the lysyl bond; involved in the maturation of the phage prohead</t>
  </si>
  <si>
    <t>Endopeptidases from bacteriophages</t>
  </si>
  <si>
    <t>S82</t>
  </si>
  <si>
    <t>autocrine proliferation repressor protein A</t>
  </si>
  <si>
    <t>T01A</t>
  </si>
  <si>
    <t>Catlytic type: Threonine; eukaryotic proteasome has three different activities (trypsin-like, chymotrypsin-like and cleavage after glutamate); archaean and bacterial proteasomes have only chymotrypsin-like activity; involved in turnover of intracellular proteins</t>
  </si>
  <si>
    <t>Component peptidases of the proteasome and related compound peptidases</t>
  </si>
  <si>
    <t>T01B</t>
  </si>
  <si>
    <t>T02</t>
  </si>
  <si>
    <t>Catlytic type: Threonine; hydrolyses the GlcNAc+Asn (the natural linkage structure between protein and carbohydrate in Asn-linked glycoproteins) and taspase-1 which cleaves aspartyl bonds D+GADD and D+GVDD</t>
  </si>
  <si>
    <t>N-terminal nucleophile hydrolases</t>
  </si>
  <si>
    <t>T03</t>
  </si>
  <si>
    <t>Catlytic type: Threonine; catalyzes the transfer of the gamma-glutamyl moiety of gamma-glutamyl-derived peptides such as glutathione (gammaGlu-Cys-Gly), and anilides such as gamma-glutamyl-7-amido-4-methylcoumarin (gammaGlu-AMC) to acceptor molecules including water and various dipeptides</t>
  </si>
  <si>
    <t>Self-processing proteins that express aminopeptidase as well as aminotransferase activities in their mature forms</t>
  </si>
  <si>
    <t>T05</t>
  </si>
  <si>
    <t>Catlytic type: Threonine</t>
  </si>
  <si>
    <t>Self-processing ornithine acetyltransferase precursor</t>
  </si>
  <si>
    <t>U32</t>
  </si>
  <si>
    <t>degrades soluble and reconstituted fibrillar type I collagen</t>
  </si>
  <si>
    <t>Endopeptidases from bacteria</t>
  </si>
  <si>
    <t>U56</t>
  </si>
  <si>
    <t>hydrolyses substrates of chymotrypsin, trypsin, and casein</t>
  </si>
  <si>
    <t>U69</t>
  </si>
  <si>
    <t>Self-processing occurs at the Ser846|+|Ala bond.</t>
  </si>
  <si>
    <t>Self-processing peptidases</t>
  </si>
  <si>
    <t>U72</t>
  </si>
  <si>
    <t>Pup (prokaryotic ubiquitin-like protein) tags bacterial protiens for degradation. ; In releasing Pup from conjugates, Dop acts as an isopeptidase.  In degradation of Pup, Dop acts as an endopeptidase.</t>
  </si>
  <si>
    <t>Isopeptidase and endopeptidases</t>
  </si>
  <si>
    <t>U74</t>
  </si>
  <si>
    <t>Catlytic type: Peptidase of unknown catalytic type</t>
  </si>
  <si>
    <t>neprosin</t>
  </si>
  <si>
    <t>K00281</t>
  </si>
  <si>
    <t>glycine cleavage system [RN:R01221]</t>
  </si>
  <si>
    <t>Photorespiration</t>
  </si>
  <si>
    <t>Photosynthesis</t>
  </si>
  <si>
    <t>K00605</t>
  </si>
  <si>
    <t>K02437</t>
  </si>
  <si>
    <t>K02636</t>
  </si>
  <si>
    <t>cytochrome b6-f complex iron-sulfur subunit</t>
  </si>
  <si>
    <t>Cytochrome b6f complex</t>
  </si>
  <si>
    <t>K02638</t>
  </si>
  <si>
    <t>plastocyanin</t>
  </si>
  <si>
    <t>K00074</t>
  </si>
  <si>
    <t>3-hydroxybutyryl-CoA dehydrogenase</t>
  </si>
  <si>
    <t>pyruvate metabolism</t>
  </si>
  <si>
    <t>K00132</t>
  </si>
  <si>
    <t>acetaldehyde dehydrogenase (acetylating)</t>
  </si>
  <si>
    <t>fermentation-</t>
  </si>
  <si>
    <t>K00161</t>
  </si>
  <si>
    <t>pyruvate dehydrogenase complex [EC:1.2.4.1 2.3.1.12 1.8.1.4] [RN:R00209]</t>
  </si>
  <si>
    <t>Pyruvate oxidation, pyruvate =&gt; acetyl-CoA</t>
  </si>
  <si>
    <t>K00162</t>
  </si>
  <si>
    <t>K00163</t>
  </si>
  <si>
    <t>K00625</t>
  </si>
  <si>
    <t>phosphate acetyltransferase [EC:2.3.1.8] [RN:R00230]</t>
  </si>
  <si>
    <t>Phosphate acetyltransferase-acetate kinase pathway, acetyl-CoA =&gt; acetate</t>
  </si>
  <si>
    <t>K00627</t>
  </si>
  <si>
    <t>K00925</t>
  </si>
  <si>
    <t>acetate kinase [EC:2.7.2.1] [RN:R00315]</t>
  </si>
  <si>
    <t>K01512</t>
  </si>
  <si>
    <t>acylphosphatase</t>
  </si>
  <si>
    <t>K01847</t>
  </si>
  <si>
    <t>methylmalonyl-CoA mutase [EC:5.4.99.2] [RN:R00833]</t>
  </si>
  <si>
    <t>Propanoyl-CoA metabolism, propanoyl-CoA =&gt; succinyl-CoA</t>
  </si>
  <si>
    <t>K01848</t>
  </si>
  <si>
    <t>K01849</t>
  </si>
  <si>
    <t>K01965</t>
  </si>
  <si>
    <t>propionyl-CoA carboxylase [EC:6.4.1.3] [RN:R01859]</t>
  </si>
  <si>
    <t>K01966</t>
  </si>
  <si>
    <t>K03737</t>
  </si>
  <si>
    <t>pyruvate:ferredoxin oxidoreductase [EC:1.2.7.1] [RN:R01196]</t>
  </si>
  <si>
    <t>K03778</t>
  </si>
  <si>
    <t>D-lactate dehydrogenase</t>
  </si>
  <si>
    <t>K04069</t>
  </si>
  <si>
    <t>pyruvate formate lyase activating enzyme</t>
  </si>
  <si>
    <t>K04070</t>
  </si>
  <si>
    <t>putative pyruvate formate lyase activating enzyme</t>
  </si>
  <si>
    <t>K05606</t>
  </si>
  <si>
    <t>methylmalonyl-CoA/ethylmalonyl-CoA epimerase [EC:5.1.99.1] [RN:R02765]</t>
  </si>
  <si>
    <t>K11263</t>
  </si>
  <si>
    <t>K13788</t>
  </si>
  <si>
    <t>K13954</t>
  </si>
  <si>
    <t>alcohol dehydrogenase</t>
  </si>
  <si>
    <t>K15024</t>
  </si>
  <si>
    <t>K18472</t>
  </si>
  <si>
    <t>K00101</t>
  </si>
  <si>
    <t>L-lactate dehydrogenase (cytochrome) [EC:1.1.2.3]</t>
  </si>
  <si>
    <t>SCFA  and alcohol conversions</t>
  </si>
  <si>
    <t>K00121</t>
  </si>
  <si>
    <t>alcohol dehydrogenase [EC:1.1.1.1]</t>
  </si>
  <si>
    <t>K01026</t>
  </si>
  <si>
    <t>propionate CoA-transferase [EC:2.8.3.1]</t>
  </si>
  <si>
    <t>K03777</t>
  </si>
  <si>
    <t>D-lactate dehydrogenase (quinone) [EC:1.1.5.12]</t>
  </si>
  <si>
    <t>K04072</t>
  </si>
  <si>
    <t>K13953</t>
  </si>
  <si>
    <t>K00380</t>
  </si>
  <si>
    <t>sulfite reductase (NADPH) [EC:1.8.1.2] [RN:R00858]</t>
  </si>
  <si>
    <t>Assimilatory sulfate reduction, sulfate =&gt; H2S</t>
  </si>
  <si>
    <t>Sulfur</t>
  </si>
  <si>
    <t>K00381</t>
  </si>
  <si>
    <t>K00390</t>
  </si>
  <si>
    <t>phosphoadenosine phosphosulfate reductase [EC:1.8.4.8] [RN:R02021]</t>
  </si>
  <si>
    <t>K00392</t>
  </si>
  <si>
    <t>sulfite reductase (ferredoxin) [EC:1.8.7.1] [RN:R00859]</t>
  </si>
  <si>
    <t>K00860</t>
  </si>
  <si>
    <t>adenylylsulfate kinase [EC:2.7.1.25] [RN:R00509]</t>
  </si>
  <si>
    <t>K00955</t>
  </si>
  <si>
    <t>sulfate adenylyltransferase [EC:2.7.7.4] [RN:R00529]</t>
  </si>
  <si>
    <t>K00956</t>
  </si>
  <si>
    <t>K00957</t>
  </si>
  <si>
    <t>K00958</t>
  </si>
  <si>
    <t>K01011</t>
  </si>
  <si>
    <t>rhodanase</t>
  </si>
  <si>
    <t>K17222</t>
  </si>
  <si>
    <t>soxA; sulfur-oxidizing protein SoxA</t>
  </si>
  <si>
    <t>Thiosulfate oxidation by SOX complex, thiosulfate =&gt; sulfate</t>
  </si>
  <si>
    <t>K17223</t>
  </si>
  <si>
    <t>soxX; sulfur-oxidizing protein SoxX</t>
  </si>
  <si>
    <t>K17224</t>
  </si>
  <si>
    <t>soxB; sulfur-oxidizing protein SoxB</t>
  </si>
  <si>
    <t>K17225</t>
  </si>
  <si>
    <t>soxC; S-disulfanyl-L-cysteine oxidoreductase SoxC [EC:1.8.2.6]</t>
  </si>
  <si>
    <t>K17226</t>
  </si>
  <si>
    <t>soxY; sulfur-oxidizing protein SoxY</t>
  </si>
  <si>
    <t>K17227</t>
  </si>
  <si>
    <t>soxZ; sulfur-oxidizing protein SoxZ</t>
  </si>
  <si>
    <t>K22622</t>
  </si>
  <si>
    <t>soxD; S-disulfanyl-L-cysteine oxidoreductase SoxD [EC:1.8.2.6]</t>
  </si>
  <si>
    <t>Ala (CGC)</t>
  </si>
  <si>
    <t>Ala tRNA with CGC Codon</t>
  </si>
  <si>
    <t>Ala tRNA</t>
  </si>
  <si>
    <t>tRNA</t>
  </si>
  <si>
    <t>Ala (GGC)</t>
  </si>
  <si>
    <t>Ala tRNA with GGC Codon</t>
  </si>
  <si>
    <t>Ala (TGC)</t>
  </si>
  <si>
    <t>Ala tRNA with TGC Codon</t>
  </si>
  <si>
    <t>Arg (ACG)</t>
  </si>
  <si>
    <t>Arg tRNA with ACG Codon</t>
  </si>
  <si>
    <t>Arg tRNA</t>
  </si>
  <si>
    <t>Arg (CCG)</t>
  </si>
  <si>
    <t>Arg tRNA with CCG Codon</t>
  </si>
  <si>
    <t>Arg (CCT)</t>
  </si>
  <si>
    <t>Arg tRNA with CCT Codon</t>
  </si>
  <si>
    <t>Arg (GCG)</t>
  </si>
  <si>
    <t>Arg tRNA with GCG Codon</t>
  </si>
  <si>
    <t>Arg (TCG)</t>
  </si>
  <si>
    <t>Arg tRNA with TCG Codon</t>
  </si>
  <si>
    <t>Arg (TCT)</t>
  </si>
  <si>
    <t>Arg tRNA with TCT Codon</t>
  </si>
  <si>
    <t>Arg, pseudo (ACG)</t>
  </si>
  <si>
    <t>Arg pseudo tRNA with ACG Codon</t>
  </si>
  <si>
    <t>Arg, pseudo (CCG)</t>
  </si>
  <si>
    <t>Arg pseudo tRNA with CCG Codon</t>
  </si>
  <si>
    <t>Arg, pseudo (CCT)</t>
  </si>
  <si>
    <t>Arg pseudo tRNA with CCT Codon</t>
  </si>
  <si>
    <t>Arg, pseudo (GCG)</t>
  </si>
  <si>
    <t>Arg pseudo tRNA with GCG Codon</t>
  </si>
  <si>
    <t>Arg, pseudo (TCG)</t>
  </si>
  <si>
    <t>Arg pseudo tRNA with TCG Codon</t>
  </si>
  <si>
    <t>Asn (GTT)</t>
  </si>
  <si>
    <t>Asn tRNA with GTT Codon</t>
  </si>
  <si>
    <t>Asn tRNA</t>
  </si>
  <si>
    <t>Asp (GTC)</t>
  </si>
  <si>
    <t>Asp tRNA with GTC Codon</t>
  </si>
  <si>
    <t>Asp tRNA</t>
  </si>
  <si>
    <t>Asp, pseudo (GTC)</t>
  </si>
  <si>
    <t>Asp pseudo tRNA with GTC Codon</t>
  </si>
  <si>
    <t>Cys (GCA)</t>
  </si>
  <si>
    <t>Cys tRNA with GCA Codon</t>
  </si>
  <si>
    <t>Cys tRNA</t>
  </si>
  <si>
    <t>Cys, pseudo (GCA)</t>
  </si>
  <si>
    <t>Cys pseudo tRNA with GCA Codon</t>
  </si>
  <si>
    <t>Gln (CTG)</t>
  </si>
  <si>
    <t>Gln tRNA with CTG Codon</t>
  </si>
  <si>
    <t>Gln tRNA</t>
  </si>
  <si>
    <t>Gln (TTG)</t>
  </si>
  <si>
    <t>Gln tRNA with TTG Codon</t>
  </si>
  <si>
    <t>Gln, pseudo (TTG)</t>
  </si>
  <si>
    <t>Gln pseudo tRNA with TTG Codon</t>
  </si>
  <si>
    <t>Glu (CTC)</t>
  </si>
  <si>
    <t>Glu tRNA with CTC Codon</t>
  </si>
  <si>
    <t>Glu tRNA</t>
  </si>
  <si>
    <t>Glu (TTC)</t>
  </si>
  <si>
    <t>Glu tRNA with TTC Codon</t>
  </si>
  <si>
    <t>Glu, pseudo (CTC)</t>
  </si>
  <si>
    <t>Glu pseudo tRNA with CTC Codon</t>
  </si>
  <si>
    <t>Glu, pseudo (TTC)</t>
  </si>
  <si>
    <t>Glu pseudo tRNA with TTC Codon</t>
  </si>
  <si>
    <t>Gly (CCC)</t>
  </si>
  <si>
    <t>Gly tRNA with CCC Codon</t>
  </si>
  <si>
    <t>Gly tRNA</t>
  </si>
  <si>
    <t>Gly (GCC)</t>
  </si>
  <si>
    <t>Gly tRNA with GCC Codon</t>
  </si>
  <si>
    <t>Gly (TCC)</t>
  </si>
  <si>
    <t>Gly tRNA with TCC Codon</t>
  </si>
  <si>
    <t>Gly, pseudo (CCC)</t>
  </si>
  <si>
    <t>Gly pseudo tRNA with CCC Codon</t>
  </si>
  <si>
    <t>Gly, pseudo (GCC)</t>
  </si>
  <si>
    <t>Gly pseudo tRNA with GCC Codon</t>
  </si>
  <si>
    <t>Gly, pseudo (TCC)</t>
  </si>
  <si>
    <t>Gly pseudo tRNA with TCC Codon</t>
  </si>
  <si>
    <t>His (GTG)</t>
  </si>
  <si>
    <t>His tRNA with GTG Codon</t>
  </si>
  <si>
    <t>His tRNA</t>
  </si>
  <si>
    <t>His, pseudo (GTG)</t>
  </si>
  <si>
    <t>His pseudo tRNA with GTG Codon</t>
  </si>
  <si>
    <t>Ile (GAT)</t>
  </si>
  <si>
    <t>Ile tRNA with GAT Codon</t>
  </si>
  <si>
    <t>Ile tRNA</t>
  </si>
  <si>
    <t>Ile (TAT)</t>
  </si>
  <si>
    <t>Ile tRNA with TAT Codon</t>
  </si>
  <si>
    <t>Leu (CAA)</t>
  </si>
  <si>
    <t>Leu tRNA with CAA Codon</t>
  </si>
  <si>
    <t>Leu tRNA</t>
  </si>
  <si>
    <t>Leu (CAG)</t>
  </si>
  <si>
    <t>Leu tRNA with CAG Codon</t>
  </si>
  <si>
    <t>Leu (GAG)</t>
  </si>
  <si>
    <t>Leu tRNA with GAG Codon</t>
  </si>
  <si>
    <t>Leu (TAA)</t>
  </si>
  <si>
    <t>Leu tRNA with TAA Codon</t>
  </si>
  <si>
    <t>Leu (TAG)</t>
  </si>
  <si>
    <t>Leu tRNA with TAG Codon</t>
  </si>
  <si>
    <t>Leu, pseudo (AAG)</t>
  </si>
  <si>
    <t>Leu pseudo tRNA with AAG Codon</t>
  </si>
  <si>
    <t>Leu, pseudo (CAA)</t>
  </si>
  <si>
    <t>Leu pseudo tRNA with CAA Codon</t>
  </si>
  <si>
    <t>Leu, pseudo (CAG)</t>
  </si>
  <si>
    <t>Leu pseudo tRNA with CAG Codon</t>
  </si>
  <si>
    <t>Leu, pseudo (TAA)</t>
  </si>
  <si>
    <t>Leu pseudo tRNA with TAA Codon</t>
  </si>
  <si>
    <t>Leu, pseudo (TAG)</t>
  </si>
  <si>
    <t>Leu pseudo tRNA with TAG Codon</t>
  </si>
  <si>
    <t>Lys (CTT)</t>
  </si>
  <si>
    <t>Lys tRNA with CTT Codon</t>
  </si>
  <si>
    <t>Lys tRNA</t>
  </si>
  <si>
    <t>Lys (TTT)</t>
  </si>
  <si>
    <t>Lys tRNA with TTT Codon</t>
  </si>
  <si>
    <t>Lys, pseudo (CTT)</t>
  </si>
  <si>
    <t>Lys pseudo tRNA with CTT Codon</t>
  </si>
  <si>
    <t>Lys, pseudo (TTT)</t>
  </si>
  <si>
    <t>Lys pseudo tRNA with TTT Codon</t>
  </si>
  <si>
    <t>Met (CAT)</t>
  </si>
  <si>
    <t>Met tRNA with CAT Codon</t>
  </si>
  <si>
    <t>Met tRNA</t>
  </si>
  <si>
    <t>Met, pseudo (CAT)</t>
  </si>
  <si>
    <t>Met pseudo tRNA with CAT Codon</t>
  </si>
  <si>
    <t>Phe (GAA)</t>
  </si>
  <si>
    <t>Phe tRNA with GAA Codon</t>
  </si>
  <si>
    <t>Phe tRNA</t>
  </si>
  <si>
    <t>Phe, pseudo (GAA)</t>
  </si>
  <si>
    <t>Phe pseudo tRNA with GAA Codon</t>
  </si>
  <si>
    <t>Pro (CGG)</t>
  </si>
  <si>
    <t>Pro tRNA with CGG Codon</t>
  </si>
  <si>
    <t>Pro tRNA</t>
  </si>
  <si>
    <t>Pro (GGG)</t>
  </si>
  <si>
    <t>Pro tRNA with GGG Codon</t>
  </si>
  <si>
    <t>Pro (TGG)</t>
  </si>
  <si>
    <t>Pro tRNA with TGG Codon</t>
  </si>
  <si>
    <t>Pro, pseudo (CGG)</t>
  </si>
  <si>
    <t>Pro pseudo tRNA with CGG Codon</t>
  </si>
  <si>
    <t>Pro, pseudo (GGG)</t>
  </si>
  <si>
    <t>Pro pseudo tRNA with GGG Codon</t>
  </si>
  <si>
    <t>Ser (CGA)</t>
  </si>
  <si>
    <t>Ser tRNA with CGA Codon</t>
  </si>
  <si>
    <t>Ser tRNA</t>
  </si>
  <si>
    <t>Ser (GCT)</t>
  </si>
  <si>
    <t>Ser tRNA with GCT Codon</t>
  </si>
  <si>
    <t>Ser (GGA)</t>
  </si>
  <si>
    <t>Ser tRNA with GGA Codon</t>
  </si>
  <si>
    <t>Ser (TGA)</t>
  </si>
  <si>
    <t>Ser tRNA with TGA Codon</t>
  </si>
  <si>
    <t>Ser, pseudo (CGA)</t>
  </si>
  <si>
    <t>Ser pseudo tRNA with CGA Codon</t>
  </si>
  <si>
    <t>Ser, pseudo (GGA)</t>
  </si>
  <si>
    <t>Ser pseudo tRNA with GGA Codon</t>
  </si>
  <si>
    <t>Ser, pseudo (TGA)</t>
  </si>
  <si>
    <t>Ser pseudo tRNA with TGA Codon</t>
  </si>
  <si>
    <t>Sup (CTA)</t>
  </si>
  <si>
    <t>Sup tRNA with CTA Codon</t>
  </si>
  <si>
    <t>Sup tRNA</t>
  </si>
  <si>
    <t>Sup (TCA)</t>
  </si>
  <si>
    <t>Sup tRNA with TCA Codon</t>
  </si>
  <si>
    <t>Sup, pseudo (TCA)</t>
  </si>
  <si>
    <t>Sup pseudo tRNA with TCA Codon</t>
  </si>
  <si>
    <t>Thr (AGT)</t>
  </si>
  <si>
    <t>Thr tRNA with AGT Codon</t>
  </si>
  <si>
    <t>Thr tRNA</t>
  </si>
  <si>
    <t>Thr (CGT)</t>
  </si>
  <si>
    <t>Thr tRNA with CGT Codon</t>
  </si>
  <si>
    <t>Thr (GGT)</t>
  </si>
  <si>
    <t>Thr tRNA with GGT Codon</t>
  </si>
  <si>
    <t>Thr (TGT)</t>
  </si>
  <si>
    <t>Thr tRNA with TGT Codon</t>
  </si>
  <si>
    <t>Thr, pseudo (CGT)</t>
  </si>
  <si>
    <t>Thr pseudo tRNA with CGT Codon</t>
  </si>
  <si>
    <t>Thr, pseudo (TGT)</t>
  </si>
  <si>
    <t>Thr pseudo tRNA with TGT Codon</t>
  </si>
  <si>
    <t>Trp (CCA)</t>
  </si>
  <si>
    <t>Trp tRNA with CCA Codon</t>
  </si>
  <si>
    <t>Trp tRNA</t>
  </si>
  <si>
    <t>Trp, pseudo (CCA)</t>
  </si>
  <si>
    <t>Trp pseudo tRNA with CCA Codon</t>
  </si>
  <si>
    <t>Tyr (GTA)</t>
  </si>
  <si>
    <t>Tyr tRNA with GTA Codon</t>
  </si>
  <si>
    <t>Tyr tRNA</t>
  </si>
  <si>
    <t>Tyr, pseudo (GTA)</t>
  </si>
  <si>
    <t>Tyr pseudo tRNA with GTA Codon</t>
  </si>
  <si>
    <t>Undet (NNN)</t>
  </si>
  <si>
    <t>Undet tRNA with NNN Codon</t>
  </si>
  <si>
    <t>Undet tRNA</t>
  </si>
  <si>
    <t>Undet, pseudo (NNN)</t>
  </si>
  <si>
    <t>Undet pseudo tRNA with NNN Codon</t>
  </si>
  <si>
    <t>Val (CAC)</t>
  </si>
  <si>
    <t>Val tRNA with CAC Codon</t>
  </si>
  <si>
    <t>Val tRNA</t>
  </si>
  <si>
    <t>Val (GAC)</t>
  </si>
  <si>
    <t>Val tRNA with GAC Codon</t>
  </si>
  <si>
    <t>Val (TAC)</t>
  </si>
  <si>
    <t>Val tRNA with TAC Codon</t>
  </si>
  <si>
    <t>Val, pseudo (AAC)</t>
  </si>
  <si>
    <t>Val pseudo tRNA with AAC Codon</t>
  </si>
  <si>
    <t>Val, pseudo (GAC)</t>
  </si>
  <si>
    <t>Val pseudo tRNA with GAC Codon</t>
  </si>
  <si>
    <t>K06858</t>
  </si>
  <si>
    <t>ABC.VB12.S1, btuF; vitamin B12 transport system substrate-binding protein</t>
  </si>
  <si>
    <t>Cobalamin salvage</t>
  </si>
  <si>
    <t>Vitamin B12 transport system</t>
  </si>
  <si>
    <t>K16092</t>
  </si>
  <si>
    <t>btuB; vitamin B12 transporter</t>
  </si>
  <si>
    <t>Alpha mannan</t>
  </si>
  <si>
    <t>CAZY..Alpha.mannan</t>
  </si>
  <si>
    <t>DRAM product</t>
  </si>
  <si>
    <t>DRAM.products</t>
  </si>
  <si>
    <t>Amorphous Cellulose</t>
  </si>
  <si>
    <t>CAZY..Amorphous.Cellulose</t>
  </si>
  <si>
    <t>Arabinan</t>
  </si>
  <si>
    <t>CAZY..Arabinan</t>
  </si>
  <si>
    <t>Arabinose cleavage</t>
  </si>
  <si>
    <t>CAZY..Arabinose.cleavage</t>
  </si>
  <si>
    <t xml:space="preserve">Beta galactan  pectic galactan </t>
  </si>
  <si>
    <t>CAZY..Beta.galactan..pectic.galactan.</t>
  </si>
  <si>
    <t>Beta mannan</t>
  </si>
  <si>
    <t>CAZY..Beta.mannan</t>
  </si>
  <si>
    <t>Chitin</t>
  </si>
  <si>
    <t>CAZY..Chitin</t>
  </si>
  <si>
    <t>Crystalline Cellulose</t>
  </si>
  <si>
    <t>CAZY..Crystalline.Cellulose</t>
  </si>
  <si>
    <t>Fucose Cleavage</t>
  </si>
  <si>
    <t>CAZY..Fucose.Cleavage</t>
  </si>
  <si>
    <t>Mixed Linkage glucans</t>
  </si>
  <si>
    <t>CAZY..Mixed.Linkage.glucans</t>
  </si>
  <si>
    <t>Pectin</t>
  </si>
  <si>
    <t>CAZY..Pectin</t>
  </si>
  <si>
    <t>Polyphenolics</t>
  </si>
  <si>
    <t>CAZY..Polyphenolics</t>
  </si>
  <si>
    <t>Rhamnose cleavage</t>
  </si>
  <si>
    <t>CAZY..Rhamnose.cleavage</t>
  </si>
  <si>
    <t>Starch</t>
  </si>
  <si>
    <t>CAZY..Starch</t>
  </si>
  <si>
    <t>Sulf Polysachharides</t>
  </si>
  <si>
    <t>CAZY..Sulf.Polysachharides</t>
  </si>
  <si>
    <t>Xylans</t>
  </si>
  <si>
    <t>CAZY..Xylans</t>
  </si>
  <si>
    <t>Xyloglucan</t>
  </si>
  <si>
    <t>CAZY..Xyloglucan</t>
  </si>
  <si>
    <t>Methanogenesis.and.methanotrophy..acetate....methane..pt.1</t>
  </si>
  <si>
    <t>Methanogenesis.and.methanotrophy..acetate....methane..pt.2</t>
  </si>
  <si>
    <t>Methanogenesis.and.methanotrophy..acetate....methane..pt.3</t>
  </si>
  <si>
    <t>Methanogenesis.and.methanotrophy..methane....methanol..with.oxygen..pmo.</t>
  </si>
  <si>
    <t>Methanogenesis.and.methanotrophy..putative.but.not.defining.CO2....methane</t>
  </si>
  <si>
    <t>Methanogenesis.and.methanotrophy..trimethylamine....dimethylamine</t>
  </si>
  <si>
    <t>Bacterial ammonia oxidation (aerobic)</t>
  </si>
  <si>
    <t>Nitrogen.metabolism..Bacterial..aerobic.specific..ammonia.oxidation</t>
  </si>
  <si>
    <t>Archael ammonia oxidation</t>
  </si>
  <si>
    <t>Nitrogen.metabolism..Bacterial.Archaeal.ammonia.oxidation</t>
  </si>
  <si>
    <t>Dissimilatory nitrate reduction to ammonia</t>
  </si>
  <si>
    <t>Nitrogen.metabolism..Dissimilatory.nitrite.reduction.to.ammonia..DNRA.</t>
  </si>
  <si>
    <t>Nitrate reduction / nitrite oxidation</t>
  </si>
  <si>
    <t>Nitrogen.metabolism..nitrate....nitrite</t>
  </si>
  <si>
    <t>Nitric oxide reduction</t>
  </si>
  <si>
    <t>Nitrogen.metabolism..nitric.oxide....nitrous.oxide</t>
  </si>
  <si>
    <t>Nitrogen.metabolism..nitrite....nitrate</t>
  </si>
  <si>
    <t>Nitrite reduction</t>
  </si>
  <si>
    <t>Nitrogen.metabolism..nitrite....nitric.oxide</t>
  </si>
  <si>
    <t>Nitrous oxide reduction</t>
  </si>
  <si>
    <t>Nitrogen.metabolism..nitrous.oxide....nitrogen</t>
  </si>
  <si>
    <t>Other.Reductases..arsenate.reduction..pt.1</t>
  </si>
  <si>
    <t>Other.Reductases..mercury.reduction</t>
  </si>
  <si>
    <t>SCFA.and.alcohol.conversions..acetate..pt.1</t>
  </si>
  <si>
    <t>SCFA.and.alcohol.conversions..acetate..pt.2</t>
  </si>
  <si>
    <t>SCFA.and.alcohol.conversions..Alcohol.production</t>
  </si>
  <si>
    <t>SCFA.and.alcohol.conversions..lactate.D</t>
  </si>
  <si>
    <t>SCFA.and.alcohol.conversions..lactate.L</t>
  </si>
  <si>
    <t>SCFA.and.alcohol.conversions..Propionate..pt.2</t>
  </si>
  <si>
    <t>SCFA.and.alcohol.conversions..pyruvate....acetyl.CoA.v1</t>
  </si>
  <si>
    <t>SCFA.and.alcohol.conversions..pyruvate....acetyl.CoA.v2</t>
  </si>
  <si>
    <t>SCFA.and.alcohol.conversions..pyruvate....acetylCoA.f..formate.v3</t>
  </si>
  <si>
    <t>Sulfur.metabolism..Thiosulfate.oxidation.by.SOX.complex..thiosulfate....sulfate</t>
  </si>
  <si>
    <t>Sulfur.metabolism..thiosulfate.reduction..thiosulfate....sulfite</t>
  </si>
  <si>
    <t>Oxygen metabolism (&gt;75% of oxidative phosphorylation complex)</t>
  </si>
  <si>
    <t>Alg</t>
  </si>
  <si>
    <t>Synthase-dependent EPS</t>
  </si>
  <si>
    <t>EPS</t>
  </si>
  <si>
    <t>Bcs</t>
  </si>
  <si>
    <t>Pel</t>
  </si>
  <si>
    <t>Pga</t>
  </si>
  <si>
    <t>Wss</t>
  </si>
  <si>
    <t>K00817.hmm.all.contigs</t>
  </si>
  <si>
    <t>histidinol-phosphate/aromatic aminotransferase</t>
  </si>
  <si>
    <t>Histidinol-phosphate/aromatic aminotransferase</t>
  </si>
  <si>
    <t>Amino acid utilization</t>
  </si>
  <si>
    <t>METABOLIC.all.contigs</t>
  </si>
  <si>
    <t>K00830.hmm.all.contigs</t>
  </si>
  <si>
    <t>serine-pyruvate aminotransferase/archaeal aspartate aminotransferase</t>
  </si>
  <si>
    <t>Serine-pyruvate aminotransferase/archaeal aspartate aminotransferase</t>
  </si>
  <si>
    <t>K00831.hmm.all.contigs</t>
  </si>
  <si>
    <t>phosphoserine aminotransferase</t>
  </si>
  <si>
    <t>Phosphoserine aminotransferase</t>
  </si>
  <si>
    <t>K05825.hmm.all.contigs</t>
  </si>
  <si>
    <t>aminotransferase class I and II</t>
  </si>
  <si>
    <t>Aminotransferase class I and II</t>
  </si>
  <si>
    <t>K01612.hmm.all.contigs</t>
  </si>
  <si>
    <t>bsdC</t>
  </si>
  <si>
    <t>Phenol =&gt; Benzoyl-CoA</t>
  </si>
  <si>
    <t>Aromatics degradation</t>
  </si>
  <si>
    <t>vanillate/4-hydroxybenzoate decarboxylase subunit C</t>
  </si>
  <si>
    <t>K03186.hmm.all.contigs</t>
  </si>
  <si>
    <t>ubiX</t>
  </si>
  <si>
    <t>flavin prenyltransferase</t>
  </si>
  <si>
    <t>K03381.hmm.all.contigs</t>
  </si>
  <si>
    <t>catA</t>
  </si>
  <si>
    <t>Protocatechuate/Catechol degradation</t>
  </si>
  <si>
    <t>catechol 1,2-dioxygenase</t>
  </si>
  <si>
    <t>K04112.hmm.all.contigs</t>
  </si>
  <si>
    <t>bcrC</t>
  </si>
  <si>
    <t>Benzoyl-CoA reduction</t>
  </si>
  <si>
    <t>benzoyl-CoA reductase subunit C</t>
  </si>
  <si>
    <t>K04113.hmm.all.contigs</t>
  </si>
  <si>
    <t>bcrB</t>
  </si>
  <si>
    <t>benzoyl-CoA reductase subunit B</t>
  </si>
  <si>
    <t>K04114.hmm.all.contigs</t>
  </si>
  <si>
    <t>bcrA</t>
  </si>
  <si>
    <t>benzoyl-CoA reductase subunit A</t>
  </si>
  <si>
    <t>K04115.hmm.all.contigs</t>
  </si>
  <si>
    <t>bcrD</t>
  </si>
  <si>
    <t>benzoyl-CoA reductase subunit D</t>
  </si>
  <si>
    <t>K00537.hmm.all.contigs</t>
  </si>
  <si>
    <t>arsC1</t>
  </si>
  <si>
    <t>Arsenate reduction</t>
  </si>
  <si>
    <t>As cycling</t>
  </si>
  <si>
    <t>arsenate reductase (glutaredoxin)</t>
  </si>
  <si>
    <t>K03741.hmm.all.contigs</t>
  </si>
  <si>
    <t>arsC2</t>
  </si>
  <si>
    <t>arsenate reductase (thioredoxin)</t>
  </si>
  <si>
    <t>TIGR02693.hmm.all.contigs</t>
  </si>
  <si>
    <t>aoxB</t>
  </si>
  <si>
    <t>Arsenite oxidation</t>
  </si>
  <si>
    <t>arsenite oxidase large subunit</t>
  </si>
  <si>
    <t>TIGR02694.hmm.all.contigs</t>
  </si>
  <si>
    <t>aoxA</t>
  </si>
  <si>
    <t>arsenite oxidase small subunit</t>
  </si>
  <si>
    <t>K00123.hmm.all.contigs</t>
  </si>
  <si>
    <t>fdoG</t>
  </si>
  <si>
    <t>Formate oxidation</t>
  </si>
  <si>
    <t>C1 metabolism</t>
  </si>
  <si>
    <t>formate dehydrogenase major subunit</t>
  </si>
  <si>
    <t>K00124.hmm.all.contigs</t>
  </si>
  <si>
    <t>fdoH</t>
  </si>
  <si>
    <t>formate dehydrogenase iron-sulfur subunit</t>
  </si>
  <si>
    <t>K03518.hmm.all.contigs</t>
  </si>
  <si>
    <t>coxS</t>
  </si>
  <si>
    <t>Aerobic CO oxidation</t>
  </si>
  <si>
    <t>aerobic carbon-monoxide dehydrogenase small subunit</t>
  </si>
  <si>
    <t>K03519.hmm.all.contigs</t>
  </si>
  <si>
    <t>coxM</t>
  </si>
  <si>
    <t>aerobic carbon-monoxide dehydrogenase medium subunit</t>
  </si>
  <si>
    <t>K03520.hmm.all.contigs</t>
  </si>
  <si>
    <t>coxL</t>
  </si>
  <si>
    <t>aerobic carbon-monoxide dehydrogenase large subunit</t>
  </si>
  <si>
    <t>K22515.hmm.all.contigs</t>
  </si>
  <si>
    <t>fdwB</t>
  </si>
  <si>
    <t>formate dehydrogenase beta subunit</t>
  </si>
  <si>
    <t>K22516.hmm.all.contigs</t>
  </si>
  <si>
    <t>fdhA</t>
  </si>
  <si>
    <t>formate dehydrogenase (coenzyme F420) alpha subunit</t>
  </si>
  <si>
    <t>methanol_dehydrogenase_pqq_xoxF_mxaF.hmm.all.contigs</t>
  </si>
  <si>
    <t>mxaF</t>
  </si>
  <si>
    <t>Methanol oxidation</t>
  </si>
  <si>
    <t>methanol dehydrogenase (cytochrome c) subunit 1</t>
  </si>
  <si>
    <t>TIGR02658.hmm.all.contigs</t>
  </si>
  <si>
    <t>mauB</t>
  </si>
  <si>
    <t>Methyl amine -&gt; formaldehyde</t>
  </si>
  <si>
    <t>methylamine dehydrogenase heavy chain</t>
  </si>
  <si>
    <t>TIGR02659.hmm.all.contigs</t>
  </si>
  <si>
    <t>mauA</t>
  </si>
  <si>
    <t>methylamine dehydrogenase light chain</t>
  </si>
  <si>
    <t>TIGR02818.hmm.all.contigs</t>
  </si>
  <si>
    <t>frmA</t>
  </si>
  <si>
    <t>Formaldehyde oxidation</t>
  </si>
  <si>
    <t>S-(hydroxymethyl)glutathione dehydrogenase / alcohol dehydrogenase</t>
  </si>
  <si>
    <t>TIGR02819.hmm.all.contigs</t>
  </si>
  <si>
    <t>glutathione-independent formaldehyde dehydrogenase</t>
  </si>
  <si>
    <t>TIGR02821.hmm.all.contigs</t>
  </si>
  <si>
    <t>fghA</t>
  </si>
  <si>
    <t>S-formylglutathione hydrolase</t>
  </si>
  <si>
    <t>TIGR03126.hmm.all.contigs</t>
  </si>
  <si>
    <t>fae</t>
  </si>
  <si>
    <t>5,6,7,8-tetrahydromethanopterin hydro-lyase</t>
  </si>
  <si>
    <t>TIGR03451.hmm.all.contigs</t>
  </si>
  <si>
    <t>mycoS_dep_FDH</t>
  </si>
  <si>
    <t>S-(hydroxymethyl)mycothiol dehydrogenase</t>
  </si>
  <si>
    <t>TIGR04266.hmm.all.contigs</t>
  </si>
  <si>
    <t>mdh</t>
  </si>
  <si>
    <t>methanol dehydrogenase</t>
  </si>
  <si>
    <t>acetate_citrate_lyase_aclA.hmm.all.contigs</t>
  </si>
  <si>
    <t>aclA</t>
  </si>
  <si>
    <t>Reverse TCA cycle</t>
  </si>
  <si>
    <t>Carbon fixation</t>
  </si>
  <si>
    <t>ATP-citrate lyase alpha-subunit</t>
  </si>
  <si>
    <t>K01908.hmm.all.contigs</t>
  </si>
  <si>
    <t>prpE</t>
  </si>
  <si>
    <t>3 Hydroxypropionate cycle</t>
  </si>
  <si>
    <t>propionyl-CoA synthetase</t>
  </si>
  <si>
    <t>K14534.hmm.all.contigs</t>
  </si>
  <si>
    <t>abfD</t>
  </si>
  <si>
    <t>3HP/4HB</t>
  </si>
  <si>
    <t>4-hydroxybutyryl-CoA dehydratase / vinylacetyl-CoA-Delta-isomerase</t>
  </si>
  <si>
    <t>K18593.hmm.all.contigs</t>
  </si>
  <si>
    <t>E6.2.1.56</t>
  </si>
  <si>
    <t>4-hydroxybutyrate---CoA ligase (ADP-forming)</t>
  </si>
  <si>
    <t>rubisco_form_I.hmm.all.contigs</t>
  </si>
  <si>
    <t>Form I</t>
  </si>
  <si>
    <t>CBB cycle - Rubisco</t>
  </si>
  <si>
    <t>Form I RuBisCO large subunit</t>
  </si>
  <si>
    <t>rubisco_form_IV.hmm.all.contigs</t>
  </si>
  <si>
    <t>Form IV</t>
  </si>
  <si>
    <t>Form IV RuBisCO large subunit</t>
  </si>
  <si>
    <t>PF06778.hmm.all.contigs</t>
  </si>
  <si>
    <t>cld</t>
  </si>
  <si>
    <t>Chlorite reduction</t>
  </si>
  <si>
    <t>chlorite dismutase</t>
  </si>
  <si>
    <t>K01178.hmm.all.contigs</t>
  </si>
  <si>
    <t>glucoamylase</t>
  </si>
  <si>
    <t>Amylolytic enzymes</t>
  </si>
  <si>
    <t>Complex carbon degradation</t>
  </si>
  <si>
    <t>K01192.hmm.all.contigs</t>
  </si>
  <si>
    <t>beta-mannosidase</t>
  </si>
  <si>
    <t>Other oligosaccharide degrading</t>
  </si>
  <si>
    <t>K01195.hmm.all.contigs</t>
  </si>
  <si>
    <t>beta-glucuronidase</t>
  </si>
  <si>
    <t>Hemicullulose debranching</t>
  </si>
  <si>
    <t>K01198.hmm.all.contigs</t>
  </si>
  <si>
    <t>beta-xylosidase</t>
  </si>
  <si>
    <t>K01200.hmm.all.contigs</t>
  </si>
  <si>
    <t>pullulanase</t>
  </si>
  <si>
    <t>K01214.hmm.all.contigs</t>
  </si>
  <si>
    <t>isoamylase</t>
  </si>
  <si>
    <t>K01779.hmm.all.contigs</t>
  </si>
  <si>
    <t>cellulase</t>
  </si>
  <si>
    <t>Cellulose degrading</t>
  </si>
  <si>
    <t>K01811.hmm.all.contigs</t>
  </si>
  <si>
    <t>alpha-D-xyloside xylohydrolase</t>
  </si>
  <si>
    <t>Endohemicellulases</t>
  </si>
  <si>
    <t>K05989.hmm.all.contigs</t>
  </si>
  <si>
    <t>alpha-L-rhamnosidase</t>
  </si>
  <si>
    <t>K19668.hmm.all.contigs</t>
  </si>
  <si>
    <t>cellobiosidase</t>
  </si>
  <si>
    <t>K00016.hmm.all.contigs</t>
  </si>
  <si>
    <t>ldh</t>
  </si>
  <si>
    <t>Lactate utilization</t>
  </si>
  <si>
    <t>Fermentation</t>
  </si>
  <si>
    <t>L-lactate dehydrogenase</t>
  </si>
  <si>
    <t>K00169.hmm.all.contigs</t>
  </si>
  <si>
    <t>porA</t>
  </si>
  <si>
    <t>Pyruvate oxidation</t>
  </si>
  <si>
    <t>pyruvate ferredoxin oxidoreductase alpha subunit</t>
  </si>
  <si>
    <t>K00656.hmm.all.contigs</t>
  </si>
  <si>
    <t>pflD</t>
  </si>
  <si>
    <t>Pyruvate &lt;=&gt; acetyl-CoA + formate</t>
  </si>
  <si>
    <t>formate C-acetyltransferase</t>
  </si>
  <si>
    <t>TIGR00016.hmm.all.contigs</t>
  </si>
  <si>
    <t>ack</t>
  </si>
  <si>
    <t>Acetogenesis</t>
  </si>
  <si>
    <t>acetate kinase</t>
  </si>
  <si>
    <t>TIGR00651.hmm.all.contigs</t>
  </si>
  <si>
    <t>pta</t>
  </si>
  <si>
    <t>phosphate acetyltransferase</t>
  </si>
  <si>
    <t>TIGR02188.hmm.all.contigs</t>
  </si>
  <si>
    <t>acs</t>
  </si>
  <si>
    <t>Acetate to acetyl-CoA</t>
  </si>
  <si>
    <t>acetyl-CoA synthetase</t>
  </si>
  <si>
    <t>TIGR02717.hmm.all.contigs</t>
  </si>
  <si>
    <t>acdA</t>
  </si>
  <si>
    <t>acetyl coenzyme A synthetase (ADP forming), alpha domain</t>
  </si>
  <si>
    <t>K01560.hmm.all.contigs</t>
  </si>
  <si>
    <t>E3.8.1.2</t>
  </si>
  <si>
    <t>Halogenated compounds breakdown</t>
  </si>
  <si>
    <t>Halogenated compound utilization</t>
  </si>
  <si>
    <t>2-haloacid dehalogenase</t>
  </si>
  <si>
    <t>K21647.hmm.all.contigs</t>
  </si>
  <si>
    <t>pceA</t>
  </si>
  <si>
    <t>tetrachloroethene reductive dehalogenase</t>
  </si>
  <si>
    <t>nife-group-1.hmm.all.contigs</t>
  </si>
  <si>
    <t>nife-group-1</t>
  </si>
  <si>
    <t>Ni-Fe Hydrogenase</t>
  </si>
  <si>
    <t>Ni-Fe Hydrogenase, H2-uptake</t>
  </si>
  <si>
    <t>nife-group-2ade.hmm.all.contigs</t>
  </si>
  <si>
    <t>nife-group-2ade</t>
  </si>
  <si>
    <t>nife-group-3abd.hmm.all.contigs</t>
  </si>
  <si>
    <t>nife-group-3abd</t>
  </si>
  <si>
    <t>Ni-Fe Hydrogenase, Bidirectional</t>
  </si>
  <si>
    <t>nife-group-4a-g.hmm.all.contigs</t>
  </si>
  <si>
    <t>nife-group-4a-g</t>
  </si>
  <si>
    <t>Ni-Fe Hydrogenase, H2-evolving</t>
  </si>
  <si>
    <t>TIGR03507.hmm.all.contigs</t>
  </si>
  <si>
    <t>mtrC</t>
  </si>
  <si>
    <t>Metal (Iron/Manganese) reduction</t>
  </si>
  <si>
    <t>Metal reduction</t>
  </si>
  <si>
    <t>decaheme c-type cytochrome, OmcA/MtrC family</t>
  </si>
  <si>
    <t>TIGR03509.hmm.all.contigs</t>
  </si>
  <si>
    <t>mtrB</t>
  </si>
  <si>
    <t>decaheme-associated outer membrane protein, MtrB/PioB family</t>
  </si>
  <si>
    <t>PF02406.hmm.all.contigs</t>
  </si>
  <si>
    <t>mmoB</t>
  </si>
  <si>
    <t>Methane oxidation - Soluble methane monoxygenase</t>
  </si>
  <si>
    <t>Methane metabolism</t>
  </si>
  <si>
    <t>methane monooxygenase regulatory protein B</t>
  </si>
  <si>
    <t>TIGR01323.hmm.all.contigs</t>
  </si>
  <si>
    <t>nthA</t>
  </si>
  <si>
    <t>Nitrile hydratase</t>
  </si>
  <si>
    <t>Nitrile hydration</t>
  </si>
  <si>
    <t>nitrile hydratase subunit alpha</t>
  </si>
  <si>
    <t>TIGR03888.hmm.all.contigs</t>
  </si>
  <si>
    <t>nthB</t>
  </si>
  <si>
    <t>nitrile hydratase subunit beta</t>
  </si>
  <si>
    <t>nitric_oxide_reductase_norB.hmm.all.contigs</t>
  </si>
  <si>
    <t>norB</t>
  </si>
  <si>
    <t>Nitrogen cycling</t>
  </si>
  <si>
    <t>nitric oxide reductase subunit B</t>
  </si>
  <si>
    <t>nitric_oxide_reductase_norC.hmm.all.contigs</t>
  </si>
  <si>
    <t>norC</t>
  </si>
  <si>
    <t>nitric oxide reductase subunit C</t>
  </si>
  <si>
    <t>nitrite_oxidoreductase_nxrA.hmm.all.contigs</t>
  </si>
  <si>
    <t>nxrA</t>
  </si>
  <si>
    <t>Nitrite oxidation</t>
  </si>
  <si>
    <t>nitrate reductase / nitrite oxidoreductase, alpha subunit</t>
  </si>
  <si>
    <t>nitrite_reductase_nirS.hmm.all.contigs</t>
  </si>
  <si>
    <t>nirS</t>
  </si>
  <si>
    <t>nitrite reductase (NO-forming) / hydroxylamine reductase</t>
  </si>
  <si>
    <t>PF02335.hmm.all.contigs</t>
  </si>
  <si>
    <t>nrfA</t>
  </si>
  <si>
    <t>Nitrite reduction to ammonia</t>
  </si>
  <si>
    <t>nitrite reductase (cytochrome c-552)</t>
  </si>
  <si>
    <t>PF03892.hmm.all.contigs</t>
  </si>
  <si>
    <t>napB</t>
  </si>
  <si>
    <t>Nitrate reduction</t>
  </si>
  <si>
    <t>cytochrome c-type protein NapB</t>
  </si>
  <si>
    <t>Nitrogen fixation (unbinned contigs)</t>
  </si>
  <si>
    <t>TIGR01282.hmm.all.contigs</t>
  </si>
  <si>
    <t>nifD</t>
  </si>
  <si>
    <t>N2 fixation</t>
  </si>
  <si>
    <t>nitrogenase molybdenum-iron protein alpha chain</t>
  </si>
  <si>
    <t>TIGR01286.hmm.all.contigs</t>
  </si>
  <si>
    <t>nifK</t>
  </si>
  <si>
    <t>nitrogenase molybdenum-iron protein beta chain</t>
  </si>
  <si>
    <t>TIGR01287.hmm.all.contigs</t>
  </si>
  <si>
    <t>nifH</t>
  </si>
  <si>
    <t>nitrogenase iron protein</t>
  </si>
  <si>
    <t>TIGR01580.hmm.all.contigs</t>
  </si>
  <si>
    <t>narG</t>
  </si>
  <si>
    <t>TIGR01660.hmm.all.contigs</t>
  </si>
  <si>
    <t>narH</t>
  </si>
  <si>
    <t>nitrate reductase / nitrite oxidoreductase, beta subunit</t>
  </si>
  <si>
    <t>TIGR01706.hmm.all.contigs</t>
  </si>
  <si>
    <t>napA</t>
  </si>
  <si>
    <t>periplasmic nitrate reductase NapA</t>
  </si>
  <si>
    <t>TIGR02374.hmm.all.contigs</t>
  </si>
  <si>
    <t>nirB</t>
  </si>
  <si>
    <t>nitrite reductase (NADH) large subunit</t>
  </si>
  <si>
    <t>TIGR02376.hmm.all.contigs</t>
  </si>
  <si>
    <t>nirK</t>
  </si>
  <si>
    <t>nitrite reductase (NO-forming)</t>
  </si>
  <si>
    <t>TIGR02378.hmm.all.contigs</t>
  </si>
  <si>
    <t>nirD</t>
  </si>
  <si>
    <t>nitrite reductase (NADH) small subunit</t>
  </si>
  <si>
    <t>TIGR03153.hmm.all.contigs</t>
  </si>
  <si>
    <t>nrfH</t>
  </si>
  <si>
    <t>cytochrome c nitrite reductase small subunit</t>
  </si>
  <si>
    <t>TIGR04246.hmm.all.contigs</t>
  </si>
  <si>
    <t>nosZ</t>
  </si>
  <si>
    <t>nitrous-oxide reductase</t>
  </si>
  <si>
    <t>K00241.hmm.all.contigs</t>
  </si>
  <si>
    <t>sdhC</t>
  </si>
  <si>
    <t>Complex II (Succinate dehydrogenase/Fumarate reductase)</t>
  </si>
  <si>
    <t>Oxidative phosphorylation</t>
  </si>
  <si>
    <t>succinate dehydrogenase / fumarate reductase, cytochrome b subunit</t>
  </si>
  <si>
    <t>K00242.hmm.all.contigs</t>
  </si>
  <si>
    <t>sdhD</t>
  </si>
  <si>
    <t>succinate dehydrogenase / fumarate reductase, membrane anchor subunit</t>
  </si>
  <si>
    <t>K00330.hmm.all.contigs</t>
  </si>
  <si>
    <t>nuoA</t>
  </si>
  <si>
    <t>Complex I (NADH-quinone oxidoreductase)</t>
  </si>
  <si>
    <t>NADH-quinone oxidoreductase subunit A</t>
  </si>
  <si>
    <t>K00331.hmm.all.contigs</t>
  </si>
  <si>
    <t>nuoB</t>
  </si>
  <si>
    <t>NADH-quinone oxidoreductase subunit B</t>
  </si>
  <si>
    <t>K00332.hmm.all.contigs</t>
  </si>
  <si>
    <t>nuoC</t>
  </si>
  <si>
    <t>NADH-quinone oxidoreductase subunit C</t>
  </si>
  <si>
    <t>K00410.hmm.all.contigs</t>
  </si>
  <si>
    <t>fbcH</t>
  </si>
  <si>
    <t>Complex III (Cytochrome c reductase)</t>
  </si>
  <si>
    <t>ubiquinol-cytochrome c reductase cytochrome b/c1 subunit</t>
  </si>
  <si>
    <t>K00411.hmm.all.contigs</t>
  </si>
  <si>
    <t>petA</t>
  </si>
  <si>
    <t>ubiquinol-cytochrome c reductase iron-sulfur subunit</t>
  </si>
  <si>
    <t>K00412.hmm.all.contigs</t>
  </si>
  <si>
    <t>petB</t>
  </si>
  <si>
    <t>K02111.hmm.all.contigs</t>
  </si>
  <si>
    <t>atpA (F-type)</t>
  </si>
  <si>
    <t>Complex V (F-type H+-transporting ATPase)</t>
  </si>
  <si>
    <t>F-type H+/Na+-transporting ATPase subunit alpha</t>
  </si>
  <si>
    <t>K02112.hmm.all.contigs</t>
  </si>
  <si>
    <t>atpD (F-type)</t>
  </si>
  <si>
    <t>F-type H+/Na+-transporting ATPase subunit beta</t>
  </si>
  <si>
    <t>K02117.hmm.all.contigs</t>
  </si>
  <si>
    <t>atpA (V/A-type)</t>
  </si>
  <si>
    <t>Complex V (ATP synthase: V/A-type H+/Na+-transporting ATPase)</t>
  </si>
  <si>
    <t>V/A-type H+/Na+-transporting ATPase subunit A</t>
  </si>
  <si>
    <t>K02118.hmm.all.contigs</t>
  </si>
  <si>
    <t>atpB (V/A-type)</t>
  </si>
  <si>
    <t>V/A-type H+/Na+-transporting ATPase subunit B</t>
  </si>
  <si>
    <t>K02298.hmm.all.contigs</t>
  </si>
  <si>
    <t>cyoB</t>
  </si>
  <si>
    <t>Oxygen metabolism - cytochrome (quinone) oxidase, bo type</t>
  </si>
  <si>
    <t>Oxygen metabolism (Oxidative phosphorylation Complex IV)</t>
  </si>
  <si>
    <t>cytochrome o ubiquinol oxidase subunit I</t>
  </si>
  <si>
    <t>K02299.hmm.all.contigs</t>
  </si>
  <si>
    <t>cyoC</t>
  </si>
  <si>
    <t>cytochrome o ubiquinol oxidase subunit III</t>
  </si>
  <si>
    <t>PF01654.hmm.all.contigs</t>
  </si>
  <si>
    <t>cydA</t>
  </si>
  <si>
    <t>Oxygen metabolism - cytochrome (quinone) oxidase, bd type</t>
  </si>
  <si>
    <t>cytochrome bd ubiquinol oxidase subunit I</t>
  </si>
  <si>
    <t>TIGR00203.hmm.all.contigs</t>
  </si>
  <si>
    <t>cydB</t>
  </si>
  <si>
    <t>cytochrome bd ubiquinol oxidase subunit II</t>
  </si>
  <si>
    <t>TIGR00780.hmm.all.contigs</t>
  </si>
  <si>
    <t>ccoN</t>
  </si>
  <si>
    <t>Oxygen metabolism - cytochrome c oxidase, cbb3-type</t>
  </si>
  <si>
    <t>cytochrome c oxidase cbb3-type subunit I</t>
  </si>
  <si>
    <t>TIGR00781.hmm.all.contigs</t>
  </si>
  <si>
    <t>ccoO</t>
  </si>
  <si>
    <t>cytochrome c oxidase cbb3-type subunit II</t>
  </si>
  <si>
    <t>TIGR00782.hmm.all.contigs</t>
  </si>
  <si>
    <t>ccoP</t>
  </si>
  <si>
    <t>cytochrome c oxidase cbb3-type subunit III</t>
  </si>
  <si>
    <t>TIGR01433.hmm.all.contigs</t>
  </si>
  <si>
    <t>cyoA</t>
  </si>
  <si>
    <t>cytochrome o ubiquinol oxidase subunit II</t>
  </si>
  <si>
    <t>TIGR02847.hmm.all.contigs</t>
  </si>
  <si>
    <t>cyoD</t>
  </si>
  <si>
    <t>cytochrome o ubiquinol oxidase subunit IV</t>
  </si>
  <si>
    <t>TIGR02866.hmm.all.contigs</t>
  </si>
  <si>
    <t>coxB</t>
  </si>
  <si>
    <t>Oxygen metabolism - cytochrome c oxidase, caa3-type</t>
  </si>
  <si>
    <t>cytochrome c oxidase subunit II</t>
  </si>
  <si>
    <t>TIGR02891.hmm.all.contigs</t>
  </si>
  <si>
    <t>coxA</t>
  </si>
  <si>
    <t>cytochrome c oxidase subunit I</t>
  </si>
  <si>
    <t>TIGR03479.hmm.all.contigs</t>
  </si>
  <si>
    <t>pcrA</t>
  </si>
  <si>
    <t>Perchlorate reduction</t>
  </si>
  <si>
    <t>perchlorate reductase, subunit alpha</t>
  </si>
  <si>
    <t>TIGR03313.hmm.all.contigs</t>
  </si>
  <si>
    <t>xdhD</t>
  </si>
  <si>
    <t>Selenate reduction</t>
  </si>
  <si>
    <t>putative selenate reductase molybdopterin-binding subunit</t>
  </si>
  <si>
    <t>TIGR03315.hmm.all.contigs</t>
  </si>
  <si>
    <t>YgfK</t>
  </si>
  <si>
    <t>putative selenate reductase</t>
  </si>
  <si>
    <t>aprA.hmm.all.contigs</t>
  </si>
  <si>
    <t>aprA</t>
  </si>
  <si>
    <t>Sulfate reduction</t>
  </si>
  <si>
    <t>Sulfur cycling</t>
  </si>
  <si>
    <t>adenylylsulfate reductase, subunit A</t>
  </si>
  <si>
    <t>soxC.hmm.all.contigs</t>
  </si>
  <si>
    <t>soxC</t>
  </si>
  <si>
    <t>Thiosulfate oxidation</t>
  </si>
  <si>
    <t>sulfane dehydrogenase subunit SoxC</t>
  </si>
  <si>
    <t>soxY.hmm.all.contigs</t>
  </si>
  <si>
    <t>soxY</t>
  </si>
  <si>
    <t>sulfur-oxidizing protein SoxY</t>
  </si>
  <si>
    <t>sulfide_quinone_oxidoreductase_sqr.hmm.all.contigs</t>
  </si>
  <si>
    <t>sqr</t>
  </si>
  <si>
    <t>Sulfide oxidation</t>
  </si>
  <si>
    <t>sulfide:quinone oxidoreductase</t>
  </si>
  <si>
    <t>aprB.hmm.all.contigs</t>
  </si>
  <si>
    <t>aprB</t>
  </si>
  <si>
    <t>Sulfur cycling enzymes (detailed)</t>
  </si>
  <si>
    <t>adenylylsulfate reductase, subunit B</t>
  </si>
  <si>
    <t>soxA.hmm.all.contigs</t>
  </si>
  <si>
    <t>soxA</t>
  </si>
  <si>
    <t>L-cysteine S-thiosulfotransferase</t>
  </si>
  <si>
    <t>soxB.hmm.all.contigs</t>
  </si>
  <si>
    <t>soxB</t>
  </si>
  <si>
    <t>S-sulfosulfanyl-L-cysteine sulfohydrolase</t>
  </si>
  <si>
    <t>soxD.hmm.all.contigs</t>
  </si>
  <si>
    <t>soxD</t>
  </si>
  <si>
    <t>S-disulfanyl-L-cysteine oxidoreductase SoxD</t>
  </si>
  <si>
    <t>soxX.hmm.all.contigs</t>
  </si>
  <si>
    <t>soxX</t>
  </si>
  <si>
    <t>soxYZ_like_carrier.hmm.all.contigs</t>
  </si>
  <si>
    <t>soxYZ</t>
  </si>
  <si>
    <t>soxYZ_like_carrier</t>
  </si>
  <si>
    <t>soxZ.hmm.all.contigs</t>
  </si>
  <si>
    <t>soxZ</t>
  </si>
  <si>
    <t>sulfur-oxidizing protein SoxZ</t>
  </si>
  <si>
    <t>sulfur_dioxygenase_sdo.hmm.all.contigs</t>
  </si>
  <si>
    <t>sdo</t>
  </si>
  <si>
    <t>Sulfur oxidation</t>
  </si>
  <si>
    <t>sulfur dioxygenase</t>
  </si>
  <si>
    <t>TIGR00339.hmm.all.contigs</t>
  </si>
  <si>
    <t>sat</t>
  </si>
  <si>
    <t>sulfate adenylyltransferase</t>
  </si>
  <si>
    <t>TIGR00455.hmm.all.contigs</t>
  </si>
  <si>
    <t>cysC</t>
  </si>
  <si>
    <t>adenylylsulfate kinase</t>
  </si>
  <si>
    <t>TIGR02034.hmm.all.contigs</t>
  </si>
  <si>
    <t>cysN</t>
  </si>
  <si>
    <t>bifunctional enzyme CysN/CysC</t>
  </si>
  <si>
    <t>TIGR00192.hmm.all.contigs</t>
  </si>
  <si>
    <t>ureB</t>
  </si>
  <si>
    <t>Urease</t>
  </si>
  <si>
    <t>Urea utilization</t>
  </si>
  <si>
    <t>urease subunit beta</t>
  </si>
  <si>
    <t>TIGR00193.hmm.all.contigs</t>
  </si>
  <si>
    <t>ureA</t>
  </si>
  <si>
    <t>urease subunit gamma</t>
  </si>
  <si>
    <t>TIGR01792.hmm.all.contigs</t>
  </si>
  <si>
    <t>ureC</t>
  </si>
  <si>
    <t>urease subunit alpha</t>
  </si>
  <si>
    <t>K00817.hmm</t>
  </si>
  <si>
    <t>METABOLIC.bins</t>
  </si>
  <si>
    <t>K00830.hmm</t>
  </si>
  <si>
    <t>K00831.hmm</t>
  </si>
  <si>
    <t>K05825.hmm</t>
  </si>
  <si>
    <t>K01612.hmm</t>
  </si>
  <si>
    <t>K03186.hmm</t>
  </si>
  <si>
    <t>K03381.hmm</t>
  </si>
  <si>
    <t>K00537.hmm</t>
  </si>
  <si>
    <t>K03741.hmm</t>
  </si>
  <si>
    <t>TIGR02694.hmm</t>
  </si>
  <si>
    <t>Formate oxidation (fdoG)</t>
  </si>
  <si>
    <t>K00123.hmm</t>
  </si>
  <si>
    <t>K00124.hmm</t>
  </si>
  <si>
    <t>K03518.hmm</t>
  </si>
  <si>
    <t>Aerobic CO oxidation (coxM)</t>
  </si>
  <si>
    <t>K03519.hmm</t>
  </si>
  <si>
    <t>K03520.hmm</t>
  </si>
  <si>
    <t>K22515.hmm</t>
  </si>
  <si>
    <t>K22516.hmm</t>
  </si>
  <si>
    <t>Methanol oxidation (mxaF)</t>
  </si>
  <si>
    <t>methanol_dehydrogenase_pqq_xoxF_mxaF.hmm</t>
  </si>
  <si>
    <t>TIGR02818.hmm</t>
  </si>
  <si>
    <t>TIGR02819.hmm</t>
  </si>
  <si>
    <t>Formaldehyde oxidation (fghA)</t>
  </si>
  <si>
    <t>TIGR02821.hmm</t>
  </si>
  <si>
    <t>TIGR03126.hmm</t>
  </si>
  <si>
    <t>TIGR03451.hmm</t>
  </si>
  <si>
    <t>TIGR04266.hmm</t>
  </si>
  <si>
    <t>K01908.hmm</t>
  </si>
  <si>
    <t>K14534.hmm</t>
  </si>
  <si>
    <t>rubisco_form_I.hmm</t>
  </si>
  <si>
    <t>PF06778.hmm</t>
  </si>
  <si>
    <t>K01178.hmm</t>
  </si>
  <si>
    <t>K01192.hmm</t>
  </si>
  <si>
    <t>K01195.hmm</t>
  </si>
  <si>
    <t>K01198.hmm</t>
  </si>
  <si>
    <t>K01200.hmm</t>
  </si>
  <si>
    <t>K01214.hmm</t>
  </si>
  <si>
    <t>K01779.hmm</t>
  </si>
  <si>
    <t>K01811.hmm</t>
  </si>
  <si>
    <t>K05989.hmm</t>
  </si>
  <si>
    <t>K19668.hmm</t>
  </si>
  <si>
    <t>K00016.hmm</t>
  </si>
  <si>
    <t>K00169.hmm</t>
  </si>
  <si>
    <t>K00656.hmm</t>
  </si>
  <si>
    <t>TIGR00016.hmm</t>
  </si>
  <si>
    <t>TIGR00651.hmm</t>
  </si>
  <si>
    <t>TIGR02188.hmm</t>
  </si>
  <si>
    <t>TIGR02717.hmm</t>
  </si>
  <si>
    <t>K01560.hmm</t>
  </si>
  <si>
    <t>K21647.hmm</t>
  </si>
  <si>
    <t>nife-group-1.hmm</t>
  </si>
  <si>
    <t>nife-group-3abd.hmm</t>
  </si>
  <si>
    <t>nife-group-4a-g.hmm</t>
  </si>
  <si>
    <t>TIGR03509.hmm</t>
  </si>
  <si>
    <t>PF02406.hmm</t>
  </si>
  <si>
    <t>TIGR01323.hmm</t>
  </si>
  <si>
    <t>TIGR03888.hmm</t>
  </si>
  <si>
    <t>nitric_oxide_reductase_norB.hmm</t>
  </si>
  <si>
    <t>nitric_oxide_reductase_norC.hmm</t>
  </si>
  <si>
    <t>PF02335.hmm</t>
  </si>
  <si>
    <t>TIGR01580.hmm</t>
  </si>
  <si>
    <t>TIGR01660.hmm</t>
  </si>
  <si>
    <t>TIGR02374.hmm</t>
  </si>
  <si>
    <t>TIGR02376.hmm</t>
  </si>
  <si>
    <t>TIGR02378.hmm</t>
  </si>
  <si>
    <t>TIGR03153.hmm</t>
  </si>
  <si>
    <t>TIGR04246.hmm</t>
  </si>
  <si>
    <t>K00241.hmm</t>
  </si>
  <si>
    <t>K00242.hmm</t>
  </si>
  <si>
    <t>K00330.hmm</t>
  </si>
  <si>
    <t>K00331.hmm</t>
  </si>
  <si>
    <t>K00332.hmm</t>
  </si>
  <si>
    <t>K00411.hmm</t>
  </si>
  <si>
    <t>K00412.hmm</t>
  </si>
  <si>
    <t>K02111.hmm</t>
  </si>
  <si>
    <t>K02112.hmm</t>
  </si>
  <si>
    <t>K02117.hmm</t>
  </si>
  <si>
    <t>K02118.hmm</t>
  </si>
  <si>
    <t>K02298.hmm</t>
  </si>
  <si>
    <t>K02299.hmm</t>
  </si>
  <si>
    <t>PF01654.hmm</t>
  </si>
  <si>
    <t>TIGR00203.hmm</t>
  </si>
  <si>
    <t>TIGR00780.hmm</t>
  </si>
  <si>
    <t>TIGR00781.hmm</t>
  </si>
  <si>
    <t>TIGR00782.hmm</t>
  </si>
  <si>
    <t>TIGR01433.hmm</t>
  </si>
  <si>
    <t>TIGR02847.hmm</t>
  </si>
  <si>
    <t>TIGR02866.hmm</t>
  </si>
  <si>
    <t>TIGR02891.hmm</t>
  </si>
  <si>
    <t>TIGR03479.hmm</t>
  </si>
  <si>
    <t>TIGR03313.hmm</t>
  </si>
  <si>
    <t>soxB.hmm</t>
  </si>
  <si>
    <t>soxC.hmm</t>
  </si>
  <si>
    <t>sulfide_quinone_oxidoreductase_sqr.hmm</t>
  </si>
  <si>
    <t>TIGR00455.hmm</t>
  </si>
  <si>
    <t>soxA.hmm</t>
  </si>
  <si>
    <t>soxD.hmm</t>
  </si>
  <si>
    <t>soxX.hmm</t>
  </si>
  <si>
    <t>soxY.hmm</t>
  </si>
  <si>
    <t>soxYZ_like_carrier.hmm</t>
  </si>
  <si>
    <t>soxZ.hmm</t>
  </si>
  <si>
    <t>sulfur_dioxygenase_sdo.hmm</t>
  </si>
  <si>
    <t>TIGR00339.hmm</t>
  </si>
  <si>
    <t>TIGR02034.hmm</t>
  </si>
  <si>
    <t>TIGR00192.hmm</t>
  </si>
  <si>
    <t>TIGR00193.hmm</t>
  </si>
  <si>
    <t>TIGR01792.hmm</t>
  </si>
  <si>
    <t>AFE.min</t>
  </si>
  <si>
    <t>AFE.max</t>
  </si>
  <si>
    <t>AFE.mean</t>
  </si>
  <si>
    <t>AFE.median</t>
  </si>
  <si>
    <t>All sites</t>
  </si>
  <si>
    <t>Angelo</t>
  </si>
  <si>
    <t>Hopland</t>
  </si>
  <si>
    <t>Segwick</t>
  </si>
  <si>
    <t>me</t>
  </si>
  <si>
    <t>code</t>
  </si>
  <si>
    <t>taxonomy</t>
  </si>
  <si>
    <t>description</t>
  </si>
  <si>
    <t>bin.length</t>
  </si>
  <si>
    <t>GC</t>
  </si>
  <si>
    <t>prop.gc</t>
  </si>
  <si>
    <t>coverage</t>
  </si>
  <si>
    <t>num.contigs</t>
  </si>
  <si>
    <t>num.features</t>
  </si>
  <si>
    <t>longest.contig</t>
  </si>
  <si>
    <t>RP.Inventory.max.55</t>
  </si>
  <si>
    <t>RP.multiple</t>
  </si>
  <si>
    <t>BSCG.Inventory.max.51</t>
  </si>
  <si>
    <t>BSCG.multiple</t>
  </si>
  <si>
    <t>ASCG.Inventory.max.38</t>
  </si>
  <si>
    <t>ASCG.multiple</t>
  </si>
  <si>
    <t>curation.status</t>
  </si>
  <si>
    <t>completion.status</t>
  </si>
  <si>
    <t>domain</t>
  </si>
  <si>
    <t>phylum</t>
  </si>
  <si>
    <t>class</t>
  </si>
  <si>
    <t>order</t>
  </si>
  <si>
    <t>genus</t>
  </si>
  <si>
    <t>species</t>
  </si>
  <si>
    <t>misc</t>
  </si>
  <si>
    <t>drep.filt</t>
  </si>
  <si>
    <t>drep.set</t>
  </si>
  <si>
    <t>drep.prim.clust</t>
  </si>
  <si>
    <t>drep.sec.clust</t>
  </si>
  <si>
    <t>R1.16</t>
  </si>
  <si>
    <t>R1.18</t>
  </si>
  <si>
    <t>R2.16</t>
  </si>
  <si>
    <t>R2.18</t>
  </si>
  <si>
    <t>R3.16</t>
  </si>
  <si>
    <t>R3.18</t>
  </si>
  <si>
    <t>mean.16</t>
  </si>
  <si>
    <t>mean.18</t>
  </si>
  <si>
    <t>afe.mean</t>
  </si>
  <si>
    <t>afe.median</t>
  </si>
  <si>
    <t>lower.ci</t>
  </si>
  <si>
    <t>upper.ci</t>
  </si>
  <si>
    <t>ci.range</t>
  </si>
  <si>
    <t>phylum.afe.order</t>
  </si>
  <si>
    <t>site</t>
  </si>
  <si>
    <t>sample</t>
  </si>
  <si>
    <t>cov</t>
  </si>
  <si>
    <t>rel.abund</t>
  </si>
  <si>
    <t>gtdb.domain</t>
  </si>
  <si>
    <t>gtdb.phylum</t>
  </si>
  <si>
    <t>gtdb.class</t>
  </si>
  <si>
    <t>gtdb.order</t>
  </si>
  <si>
    <t>gtdb.family</t>
  </si>
  <si>
    <t>gtdb.genus</t>
  </si>
  <si>
    <t>gtdb.species</t>
  </si>
  <si>
    <t>A1-16-all-fractions_metab_conc_86</t>
  </si>
  <si>
    <t>A1-16-all-fractions_Bacteria_72_16</t>
  </si>
  <si>
    <t>Bacteria</t>
  </si>
  <si>
    <t>Uncurated genome</t>
  </si>
  <si>
    <t>near complete</t>
  </si>
  <si>
    <t>unknown</t>
  </si>
  <si>
    <t>105_1</t>
  </si>
  <si>
    <t>A</t>
  </si>
  <si>
    <t>A1-16</t>
  </si>
  <si>
    <t>d__Bacteria</t>
  </si>
  <si>
    <t>p__Dormibacterota</t>
  </si>
  <si>
    <t>c__Dormibacteria</t>
  </si>
  <si>
    <t>o__Dormibacterales</t>
  </si>
  <si>
    <t>f__Dormibacteraceae</t>
  </si>
  <si>
    <t>g__</t>
  </si>
  <si>
    <t>s__</t>
  </si>
  <si>
    <t>A1-16-all-fractions_metab_conc_23</t>
  </si>
  <si>
    <t>A1-16-all-fractions_Deltaproteobacteria_69_11</t>
  </si>
  <si>
    <t>Deltaproteobacteria, Proteobacteria, Bacteria</t>
  </si>
  <si>
    <t>partial</t>
  </si>
  <si>
    <t>Proteobacteria</t>
  </si>
  <si>
    <t>Deltaproteobacteria</t>
  </si>
  <si>
    <t>71_1</t>
  </si>
  <si>
    <t>p__Myxococcota</t>
  </si>
  <si>
    <t>c__Myxococcia</t>
  </si>
  <si>
    <t>o__Myxococcales</t>
  </si>
  <si>
    <t>f__40CM-4-68-19</t>
  </si>
  <si>
    <t>g__40CM-4-68-19</t>
  </si>
  <si>
    <t>A1-16-all-fractions_metab_2</t>
  </si>
  <si>
    <t>A1-16-all-fractions_Bacteria_70_11</t>
  </si>
  <si>
    <t>103_1</t>
  </si>
  <si>
    <t>A1-16-all-fractions_metab_conc_103</t>
  </si>
  <si>
    <t>A1-16-all-fractions_Deltaproteobacteria_68_16</t>
  </si>
  <si>
    <t>megabin</t>
  </si>
  <si>
    <t>74_0</t>
  </si>
  <si>
    <t>A1-16-all-fractions_metab_conc_99</t>
  </si>
  <si>
    <t>A1-16-all-fractions_Micromonosporales_71_19</t>
  </si>
  <si>
    <t>Micromonosporales, Actinobacteria, Actinobacteria, Bacteria</t>
  </si>
  <si>
    <t>Actinobacteria</t>
  </si>
  <si>
    <t>Micromonosporales</t>
  </si>
  <si>
    <t>194_1</t>
  </si>
  <si>
    <t>p__Actinobacteriota</t>
  </si>
  <si>
    <t>c__Actinobacteria</t>
  </si>
  <si>
    <t>o__Mycobacteriales</t>
  </si>
  <si>
    <t>f__Micromonosporaceae</t>
  </si>
  <si>
    <t>g__Dactylosporangium</t>
  </si>
  <si>
    <t>A1-16-all-fractions_metab_91</t>
  </si>
  <si>
    <t>A1-16-all-fractions_Actinobacteria_71_13</t>
  </si>
  <si>
    <t>Actinobacteria, Actinobacteria, Bacteria</t>
  </si>
  <si>
    <t>193_2</t>
  </si>
  <si>
    <t>o__Streptosporangiales</t>
  </si>
  <si>
    <t>f__Streptosporangiaceae</t>
  </si>
  <si>
    <t>g__Palsa-504</t>
  </si>
  <si>
    <t>A1-16-all-fractions_metab_58</t>
  </si>
  <si>
    <t>A1-16-all-fractions_Bacteria_65_8</t>
  </si>
  <si>
    <t>270_3</t>
  </si>
  <si>
    <t>p__Chloroflexota</t>
  </si>
  <si>
    <t>c__Ktedonobacteria</t>
  </si>
  <si>
    <t>o__Ktedonobacterales</t>
  </si>
  <si>
    <t>f__</t>
  </si>
  <si>
    <t>A1-16-all-fractions_metab_conc_76</t>
  </si>
  <si>
    <t>A1-16-all-fractions_Deltaproteobacteria_68_13</t>
  </si>
  <si>
    <t>73_1</t>
  </si>
  <si>
    <t>A1-18-all-fractions_conc_32</t>
  </si>
  <si>
    <t>A1-18-all-fractions_Bacteria_67_11</t>
  </si>
  <si>
    <t>169_1</t>
  </si>
  <si>
    <t>A1-18</t>
  </si>
  <si>
    <t>c__UBA6077</t>
  </si>
  <si>
    <t>o__</t>
  </si>
  <si>
    <t>A2-16-all-fractions_metab_conc_59</t>
  </si>
  <si>
    <t>A2-16-all-fractions_Bacteria_67_9</t>
  </si>
  <si>
    <t>169_2</t>
  </si>
  <si>
    <t>A2-16</t>
  </si>
  <si>
    <t>A1-18-all-fractions_conc_60</t>
  </si>
  <si>
    <t>A1-18-all-fractions_Alphaproteobacteria_66_9</t>
  </si>
  <si>
    <t>Alphaproteobacteria, Proteobacteria, Bacteria</t>
  </si>
  <si>
    <t>Alphaproteobacteria</t>
  </si>
  <si>
    <t>67_0</t>
  </si>
  <si>
    <t>p__Proteobacteria</t>
  </si>
  <si>
    <t>c__Alphaproteobacteria</t>
  </si>
  <si>
    <t>o__Elsterales</t>
  </si>
  <si>
    <t>f__URHD0088</t>
  </si>
  <si>
    <t>A2-18-all-fractions_metab_conc_30</t>
  </si>
  <si>
    <t>A2-18-all-fractions_Bacteria_66_10</t>
  </si>
  <si>
    <t>43_1</t>
  </si>
  <si>
    <t>A2-18</t>
  </si>
  <si>
    <t>A1-18-all-fractions_metab_conc_8</t>
  </si>
  <si>
    <t>A1-18-all-fractions_Actinobacteria_70_16</t>
  </si>
  <si>
    <t>186_1</t>
  </si>
  <si>
    <t>c__Acidimicrobiia</t>
  </si>
  <si>
    <t>o__Acidimicrobiales</t>
  </si>
  <si>
    <t>f__QHCF01</t>
  </si>
  <si>
    <t>A2-16-all-fractions_metab_conc_113</t>
  </si>
  <si>
    <t>A2-16-all-fractions_Actinobacteria_70_12</t>
  </si>
  <si>
    <t>A1-16-all-fractions_metab_conc_72</t>
  </si>
  <si>
    <t>A1-16-all-fractions_Actinobacteria_69_12</t>
  </si>
  <si>
    <t>120_1</t>
  </si>
  <si>
    <t>c__Thermoleophilia</t>
  </si>
  <si>
    <t>o__20CM-4-69-9</t>
  </si>
  <si>
    <t>f__20CM-4-69-9</t>
  </si>
  <si>
    <t>g__3-1-20CM-4-69-9</t>
  </si>
  <si>
    <t>A2-16-all-fractions_metab_conc_68</t>
  </si>
  <si>
    <t>A2-16-all-fractions_Bacteria_66_15</t>
  </si>
  <si>
    <t>A2-18-all-fractions_metab_conc_34</t>
  </si>
  <si>
    <t>A2-18-all-fractions_Bacteria_65_10</t>
  </si>
  <si>
    <t>44_0</t>
  </si>
  <si>
    <t>A1-18-all-fractions_metab_conc_9</t>
  </si>
  <si>
    <t>A1-18-all-fractions_Rhizobiales_62_10</t>
  </si>
  <si>
    <t>Rhizobiales, Alphaproteobacteria, Proteobacteria, Bacteria</t>
  </si>
  <si>
    <t>Rhizobiales</t>
  </si>
  <si>
    <t>54_0</t>
  </si>
  <si>
    <t>o__Rhizobiales</t>
  </si>
  <si>
    <t>f__Xanthobacteraceae</t>
  </si>
  <si>
    <t>g__BOG-931</t>
  </si>
  <si>
    <t>A2-18-all-fractions_metab_conc_96</t>
  </si>
  <si>
    <t>A2-18-all-fractions_Bacteria_72_14</t>
  </si>
  <si>
    <t>A2-18-all-fractions_metab_conc_29</t>
  </si>
  <si>
    <t>A2-18-all-fractions_Bacteria_69_12</t>
  </si>
  <si>
    <t>170_1</t>
  </si>
  <si>
    <t>o__UBA6077</t>
  </si>
  <si>
    <t>A1-18-all-fractions_metab_conc_54</t>
  </si>
  <si>
    <t>A1-18-all-fractions_Bacteria_72_13</t>
  </si>
  <si>
    <t>A2-16-all-fractions_metab_conc_71</t>
  </si>
  <si>
    <t>A2-16-all-fractions_Bacteria_72_17</t>
  </si>
  <si>
    <t>A2-18-all-fractions_metab_conc_36</t>
  </si>
  <si>
    <t>A2-18-all-fractions_Alphaproteobacteria_64_16</t>
  </si>
  <si>
    <t>52_1</t>
  </si>
  <si>
    <t>A3-16-all-fractions_metab_conc_104</t>
  </si>
  <si>
    <t>A3-16-all-fractions_Bacteria_72_11</t>
  </si>
  <si>
    <t>A3-16</t>
  </si>
  <si>
    <t>A3-18-all-fractions_metab_conc_106</t>
  </si>
  <si>
    <t>A3-18-all-fractions_Bacteria_69_11</t>
  </si>
  <si>
    <t>A3-18</t>
  </si>
  <si>
    <t>A3-18-all-fractions_metab_78</t>
  </si>
  <si>
    <t>A3-18-all-fractions_Bacteria_72_11</t>
  </si>
  <si>
    <t>A2-16-all-fractions_metab_conc_90</t>
  </si>
  <si>
    <t>A2-16-all-fractions_Alphaproteobacteria_64_23</t>
  </si>
  <si>
    <t>A1-18-all-fractions_metab_conc_44</t>
  </si>
  <si>
    <t>A1-18-all-fractions_Alphaproteobacteria_65_25</t>
  </si>
  <si>
    <t>A3-18-all-fractions_metab_conc_51</t>
  </si>
  <si>
    <t>A3-18-all-fractions_Alphaproteobacteria_65_21</t>
  </si>
  <si>
    <t>A3-16-all-fractions_metab_conc_14</t>
  </si>
  <si>
    <t>A3-16-all-fractions_Alphaproteobacteria_64_17</t>
  </si>
  <si>
    <t>A2-16-all-fractions_metab_conc_89</t>
  </si>
  <si>
    <t>A2-16-all-fractions_Alphaproteobacteria_64_11</t>
  </si>
  <si>
    <t>51_1</t>
  </si>
  <si>
    <t>A3-18-all-fractions_metab_conc_44</t>
  </si>
  <si>
    <t>A3-18-all-fractions_Alphaproteobacteria_64_11</t>
  </si>
  <si>
    <t>A1-16-all-fractions_metab_12</t>
  </si>
  <si>
    <t>A1-16-all-fractions_Actinobacteria_71_8</t>
  </si>
  <si>
    <t>82_0</t>
  </si>
  <si>
    <t>A2-18-all-fractions_metab_conc_69</t>
  </si>
  <si>
    <t>A2-18-all-fractions_Actinobacteria_69_12</t>
  </si>
  <si>
    <t>119_1</t>
  </si>
  <si>
    <t>A3-18-all-fractions_metab_141</t>
  </si>
  <si>
    <t>A3-18-all-fractions_Actinobacteria_69_13</t>
  </si>
  <si>
    <t>A2-16-all-fractions_metab_22</t>
  </si>
  <si>
    <t>A2-16-all-fractions_Alphaproteobacteria_65_9</t>
  </si>
  <si>
    <t>68_0</t>
  </si>
  <si>
    <t>A3-16-all-fractions_metab_99</t>
  </si>
  <si>
    <t>A3-16-all-fractions_Solirubrobacterales_71_15</t>
  </si>
  <si>
    <t>Solirubrobacterales, Thermoleophilia, Actinobacteria, Bacteria</t>
  </si>
  <si>
    <t>Thermoleophilia</t>
  </si>
  <si>
    <t>Solirubrobacterales</t>
  </si>
  <si>
    <t>160_0</t>
  </si>
  <si>
    <t>o__Solirubrobacterales</t>
  </si>
  <si>
    <t>f__Thermoleophilaceae</t>
  </si>
  <si>
    <t>A2-18-all-fractions_metab_conc_20</t>
  </si>
  <si>
    <t>A2-18-all-fractions_Bacteria_69_14</t>
  </si>
  <si>
    <t>106_0</t>
  </si>
  <si>
    <t>A1-16-all-fractions_metab_conc_50</t>
  </si>
  <si>
    <t>A1-16-all-fractions_Actinobacteria_72_19</t>
  </si>
  <si>
    <t>141_1</t>
  </si>
  <si>
    <t>f__Solirubrobacteraceae</t>
  </si>
  <si>
    <t>A2-18-all-fractions_metab_112</t>
  </si>
  <si>
    <t>A2-18-all-fractions_Solirubrobacterales_74_16</t>
  </si>
  <si>
    <t>151_1</t>
  </si>
  <si>
    <t>g__QHBW01</t>
  </si>
  <si>
    <t>A1-18-all-fractions_metab_41</t>
  </si>
  <si>
    <t>A1-18-all-fractions_Solirubrobacterales_74_19</t>
  </si>
  <si>
    <t>151_3</t>
  </si>
  <si>
    <t>A3-18-all-fractions_metab_22</t>
  </si>
  <si>
    <t>A3-18-all-fractions_Conexibacter_woesei_74_15</t>
  </si>
  <si>
    <t>Conexibacter woesei, Conexibacter, Solirubrobacterales, Thermoleophilia, Actinobacteria, Bacteria</t>
  </si>
  <si>
    <t>Conexibacter</t>
  </si>
  <si>
    <t>Conexibacterwoesei</t>
  </si>
  <si>
    <t>151_2</t>
  </si>
  <si>
    <t>A1-16-all-fractions_metab_conc_24</t>
  </si>
  <si>
    <t>A1-16-all-fractions_Actinobacteria_67_12</t>
  </si>
  <si>
    <t>182_1</t>
  </si>
  <si>
    <t>o__IMCC26256</t>
  </si>
  <si>
    <t>f__PALSA-610</t>
  </si>
  <si>
    <t>A1-16-all-fractions_metab_74</t>
  </si>
  <si>
    <t>A1-16-all-fractions_Solirubrobacterales_70_20</t>
  </si>
  <si>
    <t>127_1</t>
  </si>
  <si>
    <t>A3-16-all-fractions_metab_69</t>
  </si>
  <si>
    <t>A3-16-all-fractions_Deltaproteobacteria_71_16</t>
  </si>
  <si>
    <t>76_0</t>
  </si>
  <si>
    <t>A2-18-all-fractions_metab_maxb_102</t>
  </si>
  <si>
    <t>A2-18-all-fractions_Actinobacteria_69_9</t>
  </si>
  <si>
    <t>129_1</t>
  </si>
  <si>
    <t>f__70-9</t>
  </si>
  <si>
    <t>A3-16-all-fractions_metab_107</t>
  </si>
  <si>
    <t>A3-16-all-fractions_Actinobacteria_69_13</t>
  </si>
  <si>
    <t>129_2</t>
  </si>
  <si>
    <t>A1-16-all-fractions_metab_conc_54</t>
  </si>
  <si>
    <t>A1-16-all-fractions_Rhizobiales_63_9</t>
  </si>
  <si>
    <t>69_1</t>
  </si>
  <si>
    <t>f__Beijerinckiaceae</t>
  </si>
  <si>
    <t>A1-16-all-fractions_metab_conc_1</t>
  </si>
  <si>
    <t>A1-16-all-fractions_Amycolatopsis_69_10</t>
  </si>
  <si>
    <t>Amycolatopsis, Pseudonocardiales, Actinobacteria, Actinobacteria, Bacteria</t>
  </si>
  <si>
    <t>Pseudonocardiales</t>
  </si>
  <si>
    <t>Amycolatopsis</t>
  </si>
  <si>
    <t>219_1</t>
  </si>
  <si>
    <t>f__Pseudonocardiaceae</t>
  </si>
  <si>
    <t>g__Amycolatopsis</t>
  </si>
  <si>
    <t>A2-18-all-fractions_metab_conc_85</t>
  </si>
  <si>
    <t>A2-18-all-fractions_Deltaproteobacteria_68_17</t>
  </si>
  <si>
    <t>A2-16-all-fractions_metab_106</t>
  </si>
  <si>
    <t>A2-16-all-fractions_Deltaproteobacteria_69_9</t>
  </si>
  <si>
    <t>A1-18-all-fractions_metab_conc_4</t>
  </si>
  <si>
    <t>A1-18-all-fractions_Deltaproteobacteria_68_15</t>
  </si>
  <si>
    <t>A2-18-all-fractions_metab_51</t>
  </si>
  <si>
    <t>A2-18-all-fractions_Geodermatophilales_72_20</t>
  </si>
  <si>
    <t>Geodermatophilales, Actinobacteria, Actinobacteria, Bacteria</t>
  </si>
  <si>
    <t>Geodermatophilales</t>
  </si>
  <si>
    <t>225_0</t>
  </si>
  <si>
    <t>f__Geodermatophilaceae</t>
  </si>
  <si>
    <t>A2-18-all-fractions_metab_conc_94</t>
  </si>
  <si>
    <t>A2-18-all-fractions_Bacteria_70_15</t>
  </si>
  <si>
    <t>A2-16-all-fractions_metab_60</t>
  </si>
  <si>
    <t>A2-16-all-fractions_Bacteria_70_10</t>
  </si>
  <si>
    <t>A1-18-all-fractions_metab_70</t>
  </si>
  <si>
    <t>A1-18-all-fractions_Bacteria_70_12</t>
  </si>
  <si>
    <t>A2-18-all-fractions_metab_maxbC_23</t>
  </si>
  <si>
    <t>A2-18-all-fractions_Bacteria_65_14</t>
  </si>
  <si>
    <t>270_1</t>
  </si>
  <si>
    <t>A3-16-all-fractions_metab_maxbC_29</t>
  </si>
  <si>
    <t>A3-16-all-fractions_Bacteria_65_16</t>
  </si>
  <si>
    <t>A3-18-all-fractions_metab_134</t>
  </si>
  <si>
    <t>A3-18-all-fractions_Bacteria_65_14</t>
  </si>
  <si>
    <t>270_2</t>
  </si>
  <si>
    <t>A2-16-all-fractions_metab_maxbC_61</t>
  </si>
  <si>
    <t>A2-16-all-fractions_Bacteria_65_12</t>
  </si>
  <si>
    <t>A3-16-all-fractions_metab_conc_58</t>
  </si>
  <si>
    <t>A3-16-all-fractions_Micromonosporales_72_17</t>
  </si>
  <si>
    <t>194_2</t>
  </si>
  <si>
    <t>A2-18-all-fractions_metab_conc_19</t>
  </si>
  <si>
    <t>A2-18-all-fractions_Micromonosporales_71_15</t>
  </si>
  <si>
    <t>A3-18-all-fractions_metab_conc_97</t>
  </si>
  <si>
    <t>A3-18-all-fractions_Micromonosporales_72_13</t>
  </si>
  <si>
    <t>A2-16-all-fractions_metab_conc_20</t>
  </si>
  <si>
    <t>A2-16-all-fractions_Micromonosporales_72_14</t>
  </si>
  <si>
    <t>A1-18-all-fractions_metab_conc_38</t>
  </si>
  <si>
    <t>A1-18-all-fractions_Micromonosporales_71_18</t>
  </si>
  <si>
    <t>A2-16-all-fractions_metab_conc_7</t>
  </si>
  <si>
    <t>A2-16-all-fractions_Actinobacteria_71_29</t>
  </si>
  <si>
    <t>193_3</t>
  </si>
  <si>
    <t>A3-16-all-fractions_metab_conc_50</t>
  </si>
  <si>
    <t>A3-16-all-fractions_Actinobacteria_71_33</t>
  </si>
  <si>
    <t>193_4</t>
  </si>
  <si>
    <t>A2-18-all-fractions_metab_conc_122</t>
  </si>
  <si>
    <t>A2-18-all-fractions_Actinobacteria_71_31</t>
  </si>
  <si>
    <t>193_5</t>
  </si>
  <si>
    <t>A3-18-all-fractions_metab_conc_103</t>
  </si>
  <si>
    <t>A3-18-all-fractions_Actinobacteria_72_14</t>
  </si>
  <si>
    <t>107_0</t>
  </si>
  <si>
    <t>A2-16-all-fractions_metab_conc_67</t>
  </si>
  <si>
    <t>A2-16-all-fractions_Actinobacteria_69_23</t>
  </si>
  <si>
    <t>98_1</t>
  </si>
  <si>
    <t>c__UBA4738</t>
  </si>
  <si>
    <t>o__UBA4738</t>
  </si>
  <si>
    <t>f__HRBIN12</t>
  </si>
  <si>
    <t>A3-16-all-fractions_metab_conc_66</t>
  </si>
  <si>
    <t>A3-16-all-fractions_Actinobacteria_69_20</t>
  </si>
  <si>
    <t>A1-16-all-fractions_metab_conc_29</t>
  </si>
  <si>
    <t>A1-16-all-fractions_Actinobacteria_70_14</t>
  </si>
  <si>
    <t>147_1</t>
  </si>
  <si>
    <t>A1-18-all-fractions_metab_conc_10</t>
  </si>
  <si>
    <t>A1-18-all-fractions_Deltaproteobacteria_68_11</t>
  </si>
  <si>
    <t>A2-16-all-fractions_metab_conc_112</t>
  </si>
  <si>
    <t>A2-16-all-fractions_Deltaproteobacteria_68_10</t>
  </si>
  <si>
    <t>A2-18-all-fractions_metab_107</t>
  </si>
  <si>
    <t>A2-18-all-fractions_Actinobacteria_69_10</t>
  </si>
  <si>
    <t>137_0</t>
  </si>
  <si>
    <t>A1-16-all-fractions_metab_conc_15</t>
  </si>
  <si>
    <t>A1-16-all-fractions_Actinobacteria_67_9</t>
  </si>
  <si>
    <t>181_1</t>
  </si>
  <si>
    <t>o__Microtrichales</t>
  </si>
  <si>
    <t>f__UBA8139</t>
  </si>
  <si>
    <t>A2-18-all-fractions_metab_maxb_92</t>
  </si>
  <si>
    <t>A2-18-all-fractions_Betaproteobacteria_63_8</t>
  </si>
  <si>
    <t>Betaproteobacteria, Proteobacteria, Bacteria</t>
  </si>
  <si>
    <t>Betaproteobacteria</t>
  </si>
  <si>
    <t>64_2</t>
  </si>
  <si>
    <t>c__Gammaproteobacteria</t>
  </si>
  <si>
    <t>o__Burkholderiales</t>
  </si>
  <si>
    <t>f__Palsa-1005</t>
  </si>
  <si>
    <t>g__PALSA-1003</t>
  </si>
  <si>
    <t>A2-16-all-fractions_metab_maxb_93</t>
  </si>
  <si>
    <t>A2-16-all-fractions_Betaproteobacteria_63_10</t>
  </si>
  <si>
    <t>64_1</t>
  </si>
  <si>
    <t>A3-18-all-fractions_metab_conc_126</t>
  </si>
  <si>
    <t>A3-18-all-fractions_Deltaproteobacteria_69_10</t>
  </si>
  <si>
    <t>72_0</t>
  </si>
  <si>
    <t>A1-18-all-fractions_metab_22</t>
  </si>
  <si>
    <t>A1-18-all-fractions_Betaproteobacteria_63_7</t>
  </si>
  <si>
    <t>64_3</t>
  </si>
  <si>
    <t>A3-18-all-fractions_metab_conc_112</t>
  </si>
  <si>
    <t>A3-18-all-fractions_Actinobacteria_70_23</t>
  </si>
  <si>
    <t>201_1</t>
  </si>
  <si>
    <t>f__Jatrophihabitantaceae</t>
  </si>
  <si>
    <t>g__Jatrophihabitans</t>
  </si>
  <si>
    <t>A2-18-all-fractions_metab_conc_89</t>
  </si>
  <si>
    <t>A2-18-all-fractions_Actinobacteria_70_22</t>
  </si>
  <si>
    <t>A2-16-all-fractions_metab_conc_41</t>
  </si>
  <si>
    <t>A2-16-all-fractions_Actinobacteria_70_9</t>
  </si>
  <si>
    <t>201_2</t>
  </si>
  <si>
    <t>A2-18-all-fractions_metab_conc_33</t>
  </si>
  <si>
    <t>A2-18-all-fractions_Actinobacteria_68_11</t>
  </si>
  <si>
    <t>217_0</t>
  </si>
  <si>
    <t>o__Frankiales</t>
  </si>
  <si>
    <t>A3-16-all-fractions_metab_46</t>
  </si>
  <si>
    <t>A3-16-all-fractions_Actinobacteria_69_25</t>
  </si>
  <si>
    <t>120_2</t>
  </si>
  <si>
    <t>A3-16-all-fractions_metab_72</t>
  </si>
  <si>
    <t>A3-16-all-fractions_Actinobacteria_70_10</t>
  </si>
  <si>
    <t>201_3</t>
  </si>
  <si>
    <t>A3-18-all-fractions_metab_131</t>
  </si>
  <si>
    <t>A3-18-all-fractions_Proteobacteria_70_9</t>
  </si>
  <si>
    <t>Proteobacteria, Bacteria</t>
  </si>
  <si>
    <t>78_0</t>
  </si>
  <si>
    <t>A2-16-all-fractions_metab_69</t>
  </si>
  <si>
    <t>A2-16-all-fractions_Actinobacteria_72_10</t>
  </si>
  <si>
    <t>104_1</t>
  </si>
  <si>
    <t>A2-18-all-fractions_metab_54</t>
  </si>
  <si>
    <t>A2-18-all-fractions_Actinobacteria_72_13</t>
  </si>
  <si>
    <t>A3-16-all-fractions_metab_conc_65</t>
  </si>
  <si>
    <t>A3-16-all-fractions_Rhizobiales_63_23</t>
  </si>
  <si>
    <t>A3-18-all-fractions_metab_conc_57</t>
  </si>
  <si>
    <t>A3-18-all-fractions_Rhizobiales_63_30</t>
  </si>
  <si>
    <t>A2-18-all-fractions_metab_conc_128</t>
  </si>
  <si>
    <t>A2-18-all-fractions_Rhizobiales_63_17</t>
  </si>
  <si>
    <t>A2-16-all-fractions_metab_conc_80</t>
  </si>
  <si>
    <t>A2-16-all-fractions_Rhizobiales_63_17</t>
  </si>
  <si>
    <t>A1-18-all-fractions_metab_conc_65</t>
  </si>
  <si>
    <t>A1-18-all-fractions_Rhizobiales_63_8</t>
  </si>
  <si>
    <t>69_2</t>
  </si>
  <si>
    <t>A1-18-all-fractions_metab_conc_51</t>
  </si>
  <si>
    <t>A1-18-all-fractions_Gemmatimonadetes_62_10</t>
  </si>
  <si>
    <t>Gemmatimonadetes, Bacteria</t>
  </si>
  <si>
    <t>Gemmatimonadetes</t>
  </si>
  <si>
    <t>281_0</t>
  </si>
  <si>
    <t>p__Gemmatimonadota</t>
  </si>
  <si>
    <t>c__Gemmatimonadetes</t>
  </si>
  <si>
    <t>o__Gemmatimonadales</t>
  </si>
  <si>
    <t>f__Gemmatimonadaceae</t>
  </si>
  <si>
    <t>g__UBA4720</t>
  </si>
  <si>
    <t>A2-16-all-fractions_metab_conc_78</t>
  </si>
  <si>
    <t>A2-16-all-fractions_Actinobacteria_67_11</t>
  </si>
  <si>
    <t>A3-16-all-fractions_metab_10</t>
  </si>
  <si>
    <t>A3-16-all-fractions_Solirubrobacterales_71_13</t>
  </si>
  <si>
    <t>128_1</t>
  </si>
  <si>
    <t>g__Palsa-744</t>
  </si>
  <si>
    <t>A2-18-all-fractions_metab_conc_64</t>
  </si>
  <si>
    <t>A2-18-all-fractions_Actinobacteria_67_12</t>
  </si>
  <si>
    <t>A1-18-all-fractions_metab_conc_75</t>
  </si>
  <si>
    <t>A1-18-all-fractions_Actinobacteria_67_12</t>
  </si>
  <si>
    <t>A3-18-all-fractions_metab_conc_17</t>
  </si>
  <si>
    <t>A3-18-all-fractions_Actinobacteria_67_13</t>
  </si>
  <si>
    <t>A1-16-all-fractions_metab_conc_89</t>
  </si>
  <si>
    <t>A1-16-all-fractions_Catenulispora_acidiphila_71_10</t>
  </si>
  <si>
    <t>Catenulispora acidiphila, Catenulispora, Catenulisporales, Actinobacteria, Actinobacteria, Bacteria</t>
  </si>
  <si>
    <t>Catenulisporales</t>
  </si>
  <si>
    <t>Catenulispora</t>
  </si>
  <si>
    <t>Catenulisporaacidiphila</t>
  </si>
  <si>
    <t>222_1</t>
  </si>
  <si>
    <t>o__Streptomycetales</t>
  </si>
  <si>
    <t>f__Catenulisporaceae</t>
  </si>
  <si>
    <t>g__Catenulispora</t>
  </si>
  <si>
    <t>A3-18-all-fractions_metab_46</t>
  </si>
  <si>
    <t>A3-18-all-fractions_Solirubrobacterales_71_11</t>
  </si>
  <si>
    <t>128_2</t>
  </si>
  <si>
    <t>A3-16-all-fractions_metab_maxbC_84</t>
  </si>
  <si>
    <t>A3-16-all-fractions_Bacteria_73_22</t>
  </si>
  <si>
    <t>102_0</t>
  </si>
  <si>
    <t>A3-16-all-fractions_metab_7</t>
  </si>
  <si>
    <t>A3-16-all-fractions_Cystobacter_violaceus_71_9</t>
  </si>
  <si>
    <t>Cystobacter violaceus, Cystobacter, Myxococcales, Deltaproteobacteria, Proteobacteria, Bacteria</t>
  </si>
  <si>
    <t>Myxococcales</t>
  </si>
  <si>
    <t>Cystobacter</t>
  </si>
  <si>
    <t>Cystobacterviolaceus</t>
  </si>
  <si>
    <t>61_1</t>
  </si>
  <si>
    <t>f__Myxococcaceae</t>
  </si>
  <si>
    <t>g__Archangium</t>
  </si>
  <si>
    <t>A1-18-all-fractions_metab_conc_68</t>
  </si>
  <si>
    <t>A1-18-all-fractions_Amycolatopsis_69_9</t>
  </si>
  <si>
    <t>219_2</t>
  </si>
  <si>
    <t>A2-16-all-fractions_metab_conc_31</t>
  </si>
  <si>
    <t>A2-16-all-fractions_Deltaproteobacteria_69_12</t>
  </si>
  <si>
    <t>75_0</t>
  </si>
  <si>
    <t>A2-16-all-fractions_metab_74</t>
  </si>
  <si>
    <t>A2-16-all-fractions_Actinobacteria_73_15</t>
  </si>
  <si>
    <t>142_1</t>
  </si>
  <si>
    <t>A3-16-all-fractions_metab_20</t>
  </si>
  <si>
    <t>A3-16-all-fractions_Actinobacteria_73_16</t>
  </si>
  <si>
    <t>142_2</t>
  </si>
  <si>
    <t>A3-16-all-fractions_metab_89</t>
  </si>
  <si>
    <t>A3-16-all-fractions_Actinobacteria_70_22</t>
  </si>
  <si>
    <t>111_1</t>
  </si>
  <si>
    <t>A2-16-all-fractions_metab_conc_110</t>
  </si>
  <si>
    <t>A2-16-all-fractions_Actinobacteria_70_28</t>
  </si>
  <si>
    <t>A3-18-all-fractions_metab_conc_14</t>
  </si>
  <si>
    <t>A3-18-all-fractions_Actinobacteria_70_37</t>
  </si>
  <si>
    <t>A2-18-all-fractions_metab_conc_10</t>
  </si>
  <si>
    <t>A2-18-all-fractions_Actinobacteria_70_33</t>
  </si>
  <si>
    <t>A3-16-all-fractions_metab_73</t>
  </si>
  <si>
    <t>A3-16-all-fractions_Actinobacteria_69_15</t>
  </si>
  <si>
    <t>110_1</t>
  </si>
  <si>
    <t>A2-16-all-fractions_metab_63</t>
  </si>
  <si>
    <t>A2-16-all-fractions_Cystobacter_violaceus_70_22</t>
  </si>
  <si>
    <t>A3-18-all-fractions_metab_conc_132</t>
  </si>
  <si>
    <t>A3-18-all-fractions_Micrococcales_73_11</t>
  </si>
  <si>
    <t>Micrococcales, Actinobacteria, Actinobacteria, Bacteria</t>
  </si>
  <si>
    <t>Micrococcales</t>
  </si>
  <si>
    <t>215_0</t>
  </si>
  <si>
    <t>o__Actinomycetales</t>
  </si>
  <si>
    <t>f__Microbacteriaceae</t>
  </si>
  <si>
    <t>g__Amnibacterium</t>
  </si>
  <si>
    <t>A3-18-all-fractions_metab_conc_27</t>
  </si>
  <si>
    <t>A3-18-all-fractions_Mycobacterium_68_11</t>
  </si>
  <si>
    <t>Mycobacterium, Corynebacteriales, Actinobacteria, Actinobacteria, Bacteria</t>
  </si>
  <si>
    <t>Corynebacteriales</t>
  </si>
  <si>
    <t>Mycobacterium</t>
  </si>
  <si>
    <t>188_0</t>
  </si>
  <si>
    <t>f__Mycobacteriaceae</t>
  </si>
  <si>
    <t>g__Mycobacterium</t>
  </si>
  <si>
    <t>A1-18-all-fractions_metab_conc_26</t>
  </si>
  <si>
    <t>A1-18-all-fractions_Actinobacteria_72_16</t>
  </si>
  <si>
    <t>A3-16-all-fractions_metab_17</t>
  </si>
  <si>
    <t>A3-16-all-fractions_Actinobacteria_70_11</t>
  </si>
  <si>
    <t>173_0</t>
  </si>
  <si>
    <t>o__Propionibacteriales</t>
  </si>
  <si>
    <t>f__Propionibacteriaceae</t>
  </si>
  <si>
    <t>A3-16-all-fractions_metab_conc_35</t>
  </si>
  <si>
    <t>A3-16-all-fractions_Solirubrobacterales_70_24</t>
  </si>
  <si>
    <t>A3-18-all-fractions_metab_conc_101</t>
  </si>
  <si>
    <t>A3-18-all-fractions_Solirubrobacterales_70_23</t>
  </si>
  <si>
    <t>A1-18-all-fractions_metab_conc_34</t>
  </si>
  <si>
    <t>A1-18-all-fractions_Solirubrobacterales_70_16</t>
  </si>
  <si>
    <t>A2-18-all-fractions_metab_conc_18</t>
  </si>
  <si>
    <t>A2-18-all-fractions_Solirubrobacterales_70_16</t>
  </si>
  <si>
    <t>A2-16-all-fractions_metab_62</t>
  </si>
  <si>
    <t>A2-16-all-fractions_Solirubrobacterales_70_18</t>
  </si>
  <si>
    <t>A2-16-all-fractions_metab_conc_102</t>
  </si>
  <si>
    <t>A2-16-all-fractions_Actinobacteria_72_17</t>
  </si>
  <si>
    <t>A3-18-all-fractions_metab_conc_9</t>
  </si>
  <si>
    <t>A3-18-all-fractions_Actinobacteria_72_16</t>
  </si>
  <si>
    <t>A2-18-all-fractions_metab_conc_82</t>
  </si>
  <si>
    <t>A2-18-all-fractions_Actinobacteria_72_20</t>
  </si>
  <si>
    <t>A1-16-all-fractions_metab_conc_85</t>
  </si>
  <si>
    <t>A1-16-all-fractions_Burkholderiales_70_23</t>
  </si>
  <si>
    <t>Burkholderiales, Betaproteobacteria, Proteobacteria, Bacteria</t>
  </si>
  <si>
    <t>Burkholderiales</t>
  </si>
  <si>
    <t>249_1</t>
  </si>
  <si>
    <t>f__Burkholderiaceae</t>
  </si>
  <si>
    <t>A3-18-all-fractions_metab_conc_29</t>
  </si>
  <si>
    <t>A3-18-all-fractions_Actinobacteria_69_17</t>
  </si>
  <si>
    <t>A3-18-all-fractions_conc_100</t>
  </si>
  <si>
    <t>A3-18-all-fractions_Bacteria_63_8</t>
  </si>
  <si>
    <t>287_0</t>
  </si>
  <si>
    <t>f__GWC2-71-9</t>
  </si>
  <si>
    <t>A3-18-all-fractions_metab_conc_79</t>
  </si>
  <si>
    <t>A3-18-all-fractions_Propionibacteriales_71_11</t>
  </si>
  <si>
    <t>Propionibacteriales, Actinobacteria, Actinobacteria, Bacteria</t>
  </si>
  <si>
    <t>Propionibacteriales</t>
  </si>
  <si>
    <t>184_1</t>
  </si>
  <si>
    <t>f__Nocardioidaceae</t>
  </si>
  <si>
    <t>g__Nocardioides</t>
  </si>
  <si>
    <t>A2-18-all-fractions_metab_conc_75</t>
  </si>
  <si>
    <t>A2-18-all-fractions_Propionibacteriales_71_13</t>
  </si>
  <si>
    <t>A3-18-all-fractions_metab_conc_43</t>
  </si>
  <si>
    <t>A3-18-all-fractions_Burkholderiales_70_14</t>
  </si>
  <si>
    <t>A3-16-all-fractions_metab_conc_54</t>
  </si>
  <si>
    <t>A3-16-all-fractions_Burkholderiales_70_28</t>
  </si>
  <si>
    <t>A1-18-all-fractions_metab_conc_7</t>
  </si>
  <si>
    <t>A1-18-all-fractions_Burkholderiales_70_12</t>
  </si>
  <si>
    <t>A2-18-all-fractions_metab_conc_105</t>
  </si>
  <si>
    <t>A2-18-all-fractions_Burkholderiales_70_14</t>
  </si>
  <si>
    <t>A2-16-all-fractions_metab_conc_70</t>
  </si>
  <si>
    <t>A2-16-all-fractions_Burkholderiales_70_21</t>
  </si>
  <si>
    <t>A2-18-all-fractions_metab_conc_68</t>
  </si>
  <si>
    <t>A2-18-all-fractions_Actinobacteria_70_15</t>
  </si>
  <si>
    <t>A3-18-all-fractions_metab_61</t>
  </si>
  <si>
    <t>A3-18-all-fractions_Actinobacteria_70_16</t>
  </si>
  <si>
    <t>157_1</t>
  </si>
  <si>
    <t>A2-18-all-fractions_metab_conc_111</t>
  </si>
  <si>
    <t>A2-18-all-fractions_Actinobacteria_70_16</t>
  </si>
  <si>
    <t>A3-18-all-fractions_metab_conc_49</t>
  </si>
  <si>
    <t>A3-18-all-fractions_Solirubrobacterales_68_12</t>
  </si>
  <si>
    <t>161_0</t>
  </si>
  <si>
    <t>g__Palsa-465</t>
  </si>
  <si>
    <t>A2-16-all-fractions_metab_conc_8</t>
  </si>
  <si>
    <t>A2-16-all-fractions_Actinobacteria_68_10</t>
  </si>
  <si>
    <t>A3-18-all-fractions_metab_conc_1</t>
  </si>
  <si>
    <t>A3-18-all-fractions_Actinobacteria_68_11</t>
  </si>
  <si>
    <t>A2-18-all-fractions_metab_conc_49</t>
  </si>
  <si>
    <t>A2-18-all-fractions_Actinobacteria_68_10</t>
  </si>
  <si>
    <t>A3-18-all-fractions_metab_65</t>
  </si>
  <si>
    <t>A3-18-all-fractions_Actinobacteria_69_21</t>
  </si>
  <si>
    <t>156_1</t>
  </si>
  <si>
    <t>A3-16-all-fractions_metab_conc_44</t>
  </si>
  <si>
    <t>A3-16-all-fractions_Actinobacteria_69_17</t>
  </si>
  <si>
    <t>A3-16-all-fractions_conc_105</t>
  </si>
  <si>
    <t>A3-16-all-fractions_Gemmatimonadetes_64_12</t>
  </si>
  <si>
    <t>267_1</t>
  </si>
  <si>
    <t>g__AG2</t>
  </si>
  <si>
    <t>A3-18-all-fractions_metab_conc_86</t>
  </si>
  <si>
    <t>A3-18-all-fractions_Gemmatimonadetes_64_15</t>
  </si>
  <si>
    <t>A2-18-all-fractions_metab_conc_83</t>
  </si>
  <si>
    <t>A2-18-all-fractions_Gemmatimonadetes_61_11</t>
  </si>
  <si>
    <t>279_2</t>
  </si>
  <si>
    <t>A2-16-all-fractions_metab_conc_58</t>
  </si>
  <si>
    <t>A2-16-all-fractions_Gemmatimonadetes_61_10</t>
  </si>
  <si>
    <t>279_1</t>
  </si>
  <si>
    <t>A2-18-all-fractions_metab_conc_121</t>
  </si>
  <si>
    <t>A2-18-all-fractions_Actinobacteria_67_8</t>
  </si>
  <si>
    <t>183_0</t>
  </si>
  <si>
    <t>g__PALSA-610</t>
  </si>
  <si>
    <t>A3-18-all-fractions_metab_conc_10</t>
  </si>
  <si>
    <t>A3-18-all-fractions_Gemmatimonadetes_64_12</t>
  </si>
  <si>
    <t>268_2</t>
  </si>
  <si>
    <t>A2-16-all-fractions_metab_conc_50</t>
  </si>
  <si>
    <t>A2-16-all-fractions_Gemmatimonadetes_63_11</t>
  </si>
  <si>
    <t>A2-18-all-fractions_metab_conc_61</t>
  </si>
  <si>
    <t>A2-18-all-fractions_Gemmatimonadetes_63_11</t>
  </si>
  <si>
    <t>A3-16-all-fractions_conc_61</t>
  </si>
  <si>
    <t>A3-16-all-fractions_Catenulispora_acidiphila_72_13</t>
  </si>
  <si>
    <t>222_2</t>
  </si>
  <si>
    <t>A1-16-all-fractions_metab_conc_51</t>
  </si>
  <si>
    <t>A1-16-all-fractions_Terrabacter_sp__28_72_9</t>
  </si>
  <si>
    <t>Terrabacter sp. 28, Terrabacter, Micrococcales, Actinobacteria, Actinobacteria, Bacteria</t>
  </si>
  <si>
    <t>Terrabacter</t>
  </si>
  <si>
    <t>Terrabactersp.28</t>
  </si>
  <si>
    <t>212_0</t>
  </si>
  <si>
    <t>f__Dermatophilaceae</t>
  </si>
  <si>
    <t>A3-18-all-fractions_metab_conc_38</t>
  </si>
  <si>
    <t>A3-18-all-fractions_Sphingomodales_68_16</t>
  </si>
  <si>
    <t>Sphingomodales, Alphaproteobacteria, Proteobacteria, Bacteria</t>
  </si>
  <si>
    <t>Sphingomounknowndales</t>
  </si>
  <si>
    <t>232_0</t>
  </si>
  <si>
    <t>o__Sphingomonadales</t>
  </si>
  <si>
    <t>f__Sphingomonadaceae</t>
  </si>
  <si>
    <t>g__Sphningosinicella</t>
  </si>
  <si>
    <t>A3-18-all-fractions_metab_72</t>
  </si>
  <si>
    <t>A3-18-all-fractions_Gemmatimonadetes_69_12</t>
  </si>
  <si>
    <t>289_2</t>
  </si>
  <si>
    <t>g__AG11</t>
  </si>
  <si>
    <t>A3-16-all-fractions_metab_conc_22</t>
  </si>
  <si>
    <t>A3-16-all-fractions_Actinobacteria_72_26</t>
  </si>
  <si>
    <t>200_3</t>
  </si>
  <si>
    <t>A3-18-all-fractions_metab_conc_127</t>
  </si>
  <si>
    <t>A3-18-all-fractions_Actinobacteria_72_17</t>
  </si>
  <si>
    <t>200_2</t>
  </si>
  <si>
    <t>A2-16-all-fractions_metab_conc_73</t>
  </si>
  <si>
    <t>A2-16-all-fractions_Actinobacteria_72_14</t>
  </si>
  <si>
    <t>200_1</t>
  </si>
  <si>
    <t>A2-18-all-fractions_conc_77</t>
  </si>
  <si>
    <t>A2-18-all-fractions_Actinobacteria_72_21</t>
  </si>
  <si>
    <t>200_4</t>
  </si>
  <si>
    <t>A2-18-all-fractions_metab_conc_98</t>
  </si>
  <si>
    <t>A2-18-all-fractions_Gemmatimonadetes_69_16</t>
  </si>
  <si>
    <t>289_1</t>
  </si>
  <si>
    <t>A2-16-all-fractions_metab_conc_99</t>
  </si>
  <si>
    <t>A2-16-all-fractions_Acidobacteriales_58_11</t>
  </si>
  <si>
    <t>Acidobacteriales, Acidobacteriia, Acidobacteria, Bacteria</t>
  </si>
  <si>
    <t>Acidobacteria</t>
  </si>
  <si>
    <t>Acidobacteriia</t>
  </si>
  <si>
    <t>Acidobacteriales</t>
  </si>
  <si>
    <t>299_0</t>
  </si>
  <si>
    <t>p__Acidobacteriota</t>
  </si>
  <si>
    <t>c__Acidobacteriae</t>
  </si>
  <si>
    <t>o__Acidobacteriales</t>
  </si>
  <si>
    <t>f__Acidobacteriaceae</t>
  </si>
  <si>
    <t>g__KBS-89</t>
  </si>
  <si>
    <t>A1-16-all-fractions_metab_conc_40</t>
  </si>
  <si>
    <t>A1-16-all-fractions_Propionibacteriales_72_18</t>
  </si>
  <si>
    <t>211_0</t>
  </si>
  <si>
    <t>A1-18-all-fractions_metab_conc_35</t>
  </si>
  <si>
    <t>A1-18-all-fractions_Caulobacterales_71_11</t>
  </si>
  <si>
    <t>Caulobacterales, Alphaproteobacteria, Proteobacteria, Bacteria</t>
  </si>
  <si>
    <t>Caulobacterales</t>
  </si>
  <si>
    <t>244_0</t>
  </si>
  <si>
    <t>o__Caulobacterales</t>
  </si>
  <si>
    <t>f__Caulobacteraceae</t>
  </si>
  <si>
    <t>g__Phenylobacterium</t>
  </si>
  <si>
    <t>A3-16-all-fractions_metab_maxb_64</t>
  </si>
  <si>
    <t>A3-16-all-fractions_Arthrobacter_phenthrenivorans_66_18</t>
  </si>
  <si>
    <t>Arthrobacter phenthrenivorans, Arthrobacter, Micrococcales, Actinobacteria, Actinobacteria, Bacteria</t>
  </si>
  <si>
    <t>Arthrobacter</t>
  </si>
  <si>
    <t>Arthrobacterpheunknownnthrenivorans</t>
  </si>
  <si>
    <t>27_2</t>
  </si>
  <si>
    <t>f__Micrococcaceae</t>
  </si>
  <si>
    <t>g__Pseudarthrobacter</t>
  </si>
  <si>
    <t>A1-16-all-fractions_metab_conc_31</t>
  </si>
  <si>
    <t>A1-16-all-fractions_Burkholderia_63_10</t>
  </si>
  <si>
    <t>Burkholderia, Burkholderiales, Betaproteobacteria, Proteobacteria, Bacteria</t>
  </si>
  <si>
    <t>Burkholderia</t>
  </si>
  <si>
    <t>255_0</t>
  </si>
  <si>
    <t>g__Caballeronia</t>
  </si>
  <si>
    <t>A1-16-all-fractions_conc_68</t>
  </si>
  <si>
    <t>A1-16-all-fractions_Arthrobacter_phenthrenivorans_65_36</t>
  </si>
  <si>
    <t>27_1</t>
  </si>
  <si>
    <t>A3-18-all-fractions_metab_conc_130</t>
  </si>
  <si>
    <t>A3-18-all-fractions_Sphingomodales_65_15</t>
  </si>
  <si>
    <t>235_1</t>
  </si>
  <si>
    <t>g__Sphingomonas_A</t>
  </si>
  <si>
    <t>A3-16-all-fractions_metab_conc_41</t>
  </si>
  <si>
    <t>A3-16-all-fractions_Caulobacterales_70_23</t>
  </si>
  <si>
    <t>243_1</t>
  </si>
  <si>
    <t>A3-18-all-fractions_metab_conc_82</t>
  </si>
  <si>
    <t>A3-18-all-fractions_Caulobacterales_70_28</t>
  </si>
  <si>
    <t>A2-16-all-fractions_metab_conc_100</t>
  </si>
  <si>
    <t>A2-16-all-fractions_Sphingomodales_65_26</t>
  </si>
  <si>
    <t>A2-16-all-fractions_metab_conc_72</t>
  </si>
  <si>
    <t>A2-16-all-fractions_Caulobacterales_70_34</t>
  </si>
  <si>
    <t>A1-18-all-fractions_metab_conc_18</t>
  </si>
  <si>
    <t>A1-18-all-fractions_Caulobacterales_70_21</t>
  </si>
  <si>
    <t>A2-18-all-fractions_maxb_conc_17</t>
  </si>
  <si>
    <t>A2-18-all-fractions_Caulobacterales_70_17</t>
  </si>
  <si>
    <t>A2-18-all-fractions_metab_conc_127</t>
  </si>
  <si>
    <t>A2-18-all-fractions_Sphingomodales_65_15</t>
  </si>
  <si>
    <t>A2-16-all-fractions_metab_conc_27</t>
  </si>
  <si>
    <t>A2-16-all-fractions_Massilia_sp__JS1662_67_13</t>
  </si>
  <si>
    <t>Massilia sp. JS1662, Massilia, Burkholderiales, Betaproteobacteria, Proteobacteria, Bacteria</t>
  </si>
  <si>
    <t>Massilia</t>
  </si>
  <si>
    <t>Massiliasp.JS1662</t>
  </si>
  <si>
    <t>258_0</t>
  </si>
  <si>
    <t>g__Massilia</t>
  </si>
  <si>
    <t>A1-16-all-fractions_metab_conc_44</t>
  </si>
  <si>
    <t>A1-16-all-fractions_Myxococcales_72_10</t>
  </si>
  <si>
    <t>Myxococcales, Deltaproteobacteria, Proteobacteria, Bacteria</t>
  </si>
  <si>
    <t>297_0</t>
  </si>
  <si>
    <t>A1-16-all-fractions_metab_conc_20</t>
  </si>
  <si>
    <t>A1-16-all-fractions_Caulobacterales_70_38</t>
  </si>
  <si>
    <t>A3-16-all-fractions_maxb_98</t>
  </si>
  <si>
    <t>A3-16-all-fractions_Elusimicrobia_70_26</t>
  </si>
  <si>
    <t>Elusimicrobia, Elusimicrobia, Bacteria</t>
  </si>
  <si>
    <t>Elusimicrobia</t>
  </si>
  <si>
    <t>275_1</t>
  </si>
  <si>
    <t>p__Elusimicrobiota</t>
  </si>
  <si>
    <t>c__Elusimicrobia</t>
  </si>
  <si>
    <t>o__UBA1565</t>
  </si>
  <si>
    <t>f__UBA9628</t>
  </si>
  <si>
    <t>g__PALSA-1176</t>
  </si>
  <si>
    <t>A3-18-all-fractions_metab_conc_133</t>
  </si>
  <si>
    <t>A3-18-all-fractions_Myxococcales_66_10</t>
  </si>
  <si>
    <t>296_1</t>
  </si>
  <si>
    <t>A3-16-all-fractions_metab_94</t>
  </si>
  <si>
    <t>A3-16-all-fractions_Burkholderiales_63_10</t>
  </si>
  <si>
    <t>252_1</t>
  </si>
  <si>
    <t>g__Herminiimonas</t>
  </si>
  <si>
    <t>A3-18-all-fractions_metab_conc_140</t>
  </si>
  <si>
    <t>63_2</t>
  </si>
  <si>
    <t>c__Polyangia</t>
  </si>
  <si>
    <t>o__Haliangiales</t>
  </si>
  <si>
    <t>f__Haliangiaceae</t>
  </si>
  <si>
    <t>A2-16-all-fractions_conc_9</t>
  </si>
  <si>
    <t>A2-16-all-fractions_Elusimicrobia_70_35</t>
  </si>
  <si>
    <t>A3-18-all-fractions_metab_conc_20</t>
  </si>
  <si>
    <t>A3-18-all-fractions_Elusimicrobia_70_10</t>
  </si>
  <si>
    <t>A2-18-all-fractions_metab_90</t>
  </si>
  <si>
    <t>A2-18-all-fractions_Elusimicrobia_70_8</t>
  </si>
  <si>
    <t>A2-16-all-fractions_metab_conc_2</t>
  </si>
  <si>
    <t>A2-16-all-fractions_Sphingomodales_61_8</t>
  </si>
  <si>
    <t>241_2</t>
  </si>
  <si>
    <t>A1-18-all-fractions_metab_conc_42</t>
  </si>
  <si>
    <t>A1-18-all-fractions_Sphingomodales_61_10</t>
  </si>
  <si>
    <t>241_1</t>
  </si>
  <si>
    <t>A1-18-all-fractions_metab_conc_57</t>
  </si>
  <si>
    <t>A1-18-all-fractions_Sphingomodales_65_17</t>
  </si>
  <si>
    <t>234_1</t>
  </si>
  <si>
    <t>A3-16-all-fractions_metab_conc_113</t>
  </si>
  <si>
    <t>A3-16-all-fractions_Sphingomodales_65_19</t>
  </si>
  <si>
    <t>A3-18-all-fractions_metab_conc_87</t>
  </si>
  <si>
    <t>A3-18-all-fractions_Sphingomodales_65_14</t>
  </si>
  <si>
    <t>A2-16-all-fractions_metab_conc_95</t>
  </si>
  <si>
    <t>63_1</t>
  </si>
  <si>
    <t>A2-18-all-fractions_conc_14</t>
  </si>
  <si>
    <t>A2-18-all-fractions_Deltaproteobacteria_69_14</t>
  </si>
  <si>
    <t>A3-16-all-fractions_metab_conc_15</t>
  </si>
  <si>
    <t>A3-16-all-fractions_Massilia_sp__JS1662_66_17</t>
  </si>
  <si>
    <t>256_0</t>
  </si>
  <si>
    <t>A1-16-all-fractions_maxb_61</t>
  </si>
  <si>
    <t>A1-16-all-fractions_Bacteria_51_7</t>
  </si>
  <si>
    <t>15_1</t>
  </si>
  <si>
    <t>p__Bdellovibrionota</t>
  </si>
  <si>
    <t>c__Bacteriovoracia</t>
  </si>
  <si>
    <t>o__UBA1018</t>
  </si>
  <si>
    <t>f__UBA1018</t>
  </si>
  <si>
    <t>A1-18-all-fractions_metab_conc_64</t>
  </si>
  <si>
    <t>A1-18-all-fractions_Burkholderiales_71_12</t>
  </si>
  <si>
    <t>246_2</t>
  </si>
  <si>
    <t>g__Vitreoscilla_A</t>
  </si>
  <si>
    <t>A2-16-all-fractions_metab_conc_76</t>
  </si>
  <si>
    <t>A2-16-all-fractions_Burkholderiales_71_36</t>
  </si>
  <si>
    <t>246_1</t>
  </si>
  <si>
    <t>A3-16-all-fractions_maxb_87</t>
  </si>
  <si>
    <t>A3-16-all-fractions_Bacteria_53_7</t>
  </si>
  <si>
    <t>17_2</t>
  </si>
  <si>
    <t>A1-18-all-fractions_conc_50</t>
  </si>
  <si>
    <t>A1-18-all-fractions_Burkholderia_graminis_63_7</t>
  </si>
  <si>
    <t>Burkholderia graminis, Burkholderia, Burkholderiales, Betaproteobacteria, Proteobacteria, Bacteria</t>
  </si>
  <si>
    <t>Burkholderiagraminis</t>
  </si>
  <si>
    <t>254_6</t>
  </si>
  <si>
    <t>g__Paraburkholderia</t>
  </si>
  <si>
    <t>s__Paraburkholderia graminis</t>
  </si>
  <si>
    <t>A3-18-all-fractions_conc_47</t>
  </si>
  <si>
    <t>A3-18-all-fractions_Burkholderia_graminis_63_8</t>
  </si>
  <si>
    <t>254_5</t>
  </si>
  <si>
    <t>A2-18-all-fractions_metab_conc_25</t>
  </si>
  <si>
    <t>A2-18-all-fractions_Burkholderiales_71_16</t>
  </si>
  <si>
    <t>A2-16-all-fractions_metab_conc_44</t>
  </si>
  <si>
    <t>A2-16-all-fractions_Burkholderia_graminis_63_13</t>
  </si>
  <si>
    <t>254_1</t>
  </si>
  <si>
    <t>A3-18-all-fractions_metab_conc_92</t>
  </si>
  <si>
    <t>A3-18-all-fractions_Burkholderiales_69_34</t>
  </si>
  <si>
    <t>247_2</t>
  </si>
  <si>
    <t>A3-16-all-fractions_metab_conc_75</t>
  </si>
  <si>
    <t>A3-16-all-fractions_Burkholderiales_69_50</t>
  </si>
  <si>
    <t>247_3</t>
  </si>
  <si>
    <t>A2-16-all-fractions_metab_conc_14</t>
  </si>
  <si>
    <t>A2-16-all-fractions_Burkholderiales_69_27</t>
  </si>
  <si>
    <t>247_1</t>
  </si>
  <si>
    <t>A1-18-all-fractions_conc_47</t>
  </si>
  <si>
    <t>A1-18-all-fractions_Bacteria_53_8</t>
  </si>
  <si>
    <t>17_1</t>
  </si>
  <si>
    <t>A3-18-all-fractions_metab_138</t>
  </si>
  <si>
    <t>A3-18-all-fractions_Bdellovibrioles_52_11</t>
  </si>
  <si>
    <t>Bdellovibrioles, Bdellovibrio, Bacteria</t>
  </si>
  <si>
    <t>Bdellovibrio</t>
  </si>
  <si>
    <t>Bdellovibriounknownles</t>
  </si>
  <si>
    <t>A1-18-all-fractions_metab_conc_67</t>
  </si>
  <si>
    <t>A1-18-all-fractions_Propionibacteriales_68_10</t>
  </si>
  <si>
    <t>202_1</t>
  </si>
  <si>
    <t>A1-16-all-fractions_metab_conc_25</t>
  </si>
  <si>
    <t>A1-16-all-fractions_Massilia_66_14</t>
  </si>
  <si>
    <t>Massilia, Burkholderiales, Betaproteobacteria, Proteobacteria, Bacteria</t>
  </si>
  <si>
    <t>259_0</t>
  </si>
  <si>
    <t>A1-18-all-fractions_metab_maxbC_14</t>
  </si>
  <si>
    <t>A1-18-all-fractions_Bdellovibrioles_51_17</t>
  </si>
  <si>
    <t>A1-16-all-fractions_metab_conc_63</t>
  </si>
  <si>
    <t>A1-16-all-fractions_Sphingomodales_65_31</t>
  </si>
  <si>
    <t>A1-16-all-fractions_metab_conc_5</t>
  </si>
  <si>
    <t>A1-16-all-fractions_Burkholderiales_69_37</t>
  </si>
  <si>
    <t>248_1</t>
  </si>
  <si>
    <t>A1-16-all-fractions_metab_maxbC_52</t>
  </si>
  <si>
    <t>A1-16-all-fractions_Propionibacteriales_68_40</t>
  </si>
  <si>
    <t>H2-16-all-fractions_metab_conc_41</t>
  </si>
  <si>
    <t>H2-16-all-fractions_Actinobacteria_74_12</t>
  </si>
  <si>
    <t>167_2</t>
  </si>
  <si>
    <t>H</t>
  </si>
  <si>
    <t>H2-16</t>
  </si>
  <si>
    <t>H2-16-all-fractions_metab_18</t>
  </si>
  <si>
    <t>H2-16-all-fractions_Solirubrobacterales_72_22</t>
  </si>
  <si>
    <t>163_1</t>
  </si>
  <si>
    <t>H2-16-all-fractions_metab_123</t>
  </si>
  <si>
    <t>H2-16-all-fractions_Actinobacteria_72_22</t>
  </si>
  <si>
    <t>108_0</t>
  </si>
  <si>
    <t>H2-16-all-fractions_metab_maxb_130</t>
  </si>
  <si>
    <t>H2-16-all-fractions_Actinobacteria_69_13</t>
  </si>
  <si>
    <t>95_1</t>
  </si>
  <si>
    <t>H2-16-all-fractions_metab_conc_77</t>
  </si>
  <si>
    <t>H2-16-all-fractions_Actinobacteria_71_48</t>
  </si>
  <si>
    <t>149_1</t>
  </si>
  <si>
    <t>H2-16-all-fractions_metab_conc_54</t>
  </si>
  <si>
    <t>H2-16-all-fractions_Actinobacteria_70_18</t>
  </si>
  <si>
    <t>164_0</t>
  </si>
  <si>
    <t>H2-16-all-fractions_metab_conc_10</t>
  </si>
  <si>
    <t>H2-16-all-fractions_Actinobacteria_71_19</t>
  </si>
  <si>
    <t>193_1</t>
  </si>
  <si>
    <t>H2-16-all-fractions_metab_conc_47</t>
  </si>
  <si>
    <t>H2-16-all-fractions_Alphaproteobacteria_65_18</t>
  </si>
  <si>
    <t>58_1</t>
  </si>
  <si>
    <t>o__Acetobacterales</t>
  </si>
  <si>
    <t>f__Acetobacteraceae</t>
  </si>
  <si>
    <t>g__Rhodopila</t>
  </si>
  <si>
    <t>H2-16-all-fractions_metab_conc_135</t>
  </si>
  <si>
    <t>H2-16-all-fractions_Actinobacteria_70_20</t>
  </si>
  <si>
    <t>H2-16-all-fractions_metab_63</t>
  </si>
  <si>
    <t>H2-16-all-fractions_Actinobacteria_69_71</t>
  </si>
  <si>
    <t>116_1</t>
  </si>
  <si>
    <t>g__Palsa-739</t>
  </si>
  <si>
    <t>H2-16-all-fractions_metab_conc_58</t>
  </si>
  <si>
    <t>H2-16-all-fractions_Actinobacteria_69_24</t>
  </si>
  <si>
    <t>121_1</t>
  </si>
  <si>
    <t>H2-16-all-fractions_maxb_conc_24</t>
  </si>
  <si>
    <t>H2-16-all-fractions_Ktedonobacter_racemifer_50_14</t>
  </si>
  <si>
    <t>Ktedonobacter racemifer, Ktedonobacter, Ktedonobacterales, Ktedonobacteria, Chloroflexi, Bacteria</t>
  </si>
  <si>
    <t>Chloroflexi</t>
  </si>
  <si>
    <t>Ktedonobacteria</t>
  </si>
  <si>
    <t>Ktedonobacterales</t>
  </si>
  <si>
    <t>Ktedonobacter</t>
  </si>
  <si>
    <t>Ktedonobacterracemifer</t>
  </si>
  <si>
    <t>10_3</t>
  </si>
  <si>
    <t>f__Ktedonobacteraceae</t>
  </si>
  <si>
    <t>g__UBA11361</t>
  </si>
  <si>
    <t>H2-16-all-fractions_metab_conc_119</t>
  </si>
  <si>
    <t>H2-16-all-fractions_Actinobacteria_73_28</t>
  </si>
  <si>
    <t>192_1</t>
  </si>
  <si>
    <t>f__QHCA01</t>
  </si>
  <si>
    <t>H2-16-all-fractions_metab_conc_19</t>
  </si>
  <si>
    <t>H2-16-all-fractions_Actinobacteria_69_35</t>
  </si>
  <si>
    <t>122_1</t>
  </si>
  <si>
    <t>H2-16-all-fractions_metab_134</t>
  </si>
  <si>
    <t>H2-16-all-fractions_Actinobacteria_71_32</t>
  </si>
  <si>
    <t>117_1</t>
  </si>
  <si>
    <t>H2-16-all-fractions_metab_114</t>
  </si>
  <si>
    <t>H2-16-all-fractions_Bacteria_70_8</t>
  </si>
  <si>
    <t>284_0</t>
  </si>
  <si>
    <t>H1-16-all-fractions_metab_maxb_54</t>
  </si>
  <si>
    <t>H1-16-all-fractions_Actinobacteria_74_10</t>
  </si>
  <si>
    <t>167_3</t>
  </si>
  <si>
    <t>H1-16</t>
  </si>
  <si>
    <t>H1-18-all-fractions_metab_maxb_28</t>
  </si>
  <si>
    <t>H1-18-all-fractions_Actinobacteria_74_12</t>
  </si>
  <si>
    <t>167_1</t>
  </si>
  <si>
    <t>H1-18</t>
  </si>
  <si>
    <t>H3-16-all-fractions_metab_128</t>
  </si>
  <si>
    <t>H3-16-all-fractions_Solirubrobacterales_72_0</t>
  </si>
  <si>
    <t>H3-16</t>
  </si>
  <si>
    <t>H3-18-all-fractions_metab_39</t>
  </si>
  <si>
    <t>H3-18-all-fractions_Solirubrobacterales_72_24</t>
  </si>
  <si>
    <t>H3-18</t>
  </si>
  <si>
    <t>H1-18-all-fractions_metab_conc_86</t>
  </si>
  <si>
    <t>H1-18-all-fractions_Conexibacter_woesei_72_14</t>
  </si>
  <si>
    <t>154_1</t>
  </si>
  <si>
    <t>g__Conexibacter</t>
  </si>
  <si>
    <t>H1-16-all-fractions_metab_conc_57</t>
  </si>
  <si>
    <t>H1-16-all-fractions_Solirubrobacterales_72_43</t>
  </si>
  <si>
    <t>H2-18-all-fractions_metab_28</t>
  </si>
  <si>
    <t>H2-18-all-fractions_Solirubrobacterales_72_27</t>
  </si>
  <si>
    <t>H2-18</t>
  </si>
  <si>
    <t>H1-18-all-fractions_metab_38</t>
  </si>
  <si>
    <t>H1-18-all-fractions_Solirubrobacterales_72_89</t>
  </si>
  <si>
    <t>H3-16-all-fractions_metab_34</t>
  </si>
  <si>
    <t>H3-16-all-fractions_Actinobacteria_73_0</t>
  </si>
  <si>
    <t>167_4</t>
  </si>
  <si>
    <t>H3-18-all-fractions_metab_conc_35</t>
  </si>
  <si>
    <t>H3-18-all-fractions_Alphaproteobacteria_63_13</t>
  </si>
  <si>
    <t>66_2</t>
  </si>
  <si>
    <t>H3-16-all-fractions_metab_conc_98</t>
  </si>
  <si>
    <t>H3-16-all-fractions_Alphaproteobacteria_63_0</t>
  </si>
  <si>
    <t>66_1</t>
  </si>
  <si>
    <t>H1-18-all-fractions_metab_conc_5</t>
  </si>
  <si>
    <t>H1-18-all-fractions_Alphaproteobacteria_63_26</t>
  </si>
  <si>
    <t>66_4</t>
  </si>
  <si>
    <t>H3-18-all-fractions_conc_13</t>
  </si>
  <si>
    <t>H3-18-all-fractions_Actinobacteria_71_10</t>
  </si>
  <si>
    <t>227_1</t>
  </si>
  <si>
    <t>H2-18-all-fractions_metab_conc_95</t>
  </si>
  <si>
    <t>H2-18-all-fractions_Alphaproteobacteria_63_8</t>
  </si>
  <si>
    <t>66_5</t>
  </si>
  <si>
    <t>H3-16-all-fractions_metab_conc_126</t>
  </si>
  <si>
    <t>H3-16-all-fractions_Actinobacteria_70_0</t>
  </si>
  <si>
    <t>179_0</t>
  </si>
  <si>
    <t>f__PALSA-555</t>
  </si>
  <si>
    <t>H1-16-all-fractions_metab_conc_99</t>
  </si>
  <si>
    <t>H1-16-all-fractions_Alphaproteobacteria_63_14</t>
  </si>
  <si>
    <t>66_3</t>
  </si>
  <si>
    <t>H3-18-all-fractions_metab_99</t>
  </si>
  <si>
    <t>H3-18-all-fractions_Actinobacteria_71_30</t>
  </si>
  <si>
    <t>109_1</t>
  </si>
  <si>
    <t>H3-16-all-fractions_metab_155</t>
  </si>
  <si>
    <t>H3-16-all-fractions_Actinobacteria_71_0</t>
  </si>
  <si>
    <t>H1-16-all-fractions_metab_conc_39</t>
  </si>
  <si>
    <t>H1-16-all-fractions_Actinobacteria_66_10</t>
  </si>
  <si>
    <t>229_0</t>
  </si>
  <si>
    <t>g__GCA-003244245</t>
  </si>
  <si>
    <t>H3-16-all-fractions_conc_3</t>
  </si>
  <si>
    <t>H1-16-all-fractions_metab_conc_33</t>
  </si>
  <si>
    <t>H1-16-all-fractions_Conexibacter_woesei_72_14</t>
  </si>
  <si>
    <t>H1-18-all-fractions_metab_conc_36</t>
  </si>
  <si>
    <t>H1-18-all-fractions_Alphaproteobacteria_64_14</t>
  </si>
  <si>
    <t>53_0</t>
  </si>
  <si>
    <t>H1-18-all-fractions_metab_conc_56</t>
  </si>
  <si>
    <t>H1-18-all-fractions_Chloroflexi_54_13</t>
  </si>
  <si>
    <t>Chloroflexi, Bacteria</t>
  </si>
  <si>
    <t>8_2</t>
  </si>
  <si>
    <t>H3-16-all-fractions_metab_conc_11</t>
  </si>
  <si>
    <t>H3-16-all-fractions_Cystobacter_violaceus_70_0</t>
  </si>
  <si>
    <t>62_0</t>
  </si>
  <si>
    <t>H1-16-all-fractions_metab_31</t>
  </si>
  <si>
    <t>H1-16-all-fractions_Corynebacterium_durum_57_11</t>
  </si>
  <si>
    <t>Corynebacterium durum, Corynebacterium, Corynebacteriales, Actinobacteria, Actinobacteria, Bacteria</t>
  </si>
  <si>
    <t>Corynebacterium</t>
  </si>
  <si>
    <t>Corynebacteriumdurum</t>
  </si>
  <si>
    <t>29_0</t>
  </si>
  <si>
    <t>g__Corynebacterium</t>
  </si>
  <si>
    <t>s__Corynebacterium durum</t>
  </si>
  <si>
    <t>H1-16-all-fractions_metab_conc_42</t>
  </si>
  <si>
    <t>H1-16-all-fractions_Ktedonobacter_racemifer_53_14</t>
  </si>
  <si>
    <t>8_1</t>
  </si>
  <si>
    <t>H1-16-all-fractions_metab_conc_21</t>
  </si>
  <si>
    <t>H1-16-all-fractions_Actinobacteria_69_13</t>
  </si>
  <si>
    <t>130_0</t>
  </si>
  <si>
    <t>H2-16-all-fractions_metab_conc_65</t>
  </si>
  <si>
    <t>H2-16-all-fractions_Actinobacteria_69_12</t>
  </si>
  <si>
    <t>162_0</t>
  </si>
  <si>
    <t>H1-16-all-fractions_conc_93</t>
  </si>
  <si>
    <t>H1-16-all-fractions_Chloroflexi_54_9</t>
  </si>
  <si>
    <t>9_0</t>
  </si>
  <si>
    <t>H1-16-all-fractions_metab_conc_68</t>
  </si>
  <si>
    <t>H1-16-all-fractions_Ktedonobacter_racemifer_52_21</t>
  </si>
  <si>
    <t>10_1</t>
  </si>
  <si>
    <t>H3-16-all-fractions_conc_58</t>
  </si>
  <si>
    <t>H3-16-all-fractions_Chloroflexi_52_0</t>
  </si>
  <si>
    <t>10_2</t>
  </si>
  <si>
    <t>H1-18-all-fractions_metab_85</t>
  </si>
  <si>
    <t>H1-18-all-fractions_Ktedonobacter_racemifer_51_8</t>
  </si>
  <si>
    <t>11_0</t>
  </si>
  <si>
    <t>H2-16-all-fractions_metab_138</t>
  </si>
  <si>
    <t>H2-16-all-fractions_Actinobacteria_69_25</t>
  </si>
  <si>
    <t>134_1</t>
  </si>
  <si>
    <t>H3-18-all-fractions_metab_maxbC_50</t>
  </si>
  <si>
    <t>H3-18-all-fractions_Actinobacteria_69_9</t>
  </si>
  <si>
    <t>96_1</t>
  </si>
  <si>
    <t>H3-16-all-fractions_metab_maxbC_95</t>
  </si>
  <si>
    <t>H3-16-all-fractions_Actinobacteria_69_0</t>
  </si>
  <si>
    <t>H1-18-all-fractions_metab_conc_17</t>
  </si>
  <si>
    <t>H1-18-all-fractions_Bacteria_55_30</t>
  </si>
  <si>
    <t>84_1</t>
  </si>
  <si>
    <t>p__Verrucomicrobiota</t>
  </si>
  <si>
    <t>c__Verrucomicrobiae</t>
  </si>
  <si>
    <t>o__Chthoniobacterales</t>
  </si>
  <si>
    <t>f__UBA10450</t>
  </si>
  <si>
    <t>g__AV55</t>
  </si>
  <si>
    <t>s__AV55 sp003219945</t>
  </si>
  <si>
    <t>H3-18-all-fractions_metab_conc_87</t>
  </si>
  <si>
    <t>H3-18-all-fractions_Bacteria_55_12</t>
  </si>
  <si>
    <t>84_2</t>
  </si>
  <si>
    <t>H3-18-all-fractions_conc_15</t>
  </si>
  <si>
    <t>H3-18-all-fractions_Actinobacteria_69_13</t>
  </si>
  <si>
    <t>143_0</t>
  </si>
  <si>
    <t>H1-18-all-fractions_maxb_99</t>
  </si>
  <si>
    <t>H1-18-all-fractions_Actinobacteria_69_12</t>
  </si>
  <si>
    <t>H3-18-all-fractions_metab_conc_21</t>
  </si>
  <si>
    <t>H3-18-all-fractions_Bacteria_57_12</t>
  </si>
  <si>
    <t>269_1</t>
  </si>
  <si>
    <t>p__Planctomycetota</t>
  </si>
  <si>
    <t>c__Planctomycetes</t>
  </si>
  <si>
    <t>o__Gemmatales</t>
  </si>
  <si>
    <t>f__Gemmataceae</t>
  </si>
  <si>
    <t>H3-18-all-fractions_metab_conc_69</t>
  </si>
  <si>
    <t>H3-18-all-fractions_Acidobacteria_55_11</t>
  </si>
  <si>
    <t>Acidobacteria, Bacteria</t>
  </si>
  <si>
    <t>22_1</t>
  </si>
  <si>
    <t>o__Bryobacterales</t>
  </si>
  <si>
    <t>f__Bryobacteraceae</t>
  </si>
  <si>
    <t>H1-18-all-fractions_metab_conc_92</t>
  </si>
  <si>
    <t>H1-18-all-fractions_Bacteria_55_11</t>
  </si>
  <si>
    <t>H2-18-all-fractions_metab_conc_87</t>
  </si>
  <si>
    <t>H2-18-all-fractions_Actinobacteria_71_36</t>
  </si>
  <si>
    <t>149_2</t>
  </si>
  <si>
    <t>H3-16-all-fractions_metab_conc_146</t>
  </si>
  <si>
    <t>H3-16-all-fractions_Bacteria_55_0</t>
  </si>
  <si>
    <t>H1-16-all-fractions_metab_conc_73</t>
  </si>
  <si>
    <t>H1-16-all-fractions_Acidobacteria_55_9</t>
  </si>
  <si>
    <t>H2-16-all-fractions_metab_conc_25</t>
  </si>
  <si>
    <t>H2-16-all-fractions_Burkholderiales_70_14</t>
  </si>
  <si>
    <t>249_2</t>
  </si>
  <si>
    <t>H2-18-all-fractions_metab_49</t>
  </si>
  <si>
    <t>H2-18-all-fractions_Bacteria_55_6</t>
  </si>
  <si>
    <t>85_0</t>
  </si>
  <si>
    <t>s__AV55 sp003217875</t>
  </si>
  <si>
    <t>H3-18-all-fractions_metab_conc_37</t>
  </si>
  <si>
    <t>H3-18-all-fractions_Alphaproteobacteria_64_16</t>
  </si>
  <si>
    <t>58_2</t>
  </si>
  <si>
    <t>H1-16-all-fractions_metab_conc_51</t>
  </si>
  <si>
    <t>H1-16-all-fractions_Actinobacteria_75_17</t>
  </si>
  <si>
    <t>79_0</t>
  </si>
  <si>
    <t>f__QHCD01</t>
  </si>
  <si>
    <t>H3-16-all-fractions_metab_132</t>
  </si>
  <si>
    <t>H3-16-all-fractions_Bacteria_57_0</t>
  </si>
  <si>
    <t>H3-16-all-fractions_metab_conc_29</t>
  </si>
  <si>
    <t>H3-18-all-fractions_metab_conc_64</t>
  </si>
  <si>
    <t>H3-18-all-fractions_Actinobacteria_71_15</t>
  </si>
  <si>
    <t>H1-18-all-fractions_metab_conc_80</t>
  </si>
  <si>
    <t>H1-18-all-fractions_Solirubrobacterales_69_26</t>
  </si>
  <si>
    <t>136_1</t>
  </si>
  <si>
    <t>H1-16-all-fractions_metab_conc_19</t>
  </si>
  <si>
    <t>H1-16-all-fractions_Solirubrobacterales_69_18</t>
  </si>
  <si>
    <t>H2-16-all-fractions_metab_56</t>
  </si>
  <si>
    <t>H2-16-all-fractions_Actinobacteria_73_59</t>
  </si>
  <si>
    <t>214_1</t>
  </si>
  <si>
    <t>f__Frankiaceae</t>
  </si>
  <si>
    <t>H3-16-all-fractions_metab_76</t>
  </si>
  <si>
    <t>H3-16-all-fractions_Alphaproteobacteria_69_0</t>
  </si>
  <si>
    <t>59_0</t>
  </si>
  <si>
    <t>o__Geminicoccales</t>
  </si>
  <si>
    <t>f__Geminicoccaceae</t>
  </si>
  <si>
    <t>H2-18-all-fractions_metab_conc_39</t>
  </si>
  <si>
    <t>H2-18-all-fractions_Bacteria_66_9</t>
  </si>
  <si>
    <t>298_0</t>
  </si>
  <si>
    <t>H1-18-all-fractions_conc_122</t>
  </si>
  <si>
    <t>H1-18-all-fractions_Actinobacteria_70_12</t>
  </si>
  <si>
    <t>80_0</t>
  </si>
  <si>
    <t>H2-16-all-fractions_metab_conc_1</t>
  </si>
  <si>
    <t>H2-16-all-fractions_Acidobacteriales_58_9</t>
  </si>
  <si>
    <t>24_1</t>
  </si>
  <si>
    <t>f__Koribacteraceae</t>
  </si>
  <si>
    <t>g__Sulfotelmatobacter</t>
  </si>
  <si>
    <t>s__Sulfotelmatobacter sp003223595</t>
  </si>
  <si>
    <t>H1-18-all-fractions_conc_53</t>
  </si>
  <si>
    <t>H1-18-all-fractions_Chloroflexi_64_10</t>
  </si>
  <si>
    <t>171_0</t>
  </si>
  <si>
    <t>c__Chloroflexia</t>
  </si>
  <si>
    <t>o__Chloroflexales</t>
  </si>
  <si>
    <t>f__Roseiflexaceae</t>
  </si>
  <si>
    <t>g__Kouleothrix</t>
  </si>
  <si>
    <t>H3-18-all-fractions_metab_29</t>
  </si>
  <si>
    <t>H3-18-all-fractions_Bacteria_58_22</t>
  </si>
  <si>
    <t>19_1</t>
  </si>
  <si>
    <t>H3-18-all-fractions_metab_conc_28</t>
  </si>
  <si>
    <t>H3-18-all-fractions_Alphaproteobacteria_63_10</t>
  </si>
  <si>
    <t>50_1</t>
  </si>
  <si>
    <t>H1-16-all-fractions_metab_conc_6</t>
  </si>
  <si>
    <t>H1-16-all-fractions_Bacteria_69_19</t>
  </si>
  <si>
    <t>55_1</t>
  </si>
  <si>
    <t>c__Thermoanaerobaculia</t>
  </si>
  <si>
    <t>o__UBA5704</t>
  </si>
  <si>
    <t>f__UBA5704</t>
  </si>
  <si>
    <t>H3-16-all-fractions_metab_conc_31</t>
  </si>
  <si>
    <t>H2-16-all-fractions_metab_94</t>
  </si>
  <si>
    <t>H2-16-all-fractions_Actinobacteria_68_178</t>
  </si>
  <si>
    <t>123_1</t>
  </si>
  <si>
    <t>g__PALSA-600</t>
  </si>
  <si>
    <t>H1-18-all-fractions_conc_118</t>
  </si>
  <si>
    <t>H1-18-all-fractions_Deltaproteobacteria_70_14</t>
  </si>
  <si>
    <t>77_0</t>
  </si>
  <si>
    <t>H1-18-all-fractions_metab_conc_61</t>
  </si>
  <si>
    <t>H1-18-all-fractions_Actinobacteria_70_18</t>
  </si>
  <si>
    <t>99_0</t>
  </si>
  <si>
    <t>H2-16-all-fractions_metab_conc_97</t>
  </si>
  <si>
    <t>H2-16-all-fractions_Actinobacteria_72_48</t>
  </si>
  <si>
    <t>150_0</t>
  </si>
  <si>
    <t>H3-16-all-fractions_metab_67</t>
  </si>
  <si>
    <t>H3-16-all-fractions_RIF_CHLX_70_0</t>
  </si>
  <si>
    <t>RIF-CHLX, Bacteria</t>
  </si>
  <si>
    <t>RIF-CHLX</t>
  </si>
  <si>
    <t>92_0</t>
  </si>
  <si>
    <t>p__Chloroflexota_A</t>
  </si>
  <si>
    <t>c__Ellin6529</t>
  </si>
  <si>
    <t>o__CSP1-4</t>
  </si>
  <si>
    <t>f__CSP1-4</t>
  </si>
  <si>
    <t>H3-16-all-fractions_metab_130</t>
  </si>
  <si>
    <t>H3-16-all-fractions_Bacteria_58_0</t>
  </si>
  <si>
    <t>H3-18-all-fractions_metab_conc_49</t>
  </si>
  <si>
    <t>H3-18-all-fractions_Actinobacteria_70_18</t>
  </si>
  <si>
    <t>125_0</t>
  </si>
  <si>
    <t>H1-18-all-fractions_metab_conc_19</t>
  </si>
  <si>
    <t>H1-18-all-fractions_Rhizobiales_64_12</t>
  </si>
  <si>
    <t>272_0</t>
  </si>
  <si>
    <t>f__Anderseniellaceae</t>
  </si>
  <si>
    <t>H1-18-all-fractions_metab_maxb_101</t>
  </si>
  <si>
    <t>H1-18-all-fractions_Bacteria_63_9</t>
  </si>
  <si>
    <t>33_0</t>
  </si>
  <si>
    <t>o__54-19</t>
  </si>
  <si>
    <t>H2-18-all-fractions_metab_19</t>
  </si>
  <si>
    <t>H2-18-all-fractions_Actinobacteria_69_59</t>
  </si>
  <si>
    <t>H1-18-all-fractions_conc_108</t>
  </si>
  <si>
    <t>H1-18-all-fractions_Bacteria_69_11</t>
  </si>
  <si>
    <t>55_2</t>
  </si>
  <si>
    <t>H3-18-all-fractions_metab_conc_68</t>
  </si>
  <si>
    <t>H3-18-all-fractions_Actinobacteria_70_22</t>
  </si>
  <si>
    <t>H1-18-all-fractions_metab_conc_29</t>
  </si>
  <si>
    <t>H1-18-all-fractions_Actinobacteria_70_15</t>
  </si>
  <si>
    <t>H1-16-all-fractions_metab_conc_37</t>
  </si>
  <si>
    <t>H1-16-all-fractions_Actinobacteria_70_13</t>
  </si>
  <si>
    <t>H3-16-all-fractions_metab_conc_137</t>
  </si>
  <si>
    <t>H1-16-all-fractions_metab_conc_20</t>
  </si>
  <si>
    <t>H1-16-all-fractions_Bacteria_65_10</t>
  </si>
  <si>
    <t>285_1</t>
  </si>
  <si>
    <t>H1-18-all-fractions_metab_conc_40</t>
  </si>
  <si>
    <t>H1-18-all-fractions_Bacteria_65_17</t>
  </si>
  <si>
    <t>285_2</t>
  </si>
  <si>
    <t>H2-16-all-fractions_metab_conc_72</t>
  </si>
  <si>
    <t>H2-16-all-fractions_Acidobacteria_56_20</t>
  </si>
  <si>
    <t>20_1</t>
  </si>
  <si>
    <t>H2-18-all-fractions_metab_91</t>
  </si>
  <si>
    <t>H2-18-all-fractions_Actinobacteria_71_22</t>
  </si>
  <si>
    <t>H3-18-all-fractions_metab_conc_30</t>
  </si>
  <si>
    <t>H3-18-all-fractions_Actinobacteria_69_22</t>
  </si>
  <si>
    <t>H1-16-all-fractions_metab_conc_5</t>
  </si>
  <si>
    <t>H1-16-all-fractions_Actinobacteria_69_28</t>
  </si>
  <si>
    <t>H2-16-all-fractions_metab_conc_111</t>
  </si>
  <si>
    <t>H2-16-all-fractions_Actinobacteria_70_68</t>
  </si>
  <si>
    <t>144_3</t>
  </si>
  <si>
    <t>H3-16-all-fractions_metab_conc_21</t>
  </si>
  <si>
    <t>H1-18-all-fractions_metab_conc_42</t>
  </si>
  <si>
    <t>H1-18-all-fractions_Actinobacteria_69_31</t>
  </si>
  <si>
    <t>H3-16-all-fractions_metab_43</t>
  </si>
  <si>
    <t>H3-16-all-fractions_Acidobacteria_54_0</t>
  </si>
  <si>
    <t>23_0</t>
  </si>
  <si>
    <t>H2-18-all-fractions_metab_conc_43</t>
  </si>
  <si>
    <t>H2-18-all-fractions_Actinobacteria_73_15</t>
  </si>
  <si>
    <t>H3-18-all-fractions_conc_114</t>
  </si>
  <si>
    <t>H3-18-all-fractions_Actinobacteria_73_10</t>
  </si>
  <si>
    <t>192_2</t>
  </si>
  <si>
    <t>H3-18-all-fractions_metab_conc_60</t>
  </si>
  <si>
    <t>H3-18-all-fractions_Actinobacteria_69_17</t>
  </si>
  <si>
    <t>H3-16-all-fractions_metab_conc_121</t>
  </si>
  <si>
    <t>H1-18-all-fractions_metab_conc_87</t>
  </si>
  <si>
    <t>H1-18-all-fractions_Actinobacteria_69_27</t>
  </si>
  <si>
    <t>H2-16-all-fractions_metab_conc_52</t>
  </si>
  <si>
    <t>158_1</t>
  </si>
  <si>
    <t>H1-16-all-fractions_metab_conc_16</t>
  </si>
  <si>
    <t>H1-16-all-fractions_Actinobacteria_69_17</t>
  </si>
  <si>
    <t>H2-18-all-fractions_metab_conc_34</t>
  </si>
  <si>
    <t>H2-18-all-fractions_Actinobacteria_69_14</t>
  </si>
  <si>
    <t>122_2</t>
  </si>
  <si>
    <t>H1-18-all-fractions_conc_3</t>
  </si>
  <si>
    <t>H1-18-all-fractions_Bacteria_68_14</t>
  </si>
  <si>
    <t>283_0</t>
  </si>
  <si>
    <t>H3-18-all-fractions_metab_conc_100</t>
  </si>
  <si>
    <t>H3-18-all-fractions_Actinobacteria_71_31</t>
  </si>
  <si>
    <t>159_2</t>
  </si>
  <si>
    <t>H3-16-all-fractions_metab_conc_62</t>
  </si>
  <si>
    <t>159_1</t>
  </si>
  <si>
    <t>H2-16-all-fractions_metab_conc_11</t>
  </si>
  <si>
    <t>H2-16-all-fractions_Mycobacterium_smegmatis_66_17</t>
  </si>
  <si>
    <t>Mycobacterium smegmatis, Mycobacterium, Corynebacteriales, Actinobacteria, Actinobacteria, Bacteria</t>
  </si>
  <si>
    <t>Mycobacteriumsmegmatis</t>
  </si>
  <si>
    <t>187_1</t>
  </si>
  <si>
    <t>g__Mycolicibacterium</t>
  </si>
  <si>
    <t>H2-18-all-fractions_metab_21</t>
  </si>
  <si>
    <t>H2-18-all-fractions_Actinobacteria_69_10</t>
  </si>
  <si>
    <t>H1-18-all-fractions_metab_conc_71</t>
  </si>
  <si>
    <t>H1-18-all-fractions_Actinobacteria_71_26</t>
  </si>
  <si>
    <t>118_0</t>
  </si>
  <si>
    <t>H3-16-all-fractions_metab_147</t>
  </si>
  <si>
    <t>223_0</t>
  </si>
  <si>
    <t>H1-18-all-fractions_conc_96</t>
  </si>
  <si>
    <t>H1-18-all-fractions_Pseudonocardiales_70_16</t>
  </si>
  <si>
    <t>Pseudonocardiales, Actinobacteria, Actinobacteria, Bacteria</t>
  </si>
  <si>
    <t>221_0</t>
  </si>
  <si>
    <t>g__Actinophytocola</t>
  </si>
  <si>
    <t>H1-18-all-fractions_metab_conc_105</t>
  </si>
  <si>
    <t>H1-18-all-fractions_Acidobacteria_57_8</t>
  </si>
  <si>
    <t>21_0</t>
  </si>
  <si>
    <t>H1-18-all-fractions_conc_125</t>
  </si>
  <si>
    <t>H1-18-all-fractions_Pseudonocardiales_71_10</t>
  </si>
  <si>
    <t>220_0</t>
  </si>
  <si>
    <t>H2-16-all-fractions_metab_conc_16</t>
  </si>
  <si>
    <t>H2-16-all-fractions_Bacteria_60_11</t>
  </si>
  <si>
    <t>36_1</t>
  </si>
  <si>
    <t>c__Blastocatellia</t>
  </si>
  <si>
    <t>o__UBA7656</t>
  </si>
  <si>
    <t>f__UBA7656</t>
  </si>
  <si>
    <t>H2-16-all-fractions_metab_106</t>
  </si>
  <si>
    <t>H2-16-all-fractions_Hyalangium_minutum_69_10</t>
  </si>
  <si>
    <t>Hyalangium minutum, Hyalangium, Myxococcales, Deltaproteobacteria, Proteobacteria, Bacteria</t>
  </si>
  <si>
    <t>Hyalangium</t>
  </si>
  <si>
    <t>Hyalangiumminutum</t>
  </si>
  <si>
    <t>60_1</t>
  </si>
  <si>
    <t>g__Hyalangium</t>
  </si>
  <si>
    <t>H2-18-all-fractions_metab_conc_62</t>
  </si>
  <si>
    <t>H2-18-all-fractions_Actinobacteria_69_13</t>
  </si>
  <si>
    <t>112_0</t>
  </si>
  <si>
    <t>H1-16-all-fractions_metab_conc_1</t>
  </si>
  <si>
    <t>H1-16-all-fractions_Actinobacteria_71_32</t>
  </si>
  <si>
    <t>145_0</t>
  </si>
  <si>
    <t>H3-16-all-fractions_metab_64</t>
  </si>
  <si>
    <t>185_0</t>
  </si>
  <si>
    <t>o__Pedosphaerales</t>
  </si>
  <si>
    <t>f__Pedosphaeraceae</t>
  </si>
  <si>
    <t>g__UBA3939</t>
  </si>
  <si>
    <t>H2-16-all-fractions_metab_conc_137</t>
  </si>
  <si>
    <t>H2-16-all-fractions_Bacteria_60_16</t>
  </si>
  <si>
    <t>88_1</t>
  </si>
  <si>
    <t>H3-16-all-fractions_metab_148</t>
  </si>
  <si>
    <t>H3-16-all-fractions_Actinobacteria_72_0</t>
  </si>
  <si>
    <t>152_0</t>
  </si>
  <si>
    <t>H3-16-all-fractions_metab_conc_6</t>
  </si>
  <si>
    <t>H3-16-all-fractions_RIF_CHLX_71_0</t>
  </si>
  <si>
    <t>93_0</t>
  </si>
  <si>
    <t>H2-16-all-fractions_metab_conc_5</t>
  </si>
  <si>
    <t>H2-16-all-fractions_Streptomyces_sviceus_71_22</t>
  </si>
  <si>
    <t>Streptomyces sviceus, Streptomyces, Streptomycetales, Actinobacteria, Actinobacteria, Bacteria</t>
  </si>
  <si>
    <t>Streptomycetales</t>
  </si>
  <si>
    <t>Streptomyces</t>
  </si>
  <si>
    <t>Streptomycessviceus</t>
  </si>
  <si>
    <t>190_1</t>
  </si>
  <si>
    <t>f__Streptomycetaceae</t>
  </si>
  <si>
    <t>g__Streptomyces</t>
  </si>
  <si>
    <t>s__Streptomyces sp001746295</t>
  </si>
  <si>
    <t>H2-16-all-fractions_metab_121</t>
  </si>
  <si>
    <t>H2-16-all-fractions_Acidobacteria_65_12</t>
  </si>
  <si>
    <t>266_0</t>
  </si>
  <si>
    <t>o__Pyrinomonadales</t>
  </si>
  <si>
    <t>f__Pyrinomonadaceae</t>
  </si>
  <si>
    <t>H3-18-all-fractions_metab_conc_57</t>
  </si>
  <si>
    <t>H3-18-all-fractions_Acidobacteria_56_18</t>
  </si>
  <si>
    <t>41_1</t>
  </si>
  <si>
    <t>f__Gp1-AA112</t>
  </si>
  <si>
    <t>H2-18-all-fractions_metab_conc_82</t>
  </si>
  <si>
    <t>H2-18-all-fractions_Actinobacteria_69_16</t>
  </si>
  <si>
    <t>H3-16-all-fractions_metab_47</t>
  </si>
  <si>
    <t>H3-16-all-fractions_Bacteria_61_0</t>
  </si>
  <si>
    <t>271_0</t>
  </si>
  <si>
    <t>g__QHXQ01</t>
  </si>
  <si>
    <t>H3-16-all-fractions_metab_92</t>
  </si>
  <si>
    <t>H3-16-all-fractions_Acidobacteria_56_0</t>
  </si>
  <si>
    <t>H2-16-all-fractions_metab_126</t>
  </si>
  <si>
    <t>H2-16-all-fractions_Actinobacteria_69_30</t>
  </si>
  <si>
    <t>198_0</t>
  </si>
  <si>
    <t>g__Iso899</t>
  </si>
  <si>
    <t>H2-18-all-fractions_metab_36</t>
  </si>
  <si>
    <t>H2-18-all-fractions_Geodermatophilales_73_36</t>
  </si>
  <si>
    <t>226_0</t>
  </si>
  <si>
    <t>g__Blastococcus</t>
  </si>
  <si>
    <t>H1-16-all-fractions_metab_61</t>
  </si>
  <si>
    <t>H1-16-all-fractions_Actinobacteria_74_13</t>
  </si>
  <si>
    <t>H2-18-all-fractions_metab_conc_56</t>
  </si>
  <si>
    <t>H2-18-all-fractions_Bacteria_56_17</t>
  </si>
  <si>
    <t>H3-18-all-fractions_metab_conc_25</t>
  </si>
  <si>
    <t>H3-18-all-fractions_Acidobacteria_57_11</t>
  </si>
  <si>
    <t>24_2</t>
  </si>
  <si>
    <t>H1-18-all-fractions_metab_conc_23</t>
  </si>
  <si>
    <t>H1-18-all-fractions_RIF_CHLX_70_21</t>
  </si>
  <si>
    <t>91_0</t>
  </si>
  <si>
    <t>H1-16-all-fractions_metab_48</t>
  </si>
  <si>
    <t>H1-16-all-fractions_Actinobacteria_68_21</t>
  </si>
  <si>
    <t>138_0</t>
  </si>
  <si>
    <t>H2-18-all-fractions_metab_84</t>
  </si>
  <si>
    <t>H2-18-all-fractions_Actinobacteria_68_115</t>
  </si>
  <si>
    <t>H2-18-all-fractions_metab_conc_22</t>
  </si>
  <si>
    <t>H2-18-all-fractions_Proteobacteria_61_13</t>
  </si>
  <si>
    <t>34_0</t>
  </si>
  <si>
    <t>o__Steroidobacterales</t>
  </si>
  <si>
    <t>f__Steroidobacteraceae</t>
  </si>
  <si>
    <t>H3-16-all-fractions_metab_conc_38</t>
  </si>
  <si>
    <t>H3-16-all-fractions_Bacteria_65_0</t>
  </si>
  <si>
    <t>264_1</t>
  </si>
  <si>
    <t>g__QHXN01</t>
  </si>
  <si>
    <t>H3-18-all-fractions_metab_conc_51</t>
  </si>
  <si>
    <t>H3-18-all-fractions_Acidobacteria_65_14</t>
  </si>
  <si>
    <t>264_2</t>
  </si>
  <si>
    <t>H1-16-all-fractions_metab_conc_65</t>
  </si>
  <si>
    <t>H1-16-all-fractions_Bacteria_66_15</t>
  </si>
  <si>
    <t>265_0</t>
  </si>
  <si>
    <t>H3-16-all-fractions_metab_conc_32</t>
  </si>
  <si>
    <t>124_0</t>
  </si>
  <si>
    <t>H3-16-all-fractions_metab_conc_1</t>
  </si>
  <si>
    <t>86_1</t>
  </si>
  <si>
    <t>g__AV80</t>
  </si>
  <si>
    <t>H1-16-all-fractions_metab_74</t>
  </si>
  <si>
    <t>H1-16-all-fractions_Sphingomodales_70_12</t>
  </si>
  <si>
    <t>231_2</t>
  </si>
  <si>
    <t>H3-16-all-fractions_metab_conc_152</t>
  </si>
  <si>
    <t>H3-16-all-fractions_Gemmatimonadetes_60_0</t>
  </si>
  <si>
    <t>282_0</t>
  </si>
  <si>
    <t>H3-18-all-fractions_metab_conc_31</t>
  </si>
  <si>
    <t>H3-18-all-fractions_Bacteria_58_21</t>
  </si>
  <si>
    <t>H3-16-all-fractions_metab_conc_153</t>
  </si>
  <si>
    <t>H3-16-all-fractions_Sphingomodales_70_0</t>
  </si>
  <si>
    <t>231_1</t>
  </si>
  <si>
    <t>H3-18-all-fractions_metab_conc_55</t>
  </si>
  <si>
    <t>H3-18-all-fractions_Sphingomodales_70_13</t>
  </si>
  <si>
    <t>H2-18-all-fractions_conc_73</t>
  </si>
  <si>
    <t>H2-18-all-fractions_Streptomyces_sviceus_71_12</t>
  </si>
  <si>
    <t>H2-16-all-fractions_metab_122</t>
  </si>
  <si>
    <t>H2-16-all-fractions_Sphingobacteriales_44_7</t>
  </si>
  <si>
    <t>Sphingobacteriales, Sphingobacteriia, Bacteroidetes, Bacteria</t>
  </si>
  <si>
    <t>Bacteroidetes</t>
  </si>
  <si>
    <t>Sphingobacteriia</t>
  </si>
  <si>
    <t>Sphingobacteriales</t>
  </si>
  <si>
    <t>5_1</t>
  </si>
  <si>
    <t>p__Bacteroidota</t>
  </si>
  <si>
    <t>c__Bacteroidia</t>
  </si>
  <si>
    <t>o__Chitinophagales</t>
  </si>
  <si>
    <t>f__Chitinophagaceae</t>
  </si>
  <si>
    <t>g__Flavisolibacter</t>
  </si>
  <si>
    <t>H2-16-all-fractions_metab_conc_105</t>
  </si>
  <si>
    <t>H2-16-all-fractions_Bacteria_59_24</t>
  </si>
  <si>
    <t>89_1</t>
  </si>
  <si>
    <t>H2-18-all-fractions_metab_maxb_69</t>
  </si>
  <si>
    <t>H2-18-all-fractions_Bacteria_61_8</t>
  </si>
  <si>
    <t>H1-16-all-fractions_metab_conc_32</t>
  </si>
  <si>
    <t>H1-16-all-fractions_Sphingomodales_68_19</t>
  </si>
  <si>
    <t>230_1</t>
  </si>
  <si>
    <t>H2-16-all-fractions_metab_conc_42</t>
  </si>
  <si>
    <t>H2-16-all-fractions_Caulobacterales_70_17</t>
  </si>
  <si>
    <t>245_0</t>
  </si>
  <si>
    <t>H1-18-all-fractions_metab_conc_14</t>
  </si>
  <si>
    <t>H1-18-all-fractions_Actinobacteria_70_55</t>
  </si>
  <si>
    <t>144_4</t>
  </si>
  <si>
    <t>H2-18-all-fractions_metab_conc_96</t>
  </si>
  <si>
    <t>H2-18-all-fractions_Actinobacteria_70_39</t>
  </si>
  <si>
    <t>144_5</t>
  </si>
  <si>
    <t>H2-16-all-fractions_metab_conc_17</t>
  </si>
  <si>
    <t>H2-16-all-fractions_Alphaproteobacteria_61_12</t>
  </si>
  <si>
    <t>49_1</t>
  </si>
  <si>
    <t>o__UBA1301</t>
  </si>
  <si>
    <t>f__UBA1301</t>
  </si>
  <si>
    <t>g__UBA6038</t>
  </si>
  <si>
    <t>H1-16-all-fractions_metab_conc_12</t>
  </si>
  <si>
    <t>H1-16-all-fractions_Actinobacteria_70_35</t>
  </si>
  <si>
    <t>144_1</t>
  </si>
  <si>
    <t>H3-18-all-fractions_metab_conc_6</t>
  </si>
  <si>
    <t>H3-18-all-fractions_Bacteria_64_56</t>
  </si>
  <si>
    <t>263_1</t>
  </si>
  <si>
    <t>H1-18-all-fractions_metab_conc_20</t>
  </si>
  <si>
    <t>H1-18-all-fractions_Bacteria_57_11</t>
  </si>
  <si>
    <t>83_0</t>
  </si>
  <si>
    <t>H3-16-all-fractions_metab_conc_79</t>
  </si>
  <si>
    <t>H3-16-all-fractions_Bacteria_64_0</t>
  </si>
  <si>
    <t>H3-16-all-fractions_metab_conc_83</t>
  </si>
  <si>
    <t>144_2</t>
  </si>
  <si>
    <t>H2-18-all-fractions_metab_conc_17</t>
  </si>
  <si>
    <t>H2-18-all-fractions_Mycobacterium_smegmatis_66_10</t>
  </si>
  <si>
    <t>H1-16-all-fractions_metab_conc_41</t>
  </si>
  <si>
    <t>H1-16-all-fractions_Mycobacterium_smegmatis_66_15</t>
  </si>
  <si>
    <t>H3-18-all-fractions_metab_conc_53</t>
  </si>
  <si>
    <t>H3-18-all-fractions_Acidobacteriales_61_10</t>
  </si>
  <si>
    <t>32_1</t>
  </si>
  <si>
    <t>g__KBS-83</t>
  </si>
  <si>
    <t>H3-16-all-fractions_metab_conc_36</t>
  </si>
  <si>
    <t>H3-16-all-fractions_Acidobacteriales_61_0</t>
  </si>
  <si>
    <t>H1-18-all-fractions_metab_conc_64</t>
  </si>
  <si>
    <t>H1-18-all-fractions_Mycobacterium_smegmatis_65_21</t>
  </si>
  <si>
    <t>H3-18-all-fractions_metab_conc_63</t>
  </si>
  <si>
    <t>H3-18-all-fractions_Mycobacterium_smegmatis_66_13</t>
  </si>
  <si>
    <t>H3-16-all-fractions_metab_conc_118</t>
  </si>
  <si>
    <t>H3-16-all-fractions_Mycobacterium_smegmatis_66_0</t>
  </si>
  <si>
    <t>H1-16-all-fractions_metab_conc_28</t>
  </si>
  <si>
    <t>H1-16-all-fractions_Actinobacteria_70_20</t>
  </si>
  <si>
    <t>H3-16-all-fractions_metab_conc_90</t>
  </si>
  <si>
    <t>H3-16-all-fractions_Bacteria_60_0</t>
  </si>
  <si>
    <t>37_0</t>
  </si>
  <si>
    <t>H1-18-all-fractions_metab_conc_62</t>
  </si>
  <si>
    <t>H1-18-all-fractions_Sphingomodales_68_16</t>
  </si>
  <si>
    <t>H3-16-all-fractions_metab_conc_60</t>
  </si>
  <si>
    <t>H3-16-all-fractions_Gemmatimonadetes_63_0</t>
  </si>
  <si>
    <t>268_1</t>
  </si>
  <si>
    <t>H3-16-all-fractions_metab_conc_46</t>
  </si>
  <si>
    <t>H3-16-all-fractions_Alphaproteobacteria_61_0</t>
  </si>
  <si>
    <t>49_2</t>
  </si>
  <si>
    <t>H1-18-all-fractions_metab_conc_10</t>
  </si>
  <si>
    <t>H1-18-all-fractions_Actinobacteria_67_14</t>
  </si>
  <si>
    <t>218_0</t>
  </si>
  <si>
    <t>o__Acidothermales</t>
  </si>
  <si>
    <t>H3-18-all-fractions_metab_conc_9</t>
  </si>
  <si>
    <t>H3-18-all-fractions_Gemmatimonadetes_63_16</t>
  </si>
  <si>
    <t>H1-18-all-fractions_metab_maxbC_65</t>
  </si>
  <si>
    <t>H1-18-all-fractions_Verrucomicrobia_60_17</t>
  </si>
  <si>
    <t>Verrucomicrobia, Bacteria</t>
  </si>
  <si>
    <t>Verrucomicrobia</t>
  </si>
  <si>
    <t>88_4</t>
  </si>
  <si>
    <t>H2-18-all-fractions_metab_conc_45</t>
  </si>
  <si>
    <t>H2-18-all-fractions_Bacteria_60_9</t>
  </si>
  <si>
    <t>88_2</t>
  </si>
  <si>
    <t>H3-18-all-fractions_metab_maxbC_83</t>
  </si>
  <si>
    <t>H3-18-all-fractions_Verrucomicrobia_60_12</t>
  </si>
  <si>
    <t>88_3</t>
  </si>
  <si>
    <t>H2-16-all-fractions_metab_conc_131</t>
  </si>
  <si>
    <t>H2-16-all-fractions_Actinobacteria_71_27</t>
  </si>
  <si>
    <t>189_1</t>
  </si>
  <si>
    <t>f__Angustibacteraceae</t>
  </si>
  <si>
    <t>H3-16-all-fractions_metab_conc_110</t>
  </si>
  <si>
    <t>H3-16-all-fractions_Bacteria_59_0</t>
  </si>
  <si>
    <t>87_2</t>
  </si>
  <si>
    <t>H1-18-all-fractions_metab_conc_22</t>
  </si>
  <si>
    <t>H1-18-all-fractions_Bacteria_59_8</t>
  </si>
  <si>
    <t>87_1</t>
  </si>
  <si>
    <t>H3-16-all-fractions_metab_conc_77</t>
  </si>
  <si>
    <t>90_0</t>
  </si>
  <si>
    <t>H1-18-all-fractions_metab_maxbC_21</t>
  </si>
  <si>
    <t>H1-18-all-fractions_Verrucomicrobia_59_13</t>
  </si>
  <si>
    <t>89_2</t>
  </si>
  <si>
    <t>H3-18-all-fractions_metab_conc_70</t>
  </si>
  <si>
    <t>H3-18-all-fractions_Bacteria_59_10</t>
  </si>
  <si>
    <t>89_3</t>
  </si>
  <si>
    <t>H2-18-all-fractions_metab_maxbC_80</t>
  </si>
  <si>
    <t>H2-18-all-fractions_Verrucomicrobia_59_11</t>
  </si>
  <si>
    <t>H1-18-all-fractions_conc_24</t>
  </si>
  <si>
    <t>H1-18-all-fractions_Gemmatimonadetes_68_16</t>
  </si>
  <si>
    <t>291_0</t>
  </si>
  <si>
    <t>H2-18-all-fractions_metab_conc_12</t>
  </si>
  <si>
    <t>H2-18-all-fractions_Actinobacteria_71_11</t>
  </si>
  <si>
    <t>H1-16-all-fractions_metab_52</t>
  </si>
  <si>
    <t>H1-16-all-fractions_Acidobacteria_55_8</t>
  </si>
  <si>
    <t>42_2</t>
  </si>
  <si>
    <t>f__Gp1-AA117</t>
  </si>
  <si>
    <t>g__Gp1-AA17</t>
  </si>
  <si>
    <t>H1-18-all-fractions_metab_conc_57</t>
  </si>
  <si>
    <t>H1-18-all-fractions_Acidobacteria_55_29</t>
  </si>
  <si>
    <t>H1-18-all-fractions_metab_conc_37</t>
  </si>
  <si>
    <t>H1-18-all-fractions_Gemmatimonadetes_69_16</t>
  </si>
  <si>
    <t>290_0</t>
  </si>
  <si>
    <t>H3-16-all-fractions_metab_conc_10</t>
  </si>
  <si>
    <t>H3-16-all-fractions_Gemmatimonadetes_68_0</t>
  </si>
  <si>
    <t>292_1</t>
  </si>
  <si>
    <t>H3-18-all-fractions_conc_89</t>
  </si>
  <si>
    <t>H3-18-all-fractions_Gemmatimonadetes_68_8</t>
  </si>
  <si>
    <t>H3-16-all-fractions_metab_25</t>
  </si>
  <si>
    <t>H3-16-all-fractions_Hyalangium_minutum_68_0</t>
  </si>
  <si>
    <t>H3-16-all-fractions_metab_140</t>
  </si>
  <si>
    <t>H3-16-all-fractions_Gemmatimonadetes_61_0</t>
  </si>
  <si>
    <t>278_3</t>
  </si>
  <si>
    <t>H1-18-all-fractions_conc_32</t>
  </si>
  <si>
    <t>H1-18-all-fractions_Gemmatimonadetes_61_9</t>
  </si>
  <si>
    <t>278_1</t>
  </si>
  <si>
    <t>H2-18-all-fractions_metab_conc_15</t>
  </si>
  <si>
    <t>H2-18-all-fractions_Gemmatimonadetes_61_16</t>
  </si>
  <si>
    <t>278_2</t>
  </si>
  <si>
    <t>H2-18-all-fractions_conc_76</t>
  </si>
  <si>
    <t>H2-18-all-fractions_Gemmatimonadetes_73_53</t>
  </si>
  <si>
    <t>293_1</t>
  </si>
  <si>
    <t>H3-16-all-fractions_metab_24</t>
  </si>
  <si>
    <t>H3-16-all-fractions_Gemmatimonadetes_73_0</t>
  </si>
  <si>
    <t>H1-16-all-fractions_metab_conc_71</t>
  </si>
  <si>
    <t>H1-16-all-fractions_Gemmatimonadetes_73_43</t>
  </si>
  <si>
    <t>H1-18-all-fractions_conc_59</t>
  </si>
  <si>
    <t>H1-18-all-fractions_Gemmatimonadetes_73_11</t>
  </si>
  <si>
    <t>H3-18-all-fractions_metab_8</t>
  </si>
  <si>
    <t>H3-18-all-fractions_Gemmatimonadetes_73_36</t>
  </si>
  <si>
    <t>H2-16-all-fractions_metab_55</t>
  </si>
  <si>
    <t>H2-16-all-fractions_Gemmatimonadetes_73_162</t>
  </si>
  <si>
    <t>H1-18-all-fractions_metab_conc_44</t>
  </si>
  <si>
    <t>H1-18-all-fractions_Gemmatimonadetes_61_12</t>
  </si>
  <si>
    <t>280_0</t>
  </si>
  <si>
    <t>H1-16-all-fractions_metab_conc_2</t>
  </si>
  <si>
    <t>H1-16-all-fractions_Bradyrhizobium_62_16</t>
  </si>
  <si>
    <t>Bradyrhizobium, Rhizobiales, Alphaproteobacteria, Proteobacteria, Bacteria</t>
  </si>
  <si>
    <t>Bradyrhizobium</t>
  </si>
  <si>
    <t>48_3</t>
  </si>
  <si>
    <t>g__Bradyrhizobium</t>
  </si>
  <si>
    <t>H2-18-all-fractions_metab_conc_74</t>
  </si>
  <si>
    <t>H2-18-all-fractions_Bradyrhizobium_62_18</t>
  </si>
  <si>
    <t>48_1</t>
  </si>
  <si>
    <t>H3-18-all-fractions_metab_conc_4</t>
  </si>
  <si>
    <t>H3-18-all-fractions_Bradyrhizobium_62_18</t>
  </si>
  <si>
    <t>48_2</t>
  </si>
  <si>
    <t>H3-16-all-fractions_metab_37</t>
  </si>
  <si>
    <t>H3-16-all-fractions_Acidobacteria_55_0</t>
  </si>
  <si>
    <t>42_1</t>
  </si>
  <si>
    <t>H2-16-all-fractions_metab_conc_60</t>
  </si>
  <si>
    <t>H2-16-all-fractions_Proteobacteria_70_13</t>
  </si>
  <si>
    <t>94_0</t>
  </si>
  <si>
    <t>o__Palsa-1104</t>
  </si>
  <si>
    <t>f__Fen-1088</t>
  </si>
  <si>
    <t>H3-18-all-fractions_metab_conc_14</t>
  </si>
  <si>
    <t>H3-18-all-fractions_Acidobacteria_55_25</t>
  </si>
  <si>
    <t>H3-16-all-fractions_metab_maxb_73</t>
  </si>
  <si>
    <t>H3-16-all-fractions_Sphingobacteriales_41_0</t>
  </si>
  <si>
    <t>7_0</t>
  </si>
  <si>
    <t>H2-18-all-fractions_metab_conc_93</t>
  </si>
  <si>
    <t>H2-18-all-fractions_Sphingomodales_64_15</t>
  </si>
  <si>
    <t>237_1</t>
  </si>
  <si>
    <t>H2-16-all-fractions_metab_75</t>
  </si>
  <si>
    <t>H2-16-all-fractions_Sphingomodales_65_38</t>
  </si>
  <si>
    <t>238_0</t>
  </si>
  <si>
    <t>H3-16-all-fractions_maxb_26</t>
  </si>
  <si>
    <t>H3-16-all-fractions_Sphingobacteriales_42_0</t>
  </si>
  <si>
    <t>6_0</t>
  </si>
  <si>
    <t>H1-18-all-fractions_metab_conc_103</t>
  </si>
  <si>
    <t>H1-18-all-fractions_Sphingomodales_66_15</t>
  </si>
  <si>
    <t>239_0</t>
  </si>
  <si>
    <t>H1-18-all-fractions_metab_69</t>
  </si>
  <si>
    <t>H1-18-all-fractions_Sphingomodales_65_37</t>
  </si>
  <si>
    <t>236_0</t>
  </si>
  <si>
    <t>H3-18-all-fractions_metab_conc_75</t>
  </si>
  <si>
    <t>H3-18-all-fractions_Burkholderiales_69_10</t>
  </si>
  <si>
    <t>251_0</t>
  </si>
  <si>
    <t>g__Ramlibacter</t>
  </si>
  <si>
    <t>H1-18-all-fractions_metab_maxb_45</t>
  </si>
  <si>
    <t>H1-18-all-fractions_Sphingobacteriales_37_7</t>
  </si>
  <si>
    <t>302_0</t>
  </si>
  <si>
    <t>H2-16-all-fractions_metab_57</t>
  </si>
  <si>
    <t>H2-16-all-fractions_Sphingomodales_64_21</t>
  </si>
  <si>
    <t>H2-16-all-fractions_metab_12</t>
  </si>
  <si>
    <t>H2-16-all-fractions_Bacteria_57_7</t>
  </si>
  <si>
    <t>25_0</t>
  </si>
  <si>
    <t>g__OLB17</t>
  </si>
  <si>
    <t>H2-18-all-fractions_metab_conc_57</t>
  </si>
  <si>
    <t>H2-18-all-fractions_Sphingobacteriales_44_10</t>
  </si>
  <si>
    <t>H3-18-all-fractions_metab_conc_36</t>
  </si>
  <si>
    <t>H3-18-all-fractions_Sphingomodales_63_11</t>
  </si>
  <si>
    <t>240_1</t>
  </si>
  <si>
    <t>H2-16-all-fractions_metab_conc_33</t>
  </si>
  <si>
    <t>H2-16-all-fractions_Sphingomodales_63_10</t>
  </si>
  <si>
    <t>H3-16-all-fractions_metab_conc_87</t>
  </si>
  <si>
    <t>H3-16-all-fractions_Propionibacteriales_68_0</t>
  </si>
  <si>
    <t>216_1</t>
  </si>
  <si>
    <t>g__Aeromicrobium</t>
  </si>
  <si>
    <t>H3-18-all-fractions_conc_73</t>
  </si>
  <si>
    <t>H3-18-all-fractions_Propionibacteriales_68_12</t>
  </si>
  <si>
    <t>H2-16-all-fractions_metab_conc_43</t>
  </si>
  <si>
    <t>H2-16-all-fractions_Acidobacteriales_58_14</t>
  </si>
  <si>
    <t>18_0</t>
  </si>
  <si>
    <t>f__QIAW01</t>
  </si>
  <si>
    <t>H2-16-all-fractions_maxb_conc_73</t>
  </si>
  <si>
    <t>H2-16-all-fractions_Niastella_koreensis_45_7</t>
  </si>
  <si>
    <t>Niastella koreensis, Niastella, Sphingobacteriales, Sphingobacteriia, Bacteroidetes, Bacteria</t>
  </si>
  <si>
    <t>Niastella</t>
  </si>
  <si>
    <t>Niastellakoreensis</t>
  </si>
  <si>
    <t>4_1</t>
  </si>
  <si>
    <t>g__Niastella</t>
  </si>
  <si>
    <t>H3-16-all-fractions_metab_maxbC_136</t>
  </si>
  <si>
    <t>H3-16-all-fractions_Myxococcales_66_0</t>
  </si>
  <si>
    <t>296_2</t>
  </si>
  <si>
    <t>H2-18-all-fractions_metab_63</t>
  </si>
  <si>
    <t>H2-18-all-fractions_Massilia_66_19</t>
  </si>
  <si>
    <t>261_0</t>
  </si>
  <si>
    <t>H3-16-all-fractions_metab_maxbC_112</t>
  </si>
  <si>
    <t>H3-16-all-fractions_Burkholderiales_62_0</t>
  </si>
  <si>
    <t>262_0</t>
  </si>
  <si>
    <t>g__Massilia_B</t>
  </si>
  <si>
    <t>H1-18-all-fractions_conc_55</t>
  </si>
  <si>
    <t>H1-18-all-fractions_Burkholderiales_64_14</t>
  </si>
  <si>
    <t>260_0</t>
  </si>
  <si>
    <t>H1-16-all-fractions_conc_50</t>
  </si>
  <si>
    <t>H1-16-all-fractions_Massilia_sp__JS1662_67_10</t>
  </si>
  <si>
    <t>257_0</t>
  </si>
  <si>
    <t>H3-16-all-fractions_metab_44</t>
  </si>
  <si>
    <t>H3-16-all-fractions_Cytophagales_44_0</t>
  </si>
  <si>
    <t>Cytophagales, Cytophagia, Bacteroidetes, Bacteria</t>
  </si>
  <si>
    <t>Cytophagia</t>
  </si>
  <si>
    <t>Cytophagales</t>
  </si>
  <si>
    <t>1_0</t>
  </si>
  <si>
    <t>o__Cytophagales</t>
  </si>
  <si>
    <t>f__Cytophagaceae</t>
  </si>
  <si>
    <t>H3-16-all-fractions_metab_conc_100</t>
  </si>
  <si>
    <t>H3-16-all-fractions_Burkholderiales_71_0</t>
  </si>
  <si>
    <t>246_3</t>
  </si>
  <si>
    <t>H1-18-all-fractions_metab_conc_47</t>
  </si>
  <si>
    <t>H1-18-all-fractions_Burkholderiales_71_15</t>
  </si>
  <si>
    <t>H3-16-all-fractions_conc_123</t>
  </si>
  <si>
    <t>H3-16-all-fractions_Niastella_koreensis_45_0</t>
  </si>
  <si>
    <t>4_2</t>
  </si>
  <si>
    <t>H2-18-all-fractions_metab_conc_88</t>
  </si>
  <si>
    <t>H2-18-all-fractions_Niastella_koreensis_45_13</t>
  </si>
  <si>
    <t>H3-18-all-fractions_metab_conc_20</t>
  </si>
  <si>
    <t>H3-18-all-fractions_Propionibacteriales_70_14</t>
  </si>
  <si>
    <t>205_0</t>
  </si>
  <si>
    <t>H3-16-all-fractions_metab_maxbC_4</t>
  </si>
  <si>
    <t>H3-16-all-fractions_Bacteria_48_0</t>
  </si>
  <si>
    <t>301_0</t>
  </si>
  <si>
    <t>o__Bacteriovoracales</t>
  </si>
  <si>
    <t>f__Bacteriovoracaceae</t>
  </si>
  <si>
    <t>H3-16-all-fractions_metab_conc_113</t>
  </si>
  <si>
    <t>H3-16-all-fractions_RIFCSPLOWO2_12_FULL_Bacteroidetes_35_15_curated_45_0</t>
  </si>
  <si>
    <t>RIFCSPLOWO2_12_FULL_Bacteroidetes_35_15_curated, Bacteroidetes, Bacteria</t>
  </si>
  <si>
    <t>RIFCSPLOWO2_12_FULL_Bacteroidetes_35_15_curated</t>
  </si>
  <si>
    <t>3_0</t>
  </si>
  <si>
    <t>o__AKYH767</t>
  </si>
  <si>
    <t>f__2-12-FULL-35-15</t>
  </si>
  <si>
    <t>H3-16-all-fractions_metab_conc_78</t>
  </si>
  <si>
    <t>H3-16-all-fractions_Burkholderia_graminis_63_0</t>
  </si>
  <si>
    <t>254_2</t>
  </si>
  <si>
    <t>H1-18-all-fractions_metab_conc_2</t>
  </si>
  <si>
    <t>H1-18-all-fractions_Burkholderia_graminis_63_9</t>
  </si>
  <si>
    <t>254_3</t>
  </si>
  <si>
    <t>H3-16-all-fractions_conc_7</t>
  </si>
  <si>
    <t>H3-16-all-fractions_Bacteria_52_0</t>
  </si>
  <si>
    <t>16_1</t>
  </si>
  <si>
    <t>H3-18-all-fractions_maxb_conc_78</t>
  </si>
  <si>
    <t>H3-18-all-fractions_Bdellovibrioles_52_10</t>
  </si>
  <si>
    <t>H3-16-all-fractions_metab_conc_30</t>
  </si>
  <si>
    <t>H3-16-all-fractions_Propionibacteriales_71_0</t>
  </si>
  <si>
    <t>203_1</t>
  </si>
  <si>
    <t>H3-18-all-fractions_metab_conc_26</t>
  </si>
  <si>
    <t>H3-18-all-fractions_Propionibacteriales_71_12</t>
  </si>
  <si>
    <t>203_2</t>
  </si>
  <si>
    <t>H1-18-all-fractions_metab_8</t>
  </si>
  <si>
    <t>H1-18-all-fractions_Bdellovibrioles_52_9</t>
  </si>
  <si>
    <t>H2-16-all-fractions_metab_conc_39</t>
  </si>
  <si>
    <t>H2-16-all-fractions_Burkholderiales_71_26</t>
  </si>
  <si>
    <t>H3-16-all-fractions_metab_conc_13</t>
  </si>
  <si>
    <t>H3-16-all-fractions_Lysobacter_68_0</t>
  </si>
  <si>
    <t>Lysobacter, Xanthomodales, Gammaproteobacteria, Proteobacteria, Bacteria</t>
  </si>
  <si>
    <t>Gammaproteobacteria</t>
  </si>
  <si>
    <t>Xanthomounknowndales</t>
  </si>
  <si>
    <t>Lysobacter</t>
  </si>
  <si>
    <t>35_0</t>
  </si>
  <si>
    <t>o__Xanthomonadales</t>
  </si>
  <si>
    <t>f__Xanthomonadaceae</t>
  </si>
  <si>
    <t>g__Lysobacter_A</t>
  </si>
  <si>
    <t>H2-18-all-fractions_metab_conc_98</t>
  </si>
  <si>
    <t>H2-18-all-fractions_Propionibacteriales_71_10</t>
  </si>
  <si>
    <t>204_4</t>
  </si>
  <si>
    <t>H1-18-all-fractions_metab_conc_27</t>
  </si>
  <si>
    <t>H1-18-all-fractions_Propionibacteriales_69_23</t>
  </si>
  <si>
    <t>204_2</t>
  </si>
  <si>
    <t>H1-16-all-fractions_metab_conc_94</t>
  </si>
  <si>
    <t>H1-16-all-fractions_Propionibacteriales_69_21</t>
  </si>
  <si>
    <t>204_1</t>
  </si>
  <si>
    <t>H3-16-all-fractions_metab_conc_40</t>
  </si>
  <si>
    <t>H3-16-all-fractions_Bacteroidetes_44_0</t>
  </si>
  <si>
    <t>Bacteroidetes, Bacteria</t>
  </si>
  <si>
    <t>2_0</t>
  </si>
  <si>
    <t>f__b-17BO</t>
  </si>
  <si>
    <t>H2-16-all-fractions_metab_conc_71</t>
  </si>
  <si>
    <t>H2-16-all-fractions_Burkholderiales_69_31</t>
  </si>
  <si>
    <t>248_2</t>
  </si>
  <si>
    <t>H2-16-all-fractions_metab_conc_62</t>
  </si>
  <si>
    <t>H2-16-all-fractions_Propionibacteriales_70_25</t>
  </si>
  <si>
    <t>204_3</t>
  </si>
  <si>
    <t>H2-16-all-fractions_metab_conc_100</t>
  </si>
  <si>
    <t>H2-16-all-fractions_Burkholderia_graminis_63_15</t>
  </si>
  <si>
    <t>254_4</t>
  </si>
  <si>
    <t>H2-16-all-fractions_metab_conc_101</t>
  </si>
  <si>
    <t>H2-16-all-fractions_Burkholderiales_63_22</t>
  </si>
  <si>
    <t>252_2</t>
  </si>
  <si>
    <t>S3-16-all-fractions_maxb_36</t>
  </si>
  <si>
    <t>S3-16-all-fractions_Nitrososphaera_34_10</t>
  </si>
  <si>
    <t>Nitrososphaera, Nitrososphaerales, Nitrososphaeria, Thaumarchaeota, Archaea</t>
  </si>
  <si>
    <t>Archaea</t>
  </si>
  <si>
    <t>Thaumarchaeota</t>
  </si>
  <si>
    <t>Nitrososphaeria</t>
  </si>
  <si>
    <t>Nitrososphaerales</t>
  </si>
  <si>
    <t>Nitrososphaera</t>
  </si>
  <si>
    <t>14_0</t>
  </si>
  <si>
    <t>S</t>
  </si>
  <si>
    <t>S3-16</t>
  </si>
  <si>
    <t>d__Archaea</t>
  </si>
  <si>
    <t>p__Crenarchaeota</t>
  </si>
  <si>
    <t>c__Nitrososphaeria</t>
  </si>
  <si>
    <t>o__Nitrososphaerales</t>
  </si>
  <si>
    <t>f__Nitrososphaeraceae</t>
  </si>
  <si>
    <t>g__UBA10452</t>
  </si>
  <si>
    <t>S3-18-all-fractions_metab_maxb_77</t>
  </si>
  <si>
    <t>S3-18-all-fractions_Nitrososphaera_30_7</t>
  </si>
  <si>
    <t>13_3</t>
  </si>
  <si>
    <t>S3-18</t>
  </si>
  <si>
    <t>S3-16-all-fractions_metab_maxbC_5</t>
  </si>
  <si>
    <t>S3-16-all-fractions_Nitrososphaera_29_13</t>
  </si>
  <si>
    <t>13_1</t>
  </si>
  <si>
    <t>S2-18-all-fractions_metab_conc_49</t>
  </si>
  <si>
    <t>S2-18-all-fractions_Nitrososphaera_30_0</t>
  </si>
  <si>
    <t>S2-18</t>
  </si>
  <si>
    <t>S1-18-all-fractions_metab_maxb_100</t>
  </si>
  <si>
    <t>S1-18-all-fractions_Nitrososphaera_30_7</t>
  </si>
  <si>
    <t>13_2</t>
  </si>
  <si>
    <t>S1-18</t>
  </si>
  <si>
    <t>S3-16-all-fractions_metab_conc_57</t>
  </si>
  <si>
    <t>S3-16-all-fractions_Candidatus_Nitrososphaera_gargensis_43_16</t>
  </si>
  <si>
    <t>Candidatus Nitrososphaera gargensis, Nitrososphaera, Nitrososphaerales, Nitrososphaeria, Thaumarchaeota, Archaea</t>
  </si>
  <si>
    <t>CandidatusNitrososphaeragargensis</t>
  </si>
  <si>
    <t>12_1</t>
  </si>
  <si>
    <t>g__Nitrososphaera</t>
  </si>
  <si>
    <t>S3-18-all-fractions_metab_conc_67</t>
  </si>
  <si>
    <t>S3-18-all-fractions_Candidatus_Nitrososphaera_gargensis_44_9</t>
  </si>
  <si>
    <t>12_2</t>
  </si>
  <si>
    <t>S2-16-all-fractions_metab_80</t>
  </si>
  <si>
    <t>S2-16-all-fractions_Pseudonocardiales_72_0</t>
  </si>
  <si>
    <t>228_5</t>
  </si>
  <si>
    <t>S2-16</t>
  </si>
  <si>
    <t>g__Pseudonocardia</t>
  </si>
  <si>
    <t>S1-18-all-fractions_metab_conc_30</t>
  </si>
  <si>
    <t>S1-18-all-fractions_Candidatus_Nitrososphaera_gargensis_44_9</t>
  </si>
  <si>
    <t>S1-16-all-fractions_metab_76</t>
  </si>
  <si>
    <t>S1-16-all-fractions_Pseudonocardiales_72_21</t>
  </si>
  <si>
    <t>228_4</t>
  </si>
  <si>
    <t>S1-16</t>
  </si>
  <si>
    <t>S2-18-all-fractions_metab_conc_1</t>
  </si>
  <si>
    <t>S2-18-all-fractions_Candidatus_Nitrososphaera_gargensis_44_0</t>
  </si>
  <si>
    <t>S3-18-all-fractions_metab_63</t>
  </si>
  <si>
    <t>S3-18-all-fractions_Pseudonocardiales_72_14</t>
  </si>
  <si>
    <t>228_2</t>
  </si>
  <si>
    <t>S1-18-all-fractions_metab_21</t>
  </si>
  <si>
    <t>S1-18-all-fractions_Pseudonocardiales_72_17</t>
  </si>
  <si>
    <t>228_3</t>
  </si>
  <si>
    <t>S3-16-all-fractions_metab_28</t>
  </si>
  <si>
    <t>S3-16-all-fractions_Pseudonocardiales_72_14</t>
  </si>
  <si>
    <t>228_1</t>
  </si>
  <si>
    <t>S1-16-all-fractions_metab_72</t>
  </si>
  <si>
    <t>S1-16-all-fractions_Actinobacteria_72_16</t>
  </si>
  <si>
    <t>165_0</t>
  </si>
  <si>
    <t>S2-16-all-fractions_metab_5</t>
  </si>
  <si>
    <t>S2-16-all-fractions_Actinobacteria_69_0</t>
  </si>
  <si>
    <t>100_1</t>
  </si>
  <si>
    <t>S1-16-all-fractions_metab_29</t>
  </si>
  <si>
    <t>S1-16-all-fractions_Actinobacteria_69_31</t>
  </si>
  <si>
    <t>S3-16-all-fractions_metab_52</t>
  </si>
  <si>
    <t>S3-16-all-fractions_Actinobacteria_70_33</t>
  </si>
  <si>
    <t>S1-18-all-fractions_metab_52</t>
  </si>
  <si>
    <t>S1-18-all-fractions_Actinobacteria_69_28</t>
  </si>
  <si>
    <t>S2-18-all-fractions_metab_7</t>
  </si>
  <si>
    <t>S2-18-all-fractions_Actinobacteria_70_0</t>
  </si>
  <si>
    <t>S3-16-all-fractions_metab_conc_65</t>
  </si>
  <si>
    <t>S3-16-all-fractions_Rubrobacter_63_139</t>
  </si>
  <si>
    <t>Rubrobacter, Rubrobacterales, Rubrobacteria, Actinobacteria, Bacteria</t>
  </si>
  <si>
    <t>Rubrobacteria</t>
  </si>
  <si>
    <t>Rubrobacterales</t>
  </si>
  <si>
    <t>Rubrobacter</t>
  </si>
  <si>
    <t>300_0</t>
  </si>
  <si>
    <t>c__Rubrobacteria</t>
  </si>
  <si>
    <t>o__Rubrobacterales</t>
  </si>
  <si>
    <t>f__Rubrobacteraceae</t>
  </si>
  <si>
    <t>S3-18-all-fractions_metab_conc_81</t>
  </si>
  <si>
    <t>S3-18-all-fractions_Actinobacteria_69_14</t>
  </si>
  <si>
    <t>213_1</t>
  </si>
  <si>
    <t>o__Jiangellales</t>
  </si>
  <si>
    <t>f__Jiangellaceae</t>
  </si>
  <si>
    <t>S1-16-all-fractions_metab_18</t>
  </si>
  <si>
    <t>S1-16-all-fractions_Bacteria_68_18</t>
  </si>
  <si>
    <t>56_0</t>
  </si>
  <si>
    <t>S1-16-all-fractions_metab_14</t>
  </si>
  <si>
    <t>S1-16-all-fractions_Solirubrobacterales_69_20</t>
  </si>
  <si>
    <t>131_0</t>
  </si>
  <si>
    <t>S3-18-all-fractions_metab_44</t>
  </si>
  <si>
    <t>S3-18-all-fractions_Actinobacteria_69_226</t>
  </si>
  <si>
    <t>S3-16-all-fractions_metab_conc_4</t>
  </si>
  <si>
    <t>S3-16-all-fractions_Actinobacteria_69_14</t>
  </si>
  <si>
    <t>S2-18-all-fractions_metab_conc_19</t>
  </si>
  <si>
    <t>S2-18-all-fractions_Actinobacteria_69_0</t>
  </si>
  <si>
    <t>S1-16-all-fractions_metab_35</t>
  </si>
  <si>
    <t>S1-16-all-fractions_Actinobacteria_69_20</t>
  </si>
  <si>
    <t>S1-18-all-fractions_metab_79</t>
  </si>
  <si>
    <t>S1-18-all-fractions_Actinobacteria_69_18</t>
  </si>
  <si>
    <t>S3-18-all-fractions_conc_56</t>
  </si>
  <si>
    <t>S3-18-all-fractions_Bacteria_68_11</t>
  </si>
  <si>
    <t>57_0</t>
  </si>
  <si>
    <t>g__UBA5704</t>
  </si>
  <si>
    <t>S2-18-all-fractions_metab_conc_40</t>
  </si>
  <si>
    <t>S2-18-all-fractions_Acidobacteria_63_0</t>
  </si>
  <si>
    <t>166_1</t>
  </si>
  <si>
    <t>c__Vicinamibacteria</t>
  </si>
  <si>
    <t>o__Vicinamibacterales</t>
  </si>
  <si>
    <t>f__UBA2999</t>
  </si>
  <si>
    <t>S1-16-all-fractions_metab_22</t>
  </si>
  <si>
    <t>S1-16-all-fractions_Actinobacteria_69_287</t>
  </si>
  <si>
    <t>S1-18-all-fractions_metab_conc_26</t>
  </si>
  <si>
    <t>S1-18-all-fractions_Acidobacteria_62_12</t>
  </si>
  <si>
    <t>S2-16-all-fractions_metab_58</t>
  </si>
  <si>
    <t>S2-16-all-fractions_metab_77</t>
  </si>
  <si>
    <t>S2-16-all-fractions_Actinobacteria_70_0</t>
  </si>
  <si>
    <t>S3-16-all-fractions_metab_conc_47</t>
  </si>
  <si>
    <t>S3-16-all-fractions_Acidobacteria_63_9</t>
  </si>
  <si>
    <t>S2-18-all-fractions_metab_conc_56</t>
  </si>
  <si>
    <t>S1-18-all-fractions_metab_63</t>
  </si>
  <si>
    <t>S1-18-all-fractions_Actinobacteria_69_270</t>
  </si>
  <si>
    <t>S3-16-all-fractions_metab_31</t>
  </si>
  <si>
    <t>S3-16-all-fractions_Actinobacteria_69_215</t>
  </si>
  <si>
    <t>S3-16-all-fractions_conc_54</t>
  </si>
  <si>
    <t>S3-16-all-fractions_Actinobacteria_64_10</t>
  </si>
  <si>
    <t>172_2</t>
  </si>
  <si>
    <t>S1-18-all-fractions_metab_conc_39</t>
  </si>
  <si>
    <t>S1-18-all-fractions_Actinobacteria_64_16</t>
  </si>
  <si>
    <t>172_1</t>
  </si>
  <si>
    <t>S1-16-all-fractions_metab_27</t>
  </si>
  <si>
    <t>S1-16-all-fractions_Bacteria_69_13</t>
  </si>
  <si>
    <t>168_1</t>
  </si>
  <si>
    <t>S1-16-all-fractions_metab_13</t>
  </si>
  <si>
    <t>S1-16-all-fractions_Geodermatophilus_obscurus_74_106</t>
  </si>
  <si>
    <t>Geodermatophilus obscurus, Geodermatophilus, Geodermatophilales, Actinobacteria, Actinobacteria, Bacteria</t>
  </si>
  <si>
    <t>Geodermatophilus</t>
  </si>
  <si>
    <t>Geodermatophilusobscurus</t>
  </si>
  <si>
    <t>224_1</t>
  </si>
  <si>
    <t>g__Geodermatophilus</t>
  </si>
  <si>
    <t>S2-16-all-fractions_metab_63</t>
  </si>
  <si>
    <t>S2-16-all-fractions_Bacteria_69_0</t>
  </si>
  <si>
    <t>168_2</t>
  </si>
  <si>
    <t>S2-16-all-fractions_metab_conc_34</t>
  </si>
  <si>
    <t>S2-16-all-fractions_Geodermatophilus_obscurus_74_0</t>
  </si>
  <si>
    <t>224_2</t>
  </si>
  <si>
    <t>S1-18-all-fractions_metab_99</t>
  </si>
  <si>
    <t>S1-18-all-fractions_Bacteria_69_14</t>
  </si>
  <si>
    <t>168_3</t>
  </si>
  <si>
    <t>S2-18-all-fractions_metab_25</t>
  </si>
  <si>
    <t>S2-18-all-fractions_Geodermatophilus_obscurus_74_0</t>
  </si>
  <si>
    <t>224_3</t>
  </si>
  <si>
    <t>S3-16-all-fractions_metab_conc_49</t>
  </si>
  <si>
    <t>S3-16-all-fractions_Geodermatophilus_obscurus_74_61</t>
  </si>
  <si>
    <t>224_4</t>
  </si>
  <si>
    <t>S3-18-all-fractions_metab_23</t>
  </si>
  <si>
    <t>S3-18-all-fractions_Bacteria_60_8</t>
  </si>
  <si>
    <t>40_4</t>
  </si>
  <si>
    <t>S3-18-all-fractions_metab_conc_79</t>
  </si>
  <si>
    <t>S3-18-all-fractions_Geodermatophilus_obscurus_74_60</t>
  </si>
  <si>
    <t>224_5</t>
  </si>
  <si>
    <t>S1-16-all-fractions_metab_16</t>
  </si>
  <si>
    <t>S1-16-all-fractions_Actinoplanes_72_41</t>
  </si>
  <si>
    <t>Actinoplanes, Micromonosporales, Actinobacteria, Actinobacteria, Bacteria</t>
  </si>
  <si>
    <t>Actinoplanes</t>
  </si>
  <si>
    <t>195_6</t>
  </si>
  <si>
    <t>g__Actinoplanes</t>
  </si>
  <si>
    <t>S2-16-all-fractions_metab_conc_61</t>
  </si>
  <si>
    <t>S2-16-all-fractions_Bacteria_66_0</t>
  </si>
  <si>
    <t>39_0</t>
  </si>
  <si>
    <t>o__Thermomicrobiales</t>
  </si>
  <si>
    <t>f__UBA6265</t>
  </si>
  <si>
    <t>S2-16-all-fractions_metab_30</t>
  </si>
  <si>
    <t>S2-16-all-fractions_Actinoplanes_72_0</t>
  </si>
  <si>
    <t>195_4</t>
  </si>
  <si>
    <t>S3-16-all-fractions_metab_12</t>
  </si>
  <si>
    <t>S3-16-all-fractions_Actinoplanes_72_26</t>
  </si>
  <si>
    <t>195_3</t>
  </si>
  <si>
    <t>S1-18-all-fractions_metab_conc_5</t>
  </si>
  <si>
    <t>S1-18-all-fractions_Bacteria_60_12</t>
  </si>
  <si>
    <t>40_2</t>
  </si>
  <si>
    <t>S1-18-all-fractions_metab_101</t>
  </si>
  <si>
    <t>S1-18-all-fractions_Actinoplanes_72_34</t>
  </si>
  <si>
    <t>195_5</t>
  </si>
  <si>
    <t>S2-18-all-fractions_metab_11</t>
  </si>
  <si>
    <t>S2-18-all-fractions_Bacteria_60_0</t>
  </si>
  <si>
    <t>40_3</t>
  </si>
  <si>
    <t>S2-18-all-fractions_metab_3</t>
  </si>
  <si>
    <t>S2-18-all-fractions_Actinoplanes_72_0</t>
  </si>
  <si>
    <t>195_1</t>
  </si>
  <si>
    <t>S3-16-all-fractions_metab_conc_21</t>
  </si>
  <si>
    <t>S3-16-all-fractions_Rhizobiales_66_23</t>
  </si>
  <si>
    <t>45_3</t>
  </si>
  <si>
    <t>g__Microvirga</t>
  </si>
  <si>
    <t>S3-18-all-fractions_metab_2</t>
  </si>
  <si>
    <t>S3-18-all-fractions_Actinoplanes_72_26</t>
  </si>
  <si>
    <t>195_2</t>
  </si>
  <si>
    <t>S3-18-all-fractions_metab_conc_46</t>
  </si>
  <si>
    <t>S3-18-all-fractions_Acidobacteria_67_33</t>
  </si>
  <si>
    <t>277_1</t>
  </si>
  <si>
    <t>S1-18-all-fractions_metab_conc_67</t>
  </si>
  <si>
    <t>S1-18-all-fractions_Actinobacteria_69_13</t>
  </si>
  <si>
    <t>115_0</t>
  </si>
  <si>
    <t>S1-16-all-fractions_metab_65</t>
  </si>
  <si>
    <t>S1-16-all-fractions_Bacteria_60_9</t>
  </si>
  <si>
    <t>40_1</t>
  </si>
  <si>
    <t>S2-18-all-fractions_metab_65</t>
  </si>
  <si>
    <t>S2-18-all-fractions_Proteobacteria_64_0</t>
  </si>
  <si>
    <t>253_0</t>
  </si>
  <si>
    <t>S3-18-all-fractions_metab_maxb_61</t>
  </si>
  <si>
    <t>S3-18-all-fractions_Actinobacteria_71_19</t>
  </si>
  <si>
    <t>101_1</t>
  </si>
  <si>
    <t>S2-18-all-fractions_metab_maxb_75</t>
  </si>
  <si>
    <t>S2-18-all-fractions_Actinobacteria_71_0</t>
  </si>
  <si>
    <t>S3-16-all-fractions_metab_maxb_83</t>
  </si>
  <si>
    <t>S3-16-all-fractions_Actinobacteria_71_19</t>
  </si>
  <si>
    <t>S3-18-all-fractions_metab_conc_12</t>
  </si>
  <si>
    <t>S3-18-all-fractions_Gemmatimonadetes_66_30</t>
  </si>
  <si>
    <t>276_1</t>
  </si>
  <si>
    <t>S2-16-all-fractions_metab_conc_50</t>
  </si>
  <si>
    <t>S2-16-all-fractions_Acidobacteria_67_0</t>
  </si>
  <si>
    <t>S1-16-all-fractions_metab_maxb_45</t>
  </si>
  <si>
    <t>S1-16-all-fractions_Bacteria_67_12</t>
  </si>
  <si>
    <t>38_1</t>
  </si>
  <si>
    <t>S1-16-all-fractions_metab_75</t>
  </si>
  <si>
    <t>S1-16-all-fractions_Acidobacteria_67_37</t>
  </si>
  <si>
    <t>277_2</t>
  </si>
  <si>
    <t>S3-16-all-fractions_metab_conc_68</t>
  </si>
  <si>
    <t>S3-16-all-fractions_Acidobacteria_67_39</t>
  </si>
  <si>
    <t>S3-16-all-fractions_metab_maxb_14</t>
  </si>
  <si>
    <t>S3-16-all-fractions_Bacteria_67_9</t>
  </si>
  <si>
    <t>38_3</t>
  </si>
  <si>
    <t>S1-18-all-fractions_metab_42</t>
  </si>
  <si>
    <t>S1-18-all-fractions_Acidobacteria_67_38</t>
  </si>
  <si>
    <t>277_3</t>
  </si>
  <si>
    <t>S2-16-all-fractions_metab_conc_92</t>
  </si>
  <si>
    <t>S2-16-all-fractions_Microvirga_67_0</t>
  </si>
  <si>
    <t>Microvirga, Rhizobiales, Alphaproteobacteria, Proteobacteria, Bacteria</t>
  </si>
  <si>
    <t>Microvirga</t>
  </si>
  <si>
    <t>45_1</t>
  </si>
  <si>
    <t>S2-18-all-fractions_metab_42</t>
  </si>
  <si>
    <t>S2-18-all-fractions_Microvirga_67_0</t>
  </si>
  <si>
    <t>45_2</t>
  </si>
  <si>
    <t>S1-18-all-fractions_metab_49</t>
  </si>
  <si>
    <t>S1-18-all-fractions_Actinobacteria_71_42</t>
  </si>
  <si>
    <t>126_0</t>
  </si>
  <si>
    <t>S2-16-all-fractions_metab_conc_33</t>
  </si>
  <si>
    <t>S2-16-all-fractions_Gemmatimonadetes_66_0</t>
  </si>
  <si>
    <t>S2-18-all-fractions_maxb_32</t>
  </si>
  <si>
    <t>S2-18-all-fractions_Bacteria_67_0</t>
  </si>
  <si>
    <t>38_2</t>
  </si>
  <si>
    <t>S1-18-all-fractions_metab_conc_27</t>
  </si>
  <si>
    <t>S1-18-all-fractions_Gemmatimonadetes_66_28</t>
  </si>
  <si>
    <t>S2-18-all-fractions_metab_conc_59</t>
  </si>
  <si>
    <t>S2-18-all-fractions_Gemmatimonadetes_66_0</t>
  </si>
  <si>
    <t>S3-18-all-fractions_metab_69</t>
  </si>
  <si>
    <t>S3-18-all-fractions_Actinobacteria_68_17</t>
  </si>
  <si>
    <t>114_2</t>
  </si>
  <si>
    <t>S3-18-all-fractions_metab_maxb_34</t>
  </si>
  <si>
    <t>S3-18-all-fractions_Bacteria_69_11</t>
  </si>
  <si>
    <t>47_0</t>
  </si>
  <si>
    <t>g__Zavarzinella</t>
  </si>
  <si>
    <t>S1-16-all-fractions_metab_49</t>
  </si>
  <si>
    <t>S1-16-all-fractions_Actinobacteria_68_19</t>
  </si>
  <si>
    <t>114_1</t>
  </si>
  <si>
    <t>S3-16-all-fractions_metab_50</t>
  </si>
  <si>
    <t>S3-16-all-fractions_Actinobacteria_68_18</t>
  </si>
  <si>
    <t>114_3</t>
  </si>
  <si>
    <t>S1-18-all-fractions_metab_89</t>
  </si>
  <si>
    <t>S1-18-all-fractions_Actinobacteria_70_10</t>
  </si>
  <si>
    <t>177_0</t>
  </si>
  <si>
    <t>S1-16-all-fractions_metab_28</t>
  </si>
  <si>
    <t>S1-16-all-fractions_Actinobacteria_69_12</t>
  </si>
  <si>
    <t>176_1</t>
  </si>
  <si>
    <t>S1-18-all-fractions_conc_37</t>
  </si>
  <si>
    <t>S1-18-all-fractions_Bacteria_55_13</t>
  </si>
  <si>
    <t>30_1</t>
  </si>
  <si>
    <t>g__PSRF01</t>
  </si>
  <si>
    <t>S1-18-all-fractions_metab_55</t>
  </si>
  <si>
    <t>S1-18-all-fractions_Actinobacteria_69_12</t>
  </si>
  <si>
    <t>S3-18-all-fractions_metab_conc_60</t>
  </si>
  <si>
    <t>S3-18-all-fractions_Conexibacter_woesei_73_22</t>
  </si>
  <si>
    <t>155_1</t>
  </si>
  <si>
    <t>S1-16-all-fractions_metab_23</t>
  </si>
  <si>
    <t>S1-16-all-fractions_Bacteria_55_11</t>
  </si>
  <si>
    <t>S1-16-all-fractions_metab_20</t>
  </si>
  <si>
    <t>S1-16-all-fractions_RIF_CHLX_69_17</t>
  </si>
  <si>
    <t>197_0</t>
  </si>
  <si>
    <t>S2-16-all-fractions_metab_conc_60</t>
  </si>
  <si>
    <t>S2-16-all-fractions_Actinobacteria_67_0</t>
  </si>
  <si>
    <t>174_2</t>
  </si>
  <si>
    <t>f__Ilumatobacteraceae</t>
  </si>
  <si>
    <t>S1-16-all-fractions_metab_63</t>
  </si>
  <si>
    <t>S1-16-all-fractions_Actinobacteria_67_30</t>
  </si>
  <si>
    <t>174_1</t>
  </si>
  <si>
    <t>S3-16-all-fractions_conc_3</t>
  </si>
  <si>
    <t>S3-16-all-fractions_Conexibacter_woesei_72_26</t>
  </si>
  <si>
    <t>S1-18-all-fractions_metab_28</t>
  </si>
  <si>
    <t>S1-18-all-fractions_Microvirga_lotononidis_64_24</t>
  </si>
  <si>
    <t>Microvirga lotononidis, Microvirga, Rhizobiales, Alphaproteobacteria, Proteobacteria, Bacteria</t>
  </si>
  <si>
    <t>Microvirgalotononidis</t>
  </si>
  <si>
    <t>46_0</t>
  </si>
  <si>
    <t>S1-18-all-fractions_metab_conc_1</t>
  </si>
  <si>
    <t>S1-18-all-fractions_Actinobacteria_71_11</t>
  </si>
  <si>
    <t>199_0</t>
  </si>
  <si>
    <t>S2-16-all-fractions_metab_conc_28</t>
  </si>
  <si>
    <t>97_1</t>
  </si>
  <si>
    <t>S1-16-all-fractions_metab_48</t>
  </si>
  <si>
    <t>S1-16-all-fractions_Actinobacteria_70_37</t>
  </si>
  <si>
    <t>S2-18-all-fractions_metab_6</t>
  </si>
  <si>
    <t>113_0</t>
  </si>
  <si>
    <t>S3-16-all-fractions_metab_9</t>
  </si>
  <si>
    <t>S3-16-all-fractions_Actinobacteria_71_10</t>
  </si>
  <si>
    <t>S2-18-all-fractions_metab_conc_10</t>
  </si>
  <si>
    <t>S1-18-all-fractions_metab_4</t>
  </si>
  <si>
    <t>S1-18-all-fractions_Actinobacteria_70_37</t>
  </si>
  <si>
    <t>S3-18-all-fractions_metab_50</t>
  </si>
  <si>
    <t>S3-18-all-fractions_Actinobacteria_71_10</t>
  </si>
  <si>
    <t>S1-16-all-fractions_metab_10</t>
  </si>
  <si>
    <t>S1-16-all-fractions_Gemmatimonadetes_74_51</t>
  </si>
  <si>
    <t>295_1</t>
  </si>
  <si>
    <t>S3-18-all-fractions_metab_conc_57</t>
  </si>
  <si>
    <t>S3-18-all-fractions_Bacteria_61_20</t>
  </si>
  <si>
    <t>288_1</t>
  </si>
  <si>
    <t>S3-16-all-fractions_metab_conc_61</t>
  </si>
  <si>
    <t>S3-16-all-fractions_Gemmatimonadetes_73_31</t>
  </si>
  <si>
    <t>295_3</t>
  </si>
  <si>
    <t>S3-18-all-fractions_metab_68</t>
  </si>
  <si>
    <t>S3-18-all-fractions_Gemmatimonadetes_73_28</t>
  </si>
  <si>
    <t>295_2</t>
  </si>
  <si>
    <t>S1-16-all-fractions_metab_69</t>
  </si>
  <si>
    <t>S1-16-all-fractions_Gemmatimonadetes_73_57</t>
  </si>
  <si>
    <t>294_3</t>
  </si>
  <si>
    <t>S2-16-all-fractions_metab_conc_57</t>
  </si>
  <si>
    <t>148_1</t>
  </si>
  <si>
    <t>S1-16-all-fractions_metab_74</t>
  </si>
  <si>
    <t>S1-16-all-fractions_Bacteria_61_25</t>
  </si>
  <si>
    <t>S1-16-all-fractions_metab_71</t>
  </si>
  <si>
    <t>S1-16-all-fractions_Acidobacteria_67_18</t>
  </si>
  <si>
    <t>273_1</t>
  </si>
  <si>
    <t>f__2-12-FULL-66-21</t>
  </si>
  <si>
    <t>g__2-12-FULL-66-21</t>
  </si>
  <si>
    <t>S2-18-all-fractions_metab_conc_43</t>
  </si>
  <si>
    <t>S2-18-all-fractions_Gemmatimonadetes_73_0</t>
  </si>
  <si>
    <t>294_1</t>
  </si>
  <si>
    <t>S3-16-all-fractions_metab_conc_30</t>
  </si>
  <si>
    <t>294_2</t>
  </si>
  <si>
    <t>S3-18-all-fractions_metab_conc_6</t>
  </si>
  <si>
    <t>S3-18-all-fractions_Actinobacteria_70_43</t>
  </si>
  <si>
    <t>S2-16-all-fractions_metab_conc_10</t>
  </si>
  <si>
    <t>S2-16-all-fractions_Gemmatimonadetes_61_0</t>
  </si>
  <si>
    <t>S1-18-all-fractions_metab_conc_64</t>
  </si>
  <si>
    <t>S1-18-all-fractions_Actinobacteria_70_49</t>
  </si>
  <si>
    <t>S2-18-all-fractions_metab_conc_30</t>
  </si>
  <si>
    <t>S3-16-all-fractions_metab_25</t>
  </si>
  <si>
    <t>S3-16-all-fractions_Actinobacteria_70_44</t>
  </si>
  <si>
    <t>S2-16-all-fractions_metab_conc_7</t>
  </si>
  <si>
    <t>S2-18-all-fractions_metab_conc_13</t>
  </si>
  <si>
    <t>S2-18-all-fractions_Bacteria_55_0</t>
  </si>
  <si>
    <t>31_2</t>
  </si>
  <si>
    <t>S1-16-all-fractions_metab_44</t>
  </si>
  <si>
    <t>S1-16-all-fractions_Actinobacteria_70_49</t>
  </si>
  <si>
    <t>S1-16-all-fractions_metab_19</t>
  </si>
  <si>
    <t>S1-16-all-fractions_Micrococcales_70_21</t>
  </si>
  <si>
    <t>191_0</t>
  </si>
  <si>
    <t>g__Agromyces</t>
  </si>
  <si>
    <t>S1-18-all-fractions_conc_82</t>
  </si>
  <si>
    <t>S1-18-all-fractions_Bacteria_55_14</t>
  </si>
  <si>
    <t>31_1</t>
  </si>
  <si>
    <t>S3-16-all-fractions_conc_66</t>
  </si>
  <si>
    <t>S3-16-all-fractions_Bacteria_58_10</t>
  </si>
  <si>
    <t>70_0</t>
  </si>
  <si>
    <t>S2-16-all-fractions_metab_38</t>
  </si>
  <si>
    <t>S2-16-all-fractions_Actinobacteria_71_0</t>
  </si>
  <si>
    <t>178_0</t>
  </si>
  <si>
    <t>f__IMCC26256</t>
  </si>
  <si>
    <t>S3-16-all-fractions_metab_conc_43</t>
  </si>
  <si>
    <t>S3-16-all-fractions_Bacteria_63_9</t>
  </si>
  <si>
    <t>286_0</t>
  </si>
  <si>
    <t>S1-16-all-fractions_metab_12</t>
  </si>
  <si>
    <t>S1-16-all-fractions_Actinobacteria_68_18</t>
  </si>
  <si>
    <t>175_0</t>
  </si>
  <si>
    <t>S1-16-all-fractions_metab_50</t>
  </si>
  <si>
    <t>S1-16-all-fractions_Acidobacteria_64_30</t>
  </si>
  <si>
    <t>274_1</t>
  </si>
  <si>
    <t>S3-16-all-fractions_metab_conc_62</t>
  </si>
  <si>
    <t>S3-16-all-fractions_Acidobacteria_64_24</t>
  </si>
  <si>
    <t>S2-18-all-fractions_metab_conc_66</t>
  </si>
  <si>
    <t>S2-18-all-fractions_Acidobacteria_65_0</t>
  </si>
  <si>
    <t>S3-18-all-fractions_metab_conc_13</t>
  </si>
  <si>
    <t>S3-18-all-fractions_Acidobacteria_65_24</t>
  </si>
  <si>
    <t>S1-18-all-fractions_metab_conc_44</t>
  </si>
  <si>
    <t>S1-18-all-fractions_Acidobacteria_64_35</t>
  </si>
  <si>
    <t>S1-16-all-fractions_metab_31</t>
  </si>
  <si>
    <t>S1-16-all-fractions_Micrococcales_71_33</t>
  </si>
  <si>
    <t>206_1</t>
  </si>
  <si>
    <t>g__GCA-2748155</t>
  </si>
  <si>
    <t>S2-18-all-fractions_metab_conc_62</t>
  </si>
  <si>
    <t>S2-18-all-fractions_Micrococcales_72_0</t>
  </si>
  <si>
    <t>S3-16-all-fractions_metab_conc_55</t>
  </si>
  <si>
    <t>S3-16-all-fractions_Micrococcales_71_29</t>
  </si>
  <si>
    <t>S2-16-all-fractions_metab_conc_93</t>
  </si>
  <si>
    <t>S2-16-all-fractions_Micrococcales_71_0</t>
  </si>
  <si>
    <t>S2-16-all-fractions_metab_conc_8</t>
  </si>
  <si>
    <t>S2-16-all-fractions_Acidobacteria_65_0</t>
  </si>
  <si>
    <t>S1-18-all-fractions_metab_conc_60</t>
  </si>
  <si>
    <t>S1-18-all-fractions_Micrococcales_71_33</t>
  </si>
  <si>
    <t>S2-18-all-fractions_metab_conc_23</t>
  </si>
  <si>
    <t>S2-18-all-fractions_Proteobacteria_65_0</t>
  </si>
  <si>
    <t>65_0</t>
  </si>
  <si>
    <t>g__Steroidobacter</t>
  </si>
  <si>
    <t>S1-16-all-fractions_metab_51</t>
  </si>
  <si>
    <t>S1-16-all-fractions_Propionibacteriales_71_26</t>
  </si>
  <si>
    <t>207_0</t>
  </si>
  <si>
    <t>S2-18-all-fractions_metab_maxb_15</t>
  </si>
  <si>
    <t>S2-18-all-fractions_Actinobacteria_74_0</t>
  </si>
  <si>
    <t>180_0</t>
  </si>
  <si>
    <t>S2-16-all-fractions_conc_83</t>
  </si>
  <si>
    <t>S2-16-all-fractions_Sphingomodales_67_0</t>
  </si>
  <si>
    <t>233_0</t>
  </si>
  <si>
    <t>S3-16-all-fractions_metab_conc_74</t>
  </si>
  <si>
    <t>S3-16-all-fractions_Bacteria_53_11</t>
  </si>
  <si>
    <t>26_0</t>
  </si>
  <si>
    <t>S1-18-all-fractions_metab_22</t>
  </si>
  <si>
    <t>S1-18-all-fractions_Actinobacteria_69_21</t>
  </si>
  <si>
    <t>208_0</t>
  </si>
  <si>
    <t>S2-18-all-fractions_metab_conc_44</t>
  </si>
  <si>
    <t>S2-18-all-fractions_Sphingomodales_63_0</t>
  </si>
  <si>
    <t>242_0</t>
  </si>
  <si>
    <t>S1-18-all-fractions_metab_88</t>
  </si>
  <si>
    <t>S1-18-all-fractions_Solirubrobacterales_70_22</t>
  </si>
  <si>
    <t>139_0</t>
  </si>
  <si>
    <t>S1-16-all-fractions_metab_32</t>
  </si>
  <si>
    <t>S1-16-all-fractions_Actinobacteria_70_17</t>
  </si>
  <si>
    <t>196_1</t>
  </si>
  <si>
    <t>f__Cryptosporangiaceae</t>
  </si>
  <si>
    <t>S1-16-all-fractions_maxb_47</t>
  </si>
  <si>
    <t>S1-16-all-fractions_Chloroflexi_52_7</t>
  </si>
  <si>
    <t>10_4</t>
  </si>
  <si>
    <t>S2-18-all-fractions_metab_31</t>
  </si>
  <si>
    <t>S2-18-all-fractions_Conexibacter_woesei_73_0</t>
  </si>
  <si>
    <t>153_1</t>
  </si>
  <si>
    <t>S1-18-all-fractions_metab_conc_71</t>
  </si>
  <si>
    <t>S1-18-all-fractions_Actinobacteria_70_23</t>
  </si>
  <si>
    <t>S3-18-all-fractions_metab_conc_47</t>
  </si>
  <si>
    <t>S3-18-all-fractions_Actinobacteria_70_14</t>
  </si>
  <si>
    <t>S2-16-all-fractions_metab_conc_66</t>
  </si>
  <si>
    <t>S2-16-all-fractions_Conexibacter_woesei_73_0</t>
  </si>
  <si>
    <t>S2-16-all-fractions_metab_81</t>
  </si>
  <si>
    <t>S2-16-all-fractions_Propionibacteriales_70_0</t>
  </si>
  <si>
    <t>209_1</t>
  </si>
  <si>
    <t>S2-18-all-fractions_metab_27</t>
  </si>
  <si>
    <t>S2-18-all-fractions_Solirubrobacterales_70_0</t>
  </si>
  <si>
    <t>132_1</t>
  </si>
  <si>
    <t>S3-16-all-fractions_metab_conc_76</t>
  </si>
  <si>
    <t>S3-16-all-fractions_Propionibacteriales_70_51</t>
  </si>
  <si>
    <t>S1-16-all-fractions_metab_55</t>
  </si>
  <si>
    <t>S1-16-all-fractions_Propionibacteriales_70_59</t>
  </si>
  <si>
    <t>S2-18-all-fractions_metab_conc_76</t>
  </si>
  <si>
    <t>S2-18-all-fractions_Propionibacteriales_70_0</t>
  </si>
  <si>
    <t>S1-18-all-fractions_metab_conc_66</t>
  </si>
  <si>
    <t>S1-18-all-fractions_Propionibacteriales_70_89</t>
  </si>
  <si>
    <t>S3-18-all-fractions_metab_conc_45</t>
  </si>
  <si>
    <t>S3-18-all-fractions_Actinobacteria_69_24</t>
  </si>
  <si>
    <t>135_1</t>
  </si>
  <si>
    <t>S3-16-all-fractions_metab_58</t>
  </si>
  <si>
    <t>S3-16-all-fractions_Actinobacteria_69_43</t>
  </si>
  <si>
    <t>S3-18-all-fractions_metab_conc_70</t>
  </si>
  <si>
    <t>S3-18-all-fractions_Propionibacteriales_70_41</t>
  </si>
  <si>
    <t>S2-16-all-fractions_metab_70</t>
  </si>
  <si>
    <t>S2-16-all-fractions_Solirubrobacterales_70_0</t>
  </si>
  <si>
    <t>S1-18-all-fractions_metab_40</t>
  </si>
  <si>
    <t>S1-18-all-fractions_Actinobacteria_68_9</t>
  </si>
  <si>
    <t>140_0</t>
  </si>
  <si>
    <t>S1-16-all-fractions_metab_39</t>
  </si>
  <si>
    <t>S1-16-all-fractions_Solirubrobacterales_69_32</t>
  </si>
  <si>
    <t>133_1</t>
  </si>
  <si>
    <t>S2-16-all-fractions_metab_conc_25</t>
  </si>
  <si>
    <t>81_0</t>
  </si>
  <si>
    <t>S1-16-all-fractions_metab_40</t>
  </si>
  <si>
    <t>146_1</t>
  </si>
  <si>
    <t>S1-18-all-fractions_metab_38</t>
  </si>
  <si>
    <t>S1-18-all-fractions_Solirubrobacterales_69_55</t>
  </si>
  <si>
    <t>S1-18-all-fractions_metab_conc_72</t>
  </si>
  <si>
    <t>S1-16-all-fractions_metab_64</t>
  </si>
  <si>
    <t>S1-16-all-fractions_Burkholderiales_69_10</t>
  </si>
  <si>
    <t>250_0</t>
  </si>
  <si>
    <t>S2-16-all-fractions_conc_23</t>
  </si>
  <si>
    <t>S2-16-all-fractions_Arthrobacter_63_0</t>
  </si>
  <si>
    <t>Arthrobacter, Micrococcales, Actinobacteria, Actinobacteria, Bacteria</t>
  </si>
  <si>
    <t>28_3</t>
  </si>
  <si>
    <t>S1-16-all-fractions_metab_57</t>
  </si>
  <si>
    <t>S1-16-all-fractions_Arthrobacter_63_7</t>
  </si>
  <si>
    <t>28_4</t>
  </si>
  <si>
    <t>S1-18-all-fractions_metab_maxbC_34</t>
  </si>
  <si>
    <t>S1-18-all-fractions_Arthrobacter_62_34</t>
  </si>
  <si>
    <t>28_1</t>
  </si>
  <si>
    <t>S3-16-all-fractions_conc_45</t>
  </si>
  <si>
    <t>S3-16-all-fractions_Arthrobacter_62_8</t>
  </si>
  <si>
    <t>28_2</t>
  </si>
  <si>
    <t>S1-16-all-fractions_metab_52</t>
  </si>
  <si>
    <t>S1-16-all-fractions_Nocardioides_71_29</t>
  </si>
  <si>
    <t>Nocardioides, Propionibacteriales, Actinobacteria, Actinobacteria, Bacteria</t>
  </si>
  <si>
    <t>Nocardioides</t>
  </si>
  <si>
    <t>210_3</t>
  </si>
  <si>
    <t>S2-16-all-fractions_conc_65</t>
  </si>
  <si>
    <t>S2-16-all-fractions_Nocardioides_71_0</t>
  </si>
  <si>
    <t>210_5</t>
  </si>
  <si>
    <t>S3-16-all-fractions_metab_conc_63</t>
  </si>
  <si>
    <t>S3-16-all-fractions_Nocardioides_71_28</t>
  </si>
  <si>
    <t>210_1</t>
  </si>
  <si>
    <t>S2-18-all-fractions_metab_conc_68</t>
  </si>
  <si>
    <t>S2-18-all-fractions_Nocardioides_71_0</t>
  </si>
  <si>
    <t>210_4</t>
  </si>
  <si>
    <t>S1-18-all-fractions_metab_conc_83</t>
  </si>
  <si>
    <t>S1-18-all-fractions_Nocardioides_71_76</t>
  </si>
  <si>
    <t>210_6</t>
  </si>
  <si>
    <t>S3-18-all-fractions_conc_82</t>
  </si>
  <si>
    <t>S3-18-all-fractions_Nocardioides_71_28</t>
  </si>
  <si>
    <t>210_2</t>
  </si>
  <si>
    <t>Genome</t>
  </si>
  <si>
    <t>AFE</t>
  </si>
  <si>
    <t>iRep</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</si>
</sst>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color theme="1"/>
      <name val="Calibri"/>
      <scheme val="minor"/>
    </font>
    <font>
      <sz val="12.0"/>
      <color theme="1"/>
      <name val="Calibri"/>
    </font>
    <font>
      <sz val="12.0"/>
      <color rgb="FF000000"/>
      <name val="Calibri"/>
    </font>
    <font>
      <b/>
      <sz val="12.0"/>
      <color theme="1"/>
      <name val="Calibri"/>
    </font>
  </fonts>
  <fills count="12">
    <fill>
      <patternFill patternType="none"/>
    </fill>
    <fill>
      <patternFill patternType="lightGray"/>
    </fill>
    <fill>
      <patternFill patternType="solid">
        <fgColor rgb="FFFF0000"/>
        <bgColor rgb="FFFF0000"/>
      </patternFill>
    </fill>
    <fill>
      <patternFill patternType="solid">
        <fgColor rgb="FFC00000"/>
        <bgColor rgb="FFC00000"/>
      </patternFill>
    </fill>
    <fill>
      <patternFill patternType="solid">
        <fgColor rgb="FF00B0F0"/>
        <bgColor rgb="FF00B0F0"/>
      </patternFill>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00B050"/>
        <bgColor rgb="FF00B050"/>
      </patternFill>
    </fill>
    <fill>
      <patternFill patternType="solid">
        <fgColor rgb="FF0070C0"/>
        <bgColor rgb="FF0070C0"/>
      </patternFill>
    </fill>
    <fill>
      <patternFill patternType="solid">
        <fgColor rgb="FF002060"/>
        <bgColor rgb="FF002060"/>
      </patternFill>
    </fill>
    <fill>
      <patternFill patternType="solid">
        <fgColor rgb="FF7030A0"/>
        <bgColor rgb="FF7030A0"/>
      </patternFill>
    </fill>
  </fills>
  <borders count="2">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3" fontId="2" numFmtId="0" xfId="0" applyBorder="1" applyFill="1" applyFont="1"/>
    <xf borderId="0" fillId="0" fontId="2" numFmtId="11" xfId="0" applyFont="1" applyNumberFormat="1"/>
    <xf borderId="1" fillId="4" fontId="2" numFmtId="0" xfId="0" applyBorder="1" applyFill="1" applyFont="1"/>
    <xf borderId="1" fillId="5" fontId="2" numFmtId="0" xfId="0" applyBorder="1" applyFill="1" applyFont="1"/>
    <xf borderId="1" fillId="6" fontId="2" numFmtId="0" xfId="0" applyBorder="1" applyFill="1" applyFont="1"/>
    <xf borderId="1" fillId="7" fontId="2" numFmtId="0" xfId="0" applyBorder="1" applyFill="1" applyFont="1"/>
    <xf borderId="1" fillId="8" fontId="2" numFmtId="0" xfId="0" applyBorder="1" applyFill="1" applyFont="1"/>
    <xf borderId="1" fillId="9" fontId="2" numFmtId="0" xfId="0" applyBorder="1" applyFill="1" applyFont="1"/>
    <xf borderId="1" fillId="10" fontId="2" numFmtId="0" xfId="0" applyBorder="1" applyFill="1" applyFont="1"/>
    <xf borderId="1" fillId="11" fontId="2" numFmtId="0" xfId="0" applyBorder="1" applyFill="1" applyFont="1"/>
    <xf borderId="0" fillId="0" fontId="3" numFmtId="0" xfId="0" applyFont="1"/>
    <xf borderId="0" fillId="0" fontId="4"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5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ht="15.75" customHeight="1">
      <c r="A2" s="1" t="s">
        <v>24</v>
      </c>
      <c r="B2" s="1" t="s">
        <v>24</v>
      </c>
      <c r="C2" s="1" t="s">
        <v>25</v>
      </c>
      <c r="D2" s="1" t="s">
        <v>26</v>
      </c>
      <c r="E2" s="1" t="s">
        <v>27</v>
      </c>
      <c r="F2" s="1" t="s">
        <v>28</v>
      </c>
      <c r="G2" s="1" t="s">
        <v>24</v>
      </c>
      <c r="H2" s="1" t="s">
        <v>29</v>
      </c>
      <c r="I2" s="2">
        <v>2.0</v>
      </c>
      <c r="J2" s="1">
        <v>0.125578626833333</v>
      </c>
      <c r="K2" s="1">
        <v>0.149401388346939</v>
      </c>
      <c r="L2" s="1">
        <v>0.073865794</v>
      </c>
      <c r="M2" s="1">
        <v>72.0</v>
      </c>
      <c r="N2" s="1">
        <v>147.0</v>
      </c>
      <c r="O2" s="1">
        <v>90.0</v>
      </c>
      <c r="P2" s="1">
        <v>1.0</v>
      </c>
      <c r="Q2" s="1">
        <v>1.0</v>
      </c>
      <c r="R2" s="1">
        <v>1.0</v>
      </c>
      <c r="S2" s="1">
        <v>0.90155897581476</v>
      </c>
      <c r="T2" s="1" t="b">
        <v>1</v>
      </c>
      <c r="U2" s="1">
        <v>0.999994233001429</v>
      </c>
      <c r="V2" s="1" t="b">
        <v>1</v>
      </c>
      <c r="W2" s="1">
        <v>0.99992734103799</v>
      </c>
      <c r="X2" s="1" t="b">
        <v>1</v>
      </c>
    </row>
    <row r="3" ht="15.75" customHeight="1">
      <c r="A3" s="1" t="s">
        <v>24</v>
      </c>
      <c r="B3" s="1" t="s">
        <v>24</v>
      </c>
      <c r="C3" s="1" t="s">
        <v>30</v>
      </c>
      <c r="D3" s="1" t="s">
        <v>31</v>
      </c>
      <c r="E3" s="1" t="s">
        <v>27</v>
      </c>
      <c r="F3" s="1" t="s">
        <v>28</v>
      </c>
      <c r="G3" s="1" t="s">
        <v>24</v>
      </c>
      <c r="H3" s="1" t="s">
        <v>29</v>
      </c>
      <c r="I3" s="1" t="s">
        <v>24</v>
      </c>
      <c r="J3" s="1">
        <v>0.129056638333333</v>
      </c>
      <c r="K3" s="1">
        <v>0.27531946875</v>
      </c>
      <c r="L3" s="1" t="s">
        <v>24</v>
      </c>
      <c r="M3" s="1">
        <v>9.0</v>
      </c>
      <c r="N3" s="1">
        <v>8.0</v>
      </c>
      <c r="O3" s="1" t="s">
        <v>24</v>
      </c>
      <c r="P3" s="1">
        <v>0.9870134905007</v>
      </c>
      <c r="Q3" s="1">
        <v>0.0406939626389389</v>
      </c>
      <c r="R3" s="1" t="s">
        <v>24</v>
      </c>
      <c r="S3" s="1">
        <v>0.462600262214469</v>
      </c>
      <c r="T3" s="1" t="b">
        <v>1</v>
      </c>
      <c r="U3" s="1">
        <v>0.00588743672438352</v>
      </c>
      <c r="V3" s="1" t="b">
        <v>1</v>
      </c>
      <c r="W3" s="1" t="s">
        <v>24</v>
      </c>
      <c r="X3" s="1" t="s">
        <v>24</v>
      </c>
    </row>
    <row r="4" ht="15.75" customHeight="1">
      <c r="A4" s="1" t="s">
        <v>24</v>
      </c>
      <c r="B4" s="1" t="s">
        <v>24</v>
      </c>
      <c r="C4" s="1" t="s">
        <v>32</v>
      </c>
      <c r="D4" s="1" t="s">
        <v>33</v>
      </c>
      <c r="E4" s="1" t="s">
        <v>27</v>
      </c>
      <c r="F4" s="1" t="s">
        <v>28</v>
      </c>
      <c r="G4" s="1" t="s">
        <v>24</v>
      </c>
      <c r="H4" s="1" t="s">
        <v>29</v>
      </c>
      <c r="I4" s="2">
        <v>2.0</v>
      </c>
      <c r="J4" s="1">
        <v>0.120609918875</v>
      </c>
      <c r="K4" s="1">
        <v>0.178201463795455</v>
      </c>
      <c r="L4" s="1">
        <v>0.0805470045277778</v>
      </c>
      <c r="M4" s="1">
        <v>40.0</v>
      </c>
      <c r="N4" s="1">
        <v>44.0</v>
      </c>
      <c r="O4" s="1">
        <v>36.0</v>
      </c>
      <c r="P4" s="1">
        <v>1.0</v>
      </c>
      <c r="Q4" s="1">
        <v>0.109236674142107</v>
      </c>
      <c r="R4" s="1">
        <v>0.214652966404479</v>
      </c>
      <c r="S4" s="1">
        <v>0.928223237640596</v>
      </c>
      <c r="T4" s="1" t="b">
        <v>1</v>
      </c>
      <c r="U4" s="1">
        <v>0.0256167953947872</v>
      </c>
      <c r="V4" s="1" t="b">
        <v>1</v>
      </c>
      <c r="W4" s="1">
        <v>0.0489939305412492</v>
      </c>
      <c r="X4" s="1" t="b">
        <v>1</v>
      </c>
    </row>
    <row r="5" ht="15.75" customHeight="1">
      <c r="A5" s="1" t="s">
        <v>24</v>
      </c>
      <c r="B5" s="1" t="s">
        <v>24</v>
      </c>
      <c r="C5" s="1" t="s">
        <v>34</v>
      </c>
      <c r="D5" s="1" t="s">
        <v>35</v>
      </c>
      <c r="E5" s="1" t="s">
        <v>27</v>
      </c>
      <c r="F5" s="1" t="s">
        <v>28</v>
      </c>
      <c r="G5" s="1" t="s">
        <v>24</v>
      </c>
      <c r="H5" s="1" t="s">
        <v>29</v>
      </c>
      <c r="I5" s="3">
        <v>1.0</v>
      </c>
      <c r="J5" s="1">
        <v>0.0760860559459459</v>
      </c>
      <c r="K5" s="1">
        <v>0.131980994618182</v>
      </c>
      <c r="L5" s="1">
        <v>0.0732695208846154</v>
      </c>
      <c r="M5" s="1">
        <v>37.0</v>
      </c>
      <c r="N5" s="1">
        <v>55.0</v>
      </c>
      <c r="O5" s="1">
        <v>52.0</v>
      </c>
      <c r="P5" s="1">
        <v>0.860156737802215</v>
      </c>
      <c r="Q5" s="1">
        <v>0.307523405956671</v>
      </c>
      <c r="R5" s="1">
        <v>0.969055451324217</v>
      </c>
      <c r="S5" s="1">
        <v>0.357384988029607</v>
      </c>
      <c r="T5" s="1" t="b">
        <v>1</v>
      </c>
      <c r="U5" s="1">
        <v>0.112651803223711</v>
      </c>
      <c r="V5" s="1" t="b">
        <v>1</v>
      </c>
      <c r="W5" s="1">
        <v>0.547222886087923</v>
      </c>
      <c r="X5" s="1" t="b">
        <v>1</v>
      </c>
    </row>
    <row r="6" ht="15.75" customHeight="1">
      <c r="A6" s="1" t="s">
        <v>24</v>
      </c>
      <c r="B6" s="1" t="s">
        <v>24</v>
      </c>
      <c r="C6" s="1" t="s">
        <v>36</v>
      </c>
      <c r="D6" s="1" t="s">
        <v>37</v>
      </c>
      <c r="E6" s="1" t="s">
        <v>27</v>
      </c>
      <c r="F6" s="1" t="s">
        <v>28</v>
      </c>
      <c r="G6" s="1" t="s">
        <v>24</v>
      </c>
      <c r="H6" s="1" t="s">
        <v>29</v>
      </c>
      <c r="I6" s="2">
        <v>2.0</v>
      </c>
      <c r="J6" s="1">
        <v>0.111528850171429</v>
      </c>
      <c r="K6" s="1">
        <v>0.177366979785714</v>
      </c>
      <c r="L6" s="1">
        <v>0.0720183091025641</v>
      </c>
      <c r="M6" s="1">
        <v>35.0</v>
      </c>
      <c r="N6" s="1">
        <v>42.0</v>
      </c>
      <c r="O6" s="1">
        <v>39.0</v>
      </c>
      <c r="P6" s="1">
        <v>1.0</v>
      </c>
      <c r="Q6" s="1">
        <v>0.204525175828191</v>
      </c>
      <c r="R6" s="1">
        <v>0.0345843357803223</v>
      </c>
      <c r="S6" s="1">
        <v>0.7117923229084</v>
      </c>
      <c r="T6" s="1" t="b">
        <v>1</v>
      </c>
      <c r="U6" s="1">
        <v>0.0650977122138339</v>
      </c>
      <c r="V6" s="1" t="b">
        <v>1</v>
      </c>
      <c r="W6" s="1">
        <v>0.00405591831976038</v>
      </c>
      <c r="X6" s="1" t="b">
        <v>1</v>
      </c>
    </row>
    <row r="7" ht="15.75" customHeight="1">
      <c r="A7" s="1" t="s">
        <v>24</v>
      </c>
      <c r="B7" s="1" t="s">
        <v>24</v>
      </c>
      <c r="C7" s="1" t="s">
        <v>38</v>
      </c>
      <c r="D7" s="1" t="s">
        <v>39</v>
      </c>
      <c r="E7" s="1" t="s">
        <v>27</v>
      </c>
      <c r="F7" s="1" t="s">
        <v>28</v>
      </c>
      <c r="G7" s="1" t="s">
        <v>24</v>
      </c>
      <c r="H7" s="1" t="s">
        <v>29</v>
      </c>
      <c r="I7" s="3">
        <v>1.0</v>
      </c>
      <c r="J7" s="1">
        <v>0.0711452891578947</v>
      </c>
      <c r="K7" s="1">
        <v>0.125758576862069</v>
      </c>
      <c r="L7" s="1">
        <v>0.069121597490566</v>
      </c>
      <c r="M7" s="1">
        <v>38.0</v>
      </c>
      <c r="N7" s="1">
        <v>58.0</v>
      </c>
      <c r="O7" s="1">
        <v>53.0</v>
      </c>
      <c r="P7" s="1">
        <v>0.717766567463636</v>
      </c>
      <c r="Q7" s="1">
        <v>0.147483581618614</v>
      </c>
      <c r="R7" s="1">
        <v>0.468107429989668</v>
      </c>
      <c r="S7" s="1">
        <v>0.254722546163863</v>
      </c>
      <c r="T7" s="1" t="b">
        <v>1</v>
      </c>
      <c r="U7" s="1">
        <v>0.038492532008099</v>
      </c>
      <c r="V7" s="1" t="b">
        <v>1</v>
      </c>
      <c r="W7" s="1">
        <v>0.148755450639844</v>
      </c>
      <c r="X7" s="1" t="b">
        <v>1</v>
      </c>
    </row>
    <row r="8" ht="15.75" customHeight="1">
      <c r="A8" s="1" t="s">
        <v>24</v>
      </c>
      <c r="B8" s="1" t="s">
        <v>24</v>
      </c>
      <c r="C8" s="1" t="s">
        <v>40</v>
      </c>
      <c r="D8" s="1" t="s">
        <v>41</v>
      </c>
      <c r="E8" s="1" t="s">
        <v>27</v>
      </c>
      <c r="F8" s="1" t="s">
        <v>28</v>
      </c>
      <c r="G8" s="1" t="s">
        <v>24</v>
      </c>
      <c r="H8" s="1" t="s">
        <v>29</v>
      </c>
      <c r="I8" s="3">
        <v>1.0</v>
      </c>
      <c r="J8" s="1">
        <v>0.0683990922142857</v>
      </c>
      <c r="K8" s="1">
        <v>0.159566511162791</v>
      </c>
      <c r="L8" s="1">
        <v>0.0778881667073171</v>
      </c>
      <c r="M8" s="1">
        <v>28.0</v>
      </c>
      <c r="N8" s="1">
        <v>43.0</v>
      </c>
      <c r="O8" s="1">
        <v>41.0</v>
      </c>
      <c r="P8" s="1">
        <v>0.576152941590662</v>
      </c>
      <c r="Q8" s="1">
        <v>0.627900929809753</v>
      </c>
      <c r="R8" s="1">
        <v>1.0</v>
      </c>
      <c r="S8" s="1">
        <v>0.183515381395544</v>
      </c>
      <c r="T8" s="1" t="b">
        <v>1</v>
      </c>
      <c r="U8" s="1">
        <v>0.333802691835683</v>
      </c>
      <c r="V8" s="1" t="b">
        <v>1</v>
      </c>
      <c r="W8" s="1">
        <v>0.949565731285175</v>
      </c>
      <c r="X8" s="1" t="b">
        <v>1</v>
      </c>
    </row>
    <row r="9" ht="15.75" customHeight="1">
      <c r="A9" s="1" t="s">
        <v>24</v>
      </c>
      <c r="B9" s="1" t="s">
        <v>24</v>
      </c>
      <c r="C9" s="1" t="s">
        <v>42</v>
      </c>
      <c r="D9" s="1" t="s">
        <v>43</v>
      </c>
      <c r="E9" s="1" t="s">
        <v>27</v>
      </c>
      <c r="F9" s="1" t="s">
        <v>28</v>
      </c>
      <c r="G9" s="1" t="s">
        <v>24</v>
      </c>
      <c r="H9" s="1" t="s">
        <v>29</v>
      </c>
      <c r="I9" s="1" t="s">
        <v>24</v>
      </c>
      <c r="J9" s="1" t="s">
        <v>24</v>
      </c>
      <c r="K9" s="1" t="s">
        <v>24</v>
      </c>
      <c r="L9" s="1">
        <v>0.0217769711666667</v>
      </c>
      <c r="M9" s="1" t="s">
        <v>24</v>
      </c>
      <c r="N9" s="1" t="s">
        <v>24</v>
      </c>
      <c r="O9" s="1">
        <v>6.0</v>
      </c>
      <c r="P9" s="1" t="s">
        <v>24</v>
      </c>
      <c r="Q9" s="1" t="s">
        <v>24</v>
      </c>
      <c r="R9" s="1">
        <v>0.00136799530712262</v>
      </c>
      <c r="S9" s="1" t="s">
        <v>24</v>
      </c>
      <c r="T9" s="1" t="s">
        <v>24</v>
      </c>
      <c r="U9" s="1" t="s">
        <v>24</v>
      </c>
      <c r="V9" s="1" t="s">
        <v>24</v>
      </c>
      <c r="W9" s="4">
        <v>7.41788123660436E-5</v>
      </c>
      <c r="X9" s="1" t="b">
        <v>1</v>
      </c>
    </row>
    <row r="10" ht="15.75" customHeight="1">
      <c r="A10" s="1" t="s">
        <v>24</v>
      </c>
      <c r="B10" s="1" t="s">
        <v>24</v>
      </c>
      <c r="C10" s="1" t="s">
        <v>44</v>
      </c>
      <c r="D10" s="1" t="s">
        <v>45</v>
      </c>
      <c r="E10" s="1" t="s">
        <v>46</v>
      </c>
      <c r="F10" s="1" t="s">
        <v>47</v>
      </c>
      <c r="G10" s="1" t="s">
        <v>24</v>
      </c>
      <c r="H10" s="1" t="s">
        <v>29</v>
      </c>
      <c r="I10" s="3">
        <v>1.0</v>
      </c>
      <c r="J10" s="1">
        <v>0.0735069353333333</v>
      </c>
      <c r="K10" s="1">
        <v>0.160729258</v>
      </c>
      <c r="L10" s="1">
        <v>0.106142804095238</v>
      </c>
      <c r="M10" s="1">
        <v>24.0</v>
      </c>
      <c r="N10" s="1">
        <v>25.0</v>
      </c>
      <c r="O10" s="1">
        <v>21.0</v>
      </c>
      <c r="P10" s="1">
        <v>1.0</v>
      </c>
      <c r="Q10" s="1">
        <v>0.444739233192839</v>
      </c>
      <c r="R10" s="1">
        <v>0.669131644345325</v>
      </c>
      <c r="S10" s="1">
        <v>0.552621038114544</v>
      </c>
      <c r="T10" s="1" t="b">
        <v>1</v>
      </c>
      <c r="U10" s="1">
        <v>0.197404509177608</v>
      </c>
      <c r="V10" s="1" t="b">
        <v>1</v>
      </c>
      <c r="W10" s="1">
        <v>0.268659638501723</v>
      </c>
      <c r="X10" s="1" t="b">
        <v>1</v>
      </c>
    </row>
    <row r="11" ht="15.75" customHeight="1">
      <c r="A11" s="1" t="s">
        <v>24</v>
      </c>
      <c r="B11" s="1" t="s">
        <v>24</v>
      </c>
      <c r="C11" s="1" t="s">
        <v>48</v>
      </c>
      <c r="D11" s="1" t="s">
        <v>49</v>
      </c>
      <c r="E11" s="1" t="s">
        <v>46</v>
      </c>
      <c r="F11" s="1" t="s">
        <v>47</v>
      </c>
      <c r="G11" s="1" t="s">
        <v>24</v>
      </c>
      <c r="H11" s="1" t="s">
        <v>29</v>
      </c>
      <c r="I11" s="2">
        <v>2.0</v>
      </c>
      <c r="J11" s="1">
        <v>0.0924650672413793</v>
      </c>
      <c r="K11" s="1">
        <v>0.184352292833333</v>
      </c>
      <c r="L11" s="1">
        <v>0.0794469954242424</v>
      </c>
      <c r="M11" s="1">
        <v>29.0</v>
      </c>
      <c r="N11" s="1">
        <v>30.0</v>
      </c>
      <c r="O11" s="1">
        <v>33.0</v>
      </c>
      <c r="P11" s="1">
        <v>1.0</v>
      </c>
      <c r="Q11" s="1">
        <v>0.175169055603897</v>
      </c>
      <c r="R11" s="1">
        <v>0.515371140619656</v>
      </c>
      <c r="S11" s="1">
        <v>0.680116949263339</v>
      </c>
      <c r="T11" s="1" t="b">
        <v>1</v>
      </c>
      <c r="U11" s="1">
        <v>0.0511061741899023</v>
      </c>
      <c r="V11" s="1" t="b">
        <v>1</v>
      </c>
      <c r="W11" s="1">
        <v>0.174829215621656</v>
      </c>
      <c r="X11" s="1" t="b">
        <v>1</v>
      </c>
    </row>
    <row r="12" ht="15.75" customHeight="1">
      <c r="A12" s="1" t="s">
        <v>24</v>
      </c>
      <c r="B12" s="1" t="s">
        <v>24</v>
      </c>
      <c r="C12" s="1" t="s">
        <v>50</v>
      </c>
      <c r="D12" s="1" t="s">
        <v>51</v>
      </c>
      <c r="E12" s="1" t="s">
        <v>46</v>
      </c>
      <c r="F12" s="1" t="s">
        <v>47</v>
      </c>
      <c r="G12" s="1" t="s">
        <v>24</v>
      </c>
      <c r="H12" s="1" t="s">
        <v>29</v>
      </c>
      <c r="I12" s="5">
        <v>7.0</v>
      </c>
      <c r="J12" s="1">
        <v>0.1023550474</v>
      </c>
      <c r="K12" s="1">
        <v>0.229301867733333</v>
      </c>
      <c r="L12" s="1">
        <v>0.0984120750555556</v>
      </c>
      <c r="M12" s="1">
        <v>10.0</v>
      </c>
      <c r="N12" s="1">
        <v>15.0</v>
      </c>
      <c r="O12" s="1">
        <v>18.0</v>
      </c>
      <c r="P12" s="1">
        <v>0.982696982273857</v>
      </c>
      <c r="Q12" s="1">
        <v>0.150182270198788</v>
      </c>
      <c r="R12" s="1">
        <v>0.768044729568943</v>
      </c>
      <c r="S12" s="1">
        <v>0.457930176251521</v>
      </c>
      <c r="T12" s="1" t="b">
        <v>1</v>
      </c>
      <c r="U12" s="1">
        <v>0.0396314324135691</v>
      </c>
      <c r="V12" s="1" t="b">
        <v>1</v>
      </c>
      <c r="W12" s="1">
        <v>0.33801716345468</v>
      </c>
      <c r="X12" s="1" t="b">
        <v>1</v>
      </c>
    </row>
    <row r="13" ht="15.75" customHeight="1">
      <c r="A13" s="1" t="s">
        <v>24</v>
      </c>
      <c r="B13" s="1" t="s">
        <v>24</v>
      </c>
      <c r="C13" s="1" t="s">
        <v>52</v>
      </c>
      <c r="D13" s="1" t="s">
        <v>53</v>
      </c>
      <c r="E13" s="1" t="s">
        <v>46</v>
      </c>
      <c r="F13" s="1" t="s">
        <v>47</v>
      </c>
      <c r="G13" s="1" t="s">
        <v>24</v>
      </c>
      <c r="H13" s="1" t="s">
        <v>29</v>
      </c>
      <c r="I13" s="5">
        <v>7.0</v>
      </c>
      <c r="J13" s="1">
        <v>0.0914437506</v>
      </c>
      <c r="K13" s="1">
        <v>0.2343111722</v>
      </c>
      <c r="L13" s="1">
        <v>0.0559359166666667</v>
      </c>
      <c r="M13" s="1">
        <v>15.0</v>
      </c>
      <c r="N13" s="1">
        <v>5.0</v>
      </c>
      <c r="O13" s="1">
        <v>9.0</v>
      </c>
      <c r="P13" s="1">
        <v>1.0</v>
      </c>
      <c r="Q13" s="1">
        <v>0.6592479191075</v>
      </c>
      <c r="R13" s="1">
        <v>0.897676827400798</v>
      </c>
      <c r="S13" s="1">
        <v>0.929630946079045</v>
      </c>
      <c r="T13" s="1" t="b">
        <v>1</v>
      </c>
      <c r="U13" s="1">
        <v>0.365104316311272</v>
      </c>
      <c r="V13" s="1" t="b">
        <v>1</v>
      </c>
      <c r="W13" s="1">
        <v>0.482232444480126</v>
      </c>
      <c r="X13" s="1" t="b">
        <v>1</v>
      </c>
    </row>
    <row r="14" ht="15.75" customHeight="1">
      <c r="A14" s="1" t="s">
        <v>24</v>
      </c>
      <c r="B14" s="1" t="s">
        <v>24</v>
      </c>
      <c r="C14" s="1" t="s">
        <v>54</v>
      </c>
      <c r="D14" s="1" t="s">
        <v>55</v>
      </c>
      <c r="E14" s="1" t="s">
        <v>46</v>
      </c>
      <c r="F14" s="1" t="s">
        <v>47</v>
      </c>
      <c r="G14" s="1" t="s">
        <v>24</v>
      </c>
      <c r="H14" s="1" t="s">
        <v>29</v>
      </c>
      <c r="I14" s="3">
        <v>1.0</v>
      </c>
      <c r="J14" s="1">
        <v>0.0804014738095238</v>
      </c>
      <c r="K14" s="1">
        <v>0.1811630955</v>
      </c>
      <c r="L14" s="1">
        <v>0.08382563375</v>
      </c>
      <c r="M14" s="1">
        <v>21.0</v>
      </c>
      <c r="N14" s="1">
        <v>24.0</v>
      </c>
      <c r="O14" s="1">
        <v>12.0</v>
      </c>
      <c r="P14" s="1">
        <v>1.0</v>
      </c>
      <c r="Q14" s="1">
        <v>0.203194608116374</v>
      </c>
      <c r="R14" s="1">
        <v>1.0</v>
      </c>
      <c r="S14" s="1">
        <v>0.665003918153672</v>
      </c>
      <c r="T14" s="1" t="b">
        <v>1</v>
      </c>
      <c r="U14" s="1">
        <v>0.0645566202869728</v>
      </c>
      <c r="V14" s="1" t="b">
        <v>1</v>
      </c>
      <c r="W14" s="1">
        <v>0.964129208834746</v>
      </c>
      <c r="X14" s="1" t="b">
        <v>1</v>
      </c>
    </row>
    <row r="15" ht="15.75" customHeight="1">
      <c r="A15" s="1" t="s">
        <v>24</v>
      </c>
      <c r="B15" s="1" t="s">
        <v>24</v>
      </c>
      <c r="C15" s="1" t="s">
        <v>56</v>
      </c>
      <c r="D15" s="1" t="s">
        <v>57</v>
      </c>
      <c r="E15" s="1" t="s">
        <v>46</v>
      </c>
      <c r="F15" s="1" t="s">
        <v>47</v>
      </c>
      <c r="G15" s="1" t="s">
        <v>24</v>
      </c>
      <c r="H15" s="1" t="s">
        <v>29</v>
      </c>
      <c r="I15" s="3">
        <v>1.0</v>
      </c>
      <c r="J15" s="1">
        <v>0.0684919457916667</v>
      </c>
      <c r="K15" s="1">
        <v>0.17677938428</v>
      </c>
      <c r="L15" s="1">
        <v>0.0688522035416667</v>
      </c>
      <c r="M15" s="1">
        <v>24.0</v>
      </c>
      <c r="N15" s="1">
        <v>25.0</v>
      </c>
      <c r="O15" s="1">
        <v>24.0</v>
      </c>
      <c r="P15" s="1">
        <v>0.913978380457232</v>
      </c>
      <c r="Q15" s="1">
        <v>0.241938355576476</v>
      </c>
      <c r="R15" s="1">
        <v>0.183579131908118</v>
      </c>
      <c r="S15" s="1">
        <v>0.394845726049636</v>
      </c>
      <c r="T15" s="1" t="b">
        <v>1</v>
      </c>
      <c r="U15" s="1">
        <v>0.0820462247498929</v>
      </c>
      <c r="V15" s="1" t="b">
        <v>1</v>
      </c>
      <c r="W15" s="1">
        <v>0.039123421554189</v>
      </c>
      <c r="X15" s="1" t="b">
        <v>1</v>
      </c>
    </row>
    <row r="16" ht="15.75" customHeight="1">
      <c r="A16" s="1" t="s">
        <v>24</v>
      </c>
      <c r="B16" s="1" t="s">
        <v>24</v>
      </c>
      <c r="C16" s="1" t="s">
        <v>58</v>
      </c>
      <c r="D16" s="1" t="s">
        <v>59</v>
      </c>
      <c r="E16" s="1" t="s">
        <v>46</v>
      </c>
      <c r="F16" s="1" t="s">
        <v>47</v>
      </c>
      <c r="G16" s="1" t="s">
        <v>24</v>
      </c>
      <c r="H16" s="1" t="s">
        <v>29</v>
      </c>
      <c r="I16" s="5">
        <v>7.0</v>
      </c>
      <c r="J16" s="1">
        <v>0.08357666975</v>
      </c>
      <c r="K16" s="1">
        <v>0.246405702</v>
      </c>
      <c r="L16" s="1">
        <v>0.0954264442083333</v>
      </c>
      <c r="M16" s="1">
        <v>20.0</v>
      </c>
      <c r="N16" s="1">
        <v>18.0</v>
      </c>
      <c r="O16" s="1">
        <v>24.0</v>
      </c>
      <c r="P16" s="1">
        <v>1.0</v>
      </c>
      <c r="Q16" s="1">
        <v>0.016555891643933</v>
      </c>
      <c r="R16" s="1">
        <v>0.623812132349006</v>
      </c>
      <c r="S16" s="1">
        <v>0.820630601280758</v>
      </c>
      <c r="T16" s="1" t="b">
        <v>1</v>
      </c>
      <c r="U16" s="1">
        <v>0.00166708631136825</v>
      </c>
      <c r="V16" s="1" t="b">
        <v>1</v>
      </c>
      <c r="W16" s="1">
        <v>0.237216209903229</v>
      </c>
      <c r="X16" s="1" t="b">
        <v>1</v>
      </c>
    </row>
    <row r="17" ht="15.75" customHeight="1">
      <c r="A17" s="1" t="s">
        <v>24</v>
      </c>
      <c r="B17" s="1" t="s">
        <v>24</v>
      </c>
      <c r="C17" s="1" t="s">
        <v>60</v>
      </c>
      <c r="D17" s="1" t="s">
        <v>61</v>
      </c>
      <c r="E17" s="1" t="s">
        <v>46</v>
      </c>
      <c r="F17" s="1" t="s">
        <v>47</v>
      </c>
      <c r="G17" s="1" t="s">
        <v>24</v>
      </c>
      <c r="H17" s="1" t="s">
        <v>29</v>
      </c>
      <c r="I17" s="6">
        <v>4.0</v>
      </c>
      <c r="J17" s="1">
        <v>0.0751252243333333</v>
      </c>
      <c r="K17" s="1">
        <v>0.135799856857143</v>
      </c>
      <c r="L17" s="1">
        <v>0.0252250485</v>
      </c>
      <c r="M17" s="1">
        <v>3.0</v>
      </c>
      <c r="N17" s="1">
        <v>7.0</v>
      </c>
      <c r="O17" s="1">
        <v>4.0</v>
      </c>
      <c r="P17" s="1">
        <v>0.805185187765021</v>
      </c>
      <c r="Q17" s="1">
        <v>0.34562132384562</v>
      </c>
      <c r="R17" s="1">
        <v>0.0428524308196865</v>
      </c>
      <c r="S17" s="1">
        <v>0.3185235123555</v>
      </c>
      <c r="T17" s="1" t="b">
        <v>1</v>
      </c>
      <c r="U17" s="1">
        <v>0.135008329627195</v>
      </c>
      <c r="V17" s="1" t="b">
        <v>1</v>
      </c>
      <c r="W17" s="1">
        <v>0.00540383742997308</v>
      </c>
      <c r="X17" s="1" t="b">
        <v>1</v>
      </c>
    </row>
    <row r="18" ht="15.75" customHeight="1">
      <c r="A18" s="1" t="s">
        <v>24</v>
      </c>
      <c r="B18" s="1" t="s">
        <v>24</v>
      </c>
      <c r="C18" s="1" t="s">
        <v>62</v>
      </c>
      <c r="D18" s="1" t="s">
        <v>63</v>
      </c>
      <c r="E18" s="1" t="s">
        <v>46</v>
      </c>
      <c r="F18" s="1" t="s">
        <v>47</v>
      </c>
      <c r="G18" s="1" t="s">
        <v>24</v>
      </c>
      <c r="H18" s="1" t="s">
        <v>29</v>
      </c>
      <c r="I18" s="3">
        <v>1.0</v>
      </c>
      <c r="J18" s="1">
        <v>0.07293075288</v>
      </c>
      <c r="K18" s="1">
        <v>0.17832161032</v>
      </c>
      <c r="L18" s="1">
        <v>0.0822967424545454</v>
      </c>
      <c r="M18" s="1">
        <v>25.0</v>
      </c>
      <c r="N18" s="1">
        <v>25.0</v>
      </c>
      <c r="O18" s="1">
        <v>22.0</v>
      </c>
      <c r="P18" s="1">
        <v>0.9870134905007</v>
      </c>
      <c r="Q18" s="1">
        <v>0.184388804079902</v>
      </c>
      <c r="R18" s="1">
        <v>0.305400551355706</v>
      </c>
      <c r="S18" s="1">
        <v>0.461842903439237</v>
      </c>
      <c r="T18" s="1" t="b">
        <v>1</v>
      </c>
      <c r="U18" s="1">
        <v>0.0554338555591536</v>
      </c>
      <c r="V18" s="1" t="b">
        <v>1</v>
      </c>
      <c r="W18" s="1">
        <v>0.0806827433909462</v>
      </c>
      <c r="X18" s="1" t="b">
        <v>1</v>
      </c>
    </row>
    <row r="19" ht="15.75" customHeight="1">
      <c r="A19" s="1" t="s">
        <v>24</v>
      </c>
      <c r="B19" s="1" t="s">
        <v>24</v>
      </c>
      <c r="C19" s="1" t="s">
        <v>64</v>
      </c>
      <c r="D19" s="1" t="s">
        <v>65</v>
      </c>
      <c r="E19" s="1" t="s">
        <v>46</v>
      </c>
      <c r="F19" s="1" t="s">
        <v>47</v>
      </c>
      <c r="G19" s="1" t="s">
        <v>24</v>
      </c>
      <c r="H19" s="1" t="s">
        <v>29</v>
      </c>
      <c r="I19" s="3">
        <v>1.0</v>
      </c>
      <c r="J19" s="1">
        <v>0.069959893</v>
      </c>
      <c r="K19" s="1">
        <v>0.17722320764</v>
      </c>
      <c r="L19" s="1">
        <v>0.0629860006956522</v>
      </c>
      <c r="M19" s="1">
        <v>24.0</v>
      </c>
      <c r="N19" s="1">
        <v>25.0</v>
      </c>
      <c r="O19" s="1">
        <v>23.0</v>
      </c>
      <c r="P19" s="1">
        <v>0.947429093493929</v>
      </c>
      <c r="Q19" s="1">
        <v>0.241938355576476</v>
      </c>
      <c r="R19" s="1">
        <v>0.207215992811912</v>
      </c>
      <c r="S19" s="1">
        <v>0.421974882681425</v>
      </c>
      <c r="T19" s="1" t="b">
        <v>1</v>
      </c>
      <c r="U19" s="1">
        <v>0.0820462247498929</v>
      </c>
      <c r="V19" s="1" t="b">
        <v>1</v>
      </c>
      <c r="W19" s="1">
        <v>0.0463818899421368</v>
      </c>
      <c r="X19" s="1" t="b">
        <v>1</v>
      </c>
    </row>
    <row r="20" ht="15.75" customHeight="1">
      <c r="A20" s="1" t="s">
        <v>24</v>
      </c>
      <c r="B20" s="1" t="s">
        <v>24</v>
      </c>
      <c r="C20" s="1" t="s">
        <v>66</v>
      </c>
      <c r="D20" s="1" t="s">
        <v>67</v>
      </c>
      <c r="E20" s="1" t="s">
        <v>46</v>
      </c>
      <c r="F20" s="1" t="s">
        <v>47</v>
      </c>
      <c r="G20" s="1" t="s">
        <v>24</v>
      </c>
      <c r="H20" s="1" t="s">
        <v>29</v>
      </c>
      <c r="I20" s="2">
        <v>2.0</v>
      </c>
      <c r="J20" s="1">
        <v>0.13124812075</v>
      </c>
      <c r="K20" s="1">
        <v>0.123230724217391</v>
      </c>
      <c r="L20" s="1">
        <v>0.0575945535</v>
      </c>
      <c r="M20" s="1">
        <v>12.0</v>
      </c>
      <c r="N20" s="1">
        <v>23.0</v>
      </c>
      <c r="O20" s="1">
        <v>6.0</v>
      </c>
      <c r="P20" s="1">
        <v>1.0</v>
      </c>
      <c r="Q20" s="1">
        <v>0.900249835599723</v>
      </c>
      <c r="R20" s="1">
        <v>0.952481518723339</v>
      </c>
      <c r="S20" s="1">
        <v>0.646191108793206</v>
      </c>
      <c r="T20" s="1" t="b">
        <v>1</v>
      </c>
      <c r="U20" s="1">
        <v>0.589746998784078</v>
      </c>
      <c r="V20" s="1" t="b">
        <v>1</v>
      </c>
      <c r="W20" s="1">
        <v>0.528489115054564</v>
      </c>
      <c r="X20" s="1" t="b">
        <v>1</v>
      </c>
    </row>
    <row r="21" ht="15.75" customHeight="1">
      <c r="A21" s="1" t="s">
        <v>24</v>
      </c>
      <c r="B21" s="1" t="s">
        <v>24</v>
      </c>
      <c r="C21" s="1" t="s">
        <v>68</v>
      </c>
      <c r="D21" s="1" t="s">
        <v>69</v>
      </c>
      <c r="E21" s="1" t="s">
        <v>46</v>
      </c>
      <c r="F21" s="1" t="s">
        <v>47</v>
      </c>
      <c r="G21" s="1" t="s">
        <v>24</v>
      </c>
      <c r="H21" s="1" t="s">
        <v>29</v>
      </c>
      <c r="I21" s="2">
        <v>2.0</v>
      </c>
      <c r="J21" s="1">
        <v>0.134257326384615</v>
      </c>
      <c r="K21" s="1">
        <v>0.126155849318182</v>
      </c>
      <c r="L21" s="1">
        <v>0.0642709403333333</v>
      </c>
      <c r="M21" s="1">
        <v>13.0</v>
      </c>
      <c r="N21" s="1">
        <v>22.0</v>
      </c>
      <c r="O21" s="1">
        <v>6.0</v>
      </c>
      <c r="P21" s="1">
        <v>1.0</v>
      </c>
      <c r="Q21" s="1">
        <v>0.814874989125971</v>
      </c>
      <c r="R21" s="1">
        <v>0.952481518723339</v>
      </c>
      <c r="S21" s="1">
        <v>0.741288276306876</v>
      </c>
      <c r="T21" s="1" t="b">
        <v>1</v>
      </c>
      <c r="U21" s="1">
        <v>0.514304028023285</v>
      </c>
      <c r="V21" s="1" t="b">
        <v>1</v>
      </c>
      <c r="W21" s="1">
        <v>0.528489115054564</v>
      </c>
      <c r="X21" s="1" t="b">
        <v>1</v>
      </c>
    </row>
    <row r="22" ht="15.75" customHeight="1">
      <c r="A22" s="1" t="s">
        <v>24</v>
      </c>
      <c r="B22" s="1" t="s">
        <v>24</v>
      </c>
      <c r="C22" s="1" t="s">
        <v>70</v>
      </c>
      <c r="D22" s="1" t="s">
        <v>71</v>
      </c>
      <c r="E22" s="1" t="s">
        <v>46</v>
      </c>
      <c r="F22" s="1" t="s">
        <v>47</v>
      </c>
      <c r="G22" s="1" t="s">
        <v>24</v>
      </c>
      <c r="H22" s="1" t="s">
        <v>29</v>
      </c>
      <c r="I22" s="5">
        <v>7.0</v>
      </c>
      <c r="J22" s="1">
        <v>0.120718383428571</v>
      </c>
      <c r="K22" s="1">
        <v>0.3354526925</v>
      </c>
      <c r="L22" s="1">
        <v>0.0949737246363636</v>
      </c>
      <c r="M22" s="1">
        <v>7.0</v>
      </c>
      <c r="N22" s="1">
        <v>6.0</v>
      </c>
      <c r="O22" s="1">
        <v>11.0</v>
      </c>
      <c r="P22" s="1">
        <v>0.99399369874984</v>
      </c>
      <c r="Q22" s="1">
        <v>0.0191839231547437</v>
      </c>
      <c r="R22" s="1">
        <v>1.0</v>
      </c>
      <c r="S22" s="1">
        <v>0.473378989348561</v>
      </c>
      <c r="T22" s="1" t="b">
        <v>1</v>
      </c>
      <c r="U22" s="1">
        <v>0.00205912436334021</v>
      </c>
      <c r="V22" s="1" t="b">
        <v>1</v>
      </c>
      <c r="W22" s="1">
        <v>0.713344066496231</v>
      </c>
      <c r="X22" s="1" t="b">
        <v>1</v>
      </c>
    </row>
    <row r="23" ht="15.75" customHeight="1">
      <c r="A23" s="1" t="s">
        <v>24</v>
      </c>
      <c r="B23" s="1" t="s">
        <v>24</v>
      </c>
      <c r="C23" s="1" t="s">
        <v>72</v>
      </c>
      <c r="D23" s="1" t="s">
        <v>73</v>
      </c>
      <c r="E23" s="1" t="s">
        <v>46</v>
      </c>
      <c r="F23" s="1" t="s">
        <v>47</v>
      </c>
      <c r="G23" s="1" t="s">
        <v>24</v>
      </c>
      <c r="H23" s="1" t="s">
        <v>29</v>
      </c>
      <c r="I23" s="6">
        <v>4.0</v>
      </c>
      <c r="J23" s="1">
        <v>0.109198815142857</v>
      </c>
      <c r="K23" s="1">
        <v>0.116918674636364</v>
      </c>
      <c r="L23" s="1">
        <v>0.034617035</v>
      </c>
      <c r="M23" s="1">
        <v>7.0</v>
      </c>
      <c r="N23" s="1">
        <v>11.0</v>
      </c>
      <c r="O23" s="1">
        <v>3.0</v>
      </c>
      <c r="P23" s="1">
        <v>1.0</v>
      </c>
      <c r="Q23" s="1">
        <v>0.231769534250879</v>
      </c>
      <c r="R23" s="1">
        <v>0.217630046058982</v>
      </c>
      <c r="S23" s="1">
        <v>0.983713470365902</v>
      </c>
      <c r="T23" s="1" t="b">
        <v>1</v>
      </c>
      <c r="U23" s="1">
        <v>0.0772565114169597</v>
      </c>
      <c r="V23" s="1" t="b">
        <v>1</v>
      </c>
      <c r="W23" s="1">
        <v>0.0499478794233729</v>
      </c>
      <c r="X23" s="1" t="b">
        <v>1</v>
      </c>
    </row>
    <row r="24" ht="15.75" customHeight="1">
      <c r="A24" s="1" t="s">
        <v>24</v>
      </c>
      <c r="B24" s="1" t="s">
        <v>24</v>
      </c>
      <c r="C24" s="1" t="s">
        <v>74</v>
      </c>
      <c r="D24" s="1" t="s">
        <v>75</v>
      </c>
      <c r="E24" s="1" t="s">
        <v>76</v>
      </c>
      <c r="F24" s="1" t="s">
        <v>77</v>
      </c>
      <c r="G24" s="1" t="s">
        <v>24</v>
      </c>
      <c r="H24" s="1" t="s">
        <v>29</v>
      </c>
      <c r="I24" s="3">
        <v>1.0</v>
      </c>
      <c r="J24" s="1">
        <v>0.0995062938985507</v>
      </c>
      <c r="K24" s="1">
        <v>0.13220433238843</v>
      </c>
      <c r="L24" s="1">
        <v>0.0753860555714286</v>
      </c>
      <c r="M24" s="1">
        <v>69.0</v>
      </c>
      <c r="N24" s="1">
        <v>121.0</v>
      </c>
      <c r="O24" s="1">
        <v>77.0</v>
      </c>
      <c r="P24" s="1">
        <v>1.0</v>
      </c>
      <c r="Q24" s="1">
        <v>0.666173498137503</v>
      </c>
      <c r="R24" s="1">
        <v>1.0</v>
      </c>
      <c r="S24" s="1">
        <v>0.908891413641167</v>
      </c>
      <c r="T24" s="1" t="b">
        <v>1</v>
      </c>
      <c r="U24" s="1">
        <v>0.370096387854168</v>
      </c>
      <c r="V24" s="1" t="b">
        <v>1</v>
      </c>
      <c r="W24" s="1">
        <v>0.995060860670309</v>
      </c>
      <c r="X24" s="1" t="b">
        <v>1</v>
      </c>
    </row>
    <row r="25" ht="15.75" customHeight="1">
      <c r="A25" s="1" t="s">
        <v>24</v>
      </c>
      <c r="B25" s="1" t="s">
        <v>24</v>
      </c>
      <c r="C25" s="1" t="s">
        <v>78</v>
      </c>
      <c r="D25" s="1" t="s">
        <v>79</v>
      </c>
      <c r="E25" s="1" t="s">
        <v>80</v>
      </c>
      <c r="F25" s="1" t="s">
        <v>77</v>
      </c>
      <c r="G25" s="1" t="s">
        <v>24</v>
      </c>
      <c r="H25" s="1" t="s">
        <v>29</v>
      </c>
      <c r="I25" s="2">
        <v>2.0</v>
      </c>
      <c r="J25" s="1">
        <v>0.107418037018182</v>
      </c>
      <c r="K25" s="1">
        <v>0.147159963392157</v>
      </c>
      <c r="L25" s="1">
        <v>0.0735051438412698</v>
      </c>
      <c r="M25" s="1">
        <v>55.0</v>
      </c>
      <c r="N25" s="1">
        <v>102.0</v>
      </c>
      <c r="O25" s="1">
        <v>63.0</v>
      </c>
      <c r="P25" s="1">
        <v>1.0</v>
      </c>
      <c r="Q25" s="1">
        <v>1.0</v>
      </c>
      <c r="R25" s="1">
        <v>1.0</v>
      </c>
      <c r="S25" s="1">
        <v>0.999840329282677</v>
      </c>
      <c r="T25" s="1" t="b">
        <v>1</v>
      </c>
      <c r="U25" s="1">
        <v>0.998497357846659</v>
      </c>
      <c r="V25" s="1" t="b">
        <v>1</v>
      </c>
      <c r="W25" s="1">
        <v>0.999980673681008</v>
      </c>
      <c r="X25" s="1" t="b">
        <v>1</v>
      </c>
    </row>
    <row r="26" ht="15.75" customHeight="1">
      <c r="A26" s="1" t="s">
        <v>24</v>
      </c>
      <c r="B26" s="1" t="s">
        <v>24</v>
      </c>
      <c r="C26" s="1" t="s">
        <v>81</v>
      </c>
      <c r="D26" s="1" t="s">
        <v>82</v>
      </c>
      <c r="E26" s="1" t="s">
        <v>83</v>
      </c>
      <c r="F26" s="1" t="s">
        <v>77</v>
      </c>
      <c r="G26" s="1" t="s">
        <v>24</v>
      </c>
      <c r="H26" s="1" t="s">
        <v>29</v>
      </c>
      <c r="I26" s="2">
        <v>2.0</v>
      </c>
      <c r="J26" s="1">
        <v>0.1132751526</v>
      </c>
      <c r="K26" s="1">
        <v>0.149427028948905</v>
      </c>
      <c r="L26" s="1">
        <v>0.0697617640408163</v>
      </c>
      <c r="M26" s="1">
        <v>75.0</v>
      </c>
      <c r="N26" s="1">
        <v>137.0</v>
      </c>
      <c r="O26" s="1">
        <v>98.0</v>
      </c>
      <c r="P26" s="1">
        <v>1.0</v>
      </c>
      <c r="Q26" s="1">
        <v>1.0</v>
      </c>
      <c r="R26" s="1">
        <v>1.0</v>
      </c>
      <c r="S26" s="1">
        <v>0.999999999999511</v>
      </c>
      <c r="T26" s="1" t="b">
        <v>1</v>
      </c>
      <c r="U26" s="1">
        <v>0.9426420784133</v>
      </c>
      <c r="V26" s="1" t="b">
        <v>1</v>
      </c>
      <c r="W26" s="1">
        <v>1.0</v>
      </c>
      <c r="X26" s="1" t="b">
        <v>1</v>
      </c>
    </row>
    <row r="27" ht="15.75" customHeight="1">
      <c r="A27" s="1" t="s">
        <v>24</v>
      </c>
      <c r="B27" s="1" t="s">
        <v>24</v>
      </c>
      <c r="C27" s="1" t="s">
        <v>84</v>
      </c>
      <c r="D27" s="1" t="s">
        <v>85</v>
      </c>
      <c r="E27" s="1" t="s">
        <v>86</v>
      </c>
      <c r="F27" s="1" t="s">
        <v>77</v>
      </c>
      <c r="G27" s="1" t="s">
        <v>24</v>
      </c>
      <c r="H27" s="1" t="s">
        <v>29</v>
      </c>
      <c r="I27" s="1" t="s">
        <v>24</v>
      </c>
      <c r="J27" s="1" t="s">
        <v>24</v>
      </c>
      <c r="K27" s="1">
        <v>0.158158721722222</v>
      </c>
      <c r="L27" s="1">
        <v>0.055613414</v>
      </c>
      <c r="M27" s="1" t="s">
        <v>24</v>
      </c>
      <c r="N27" s="1">
        <v>18.0</v>
      </c>
      <c r="O27" s="1">
        <v>6.0</v>
      </c>
      <c r="P27" s="1" t="s">
        <v>24</v>
      </c>
      <c r="Q27" s="1">
        <v>0.367407696121471</v>
      </c>
      <c r="R27" s="1">
        <v>1.0</v>
      </c>
      <c r="S27" s="1" t="s">
        <v>24</v>
      </c>
      <c r="T27" s="1" t="s">
        <v>24</v>
      </c>
      <c r="U27" s="1">
        <v>0.148585189231988</v>
      </c>
      <c r="V27" s="1" t="b">
        <v>1</v>
      </c>
      <c r="W27" s="1">
        <v>0.717827085833608</v>
      </c>
      <c r="X27" s="1" t="b">
        <v>1</v>
      </c>
    </row>
    <row r="28" ht="15.75" customHeight="1">
      <c r="A28" s="1" t="s">
        <v>24</v>
      </c>
      <c r="B28" s="1" t="s">
        <v>24</v>
      </c>
      <c r="C28" s="1" t="s">
        <v>87</v>
      </c>
      <c r="D28" s="1" t="s">
        <v>88</v>
      </c>
      <c r="E28" s="1" t="s">
        <v>89</v>
      </c>
      <c r="F28" s="1" t="s">
        <v>77</v>
      </c>
      <c r="G28" s="1" t="s">
        <v>24</v>
      </c>
      <c r="H28" s="1" t="s">
        <v>29</v>
      </c>
      <c r="I28" s="3">
        <v>1.0</v>
      </c>
      <c r="J28" s="1">
        <v>0.0938924186909091</v>
      </c>
      <c r="K28" s="1">
        <v>0.141275535185841</v>
      </c>
      <c r="L28" s="1">
        <v>0.0783166365714286</v>
      </c>
      <c r="M28" s="1">
        <v>55.0</v>
      </c>
      <c r="N28" s="1">
        <v>113.0</v>
      </c>
      <c r="O28" s="1">
        <v>70.0</v>
      </c>
      <c r="P28" s="1">
        <v>1.0</v>
      </c>
      <c r="Q28" s="1">
        <v>0.852439956593962</v>
      </c>
      <c r="R28" s="1">
        <v>1.0</v>
      </c>
      <c r="S28" s="1">
        <v>0.653773524554134</v>
      </c>
      <c r="T28" s="1" t="b">
        <v>1</v>
      </c>
      <c r="U28" s="1">
        <v>0.545588956507769</v>
      </c>
      <c r="V28" s="1" t="b">
        <v>1</v>
      </c>
      <c r="W28" s="1">
        <v>0.980490141038965</v>
      </c>
      <c r="X28" s="1" t="b">
        <v>1</v>
      </c>
    </row>
    <row r="29" ht="15.75" customHeight="1">
      <c r="A29" s="1" t="s">
        <v>24</v>
      </c>
      <c r="B29" s="1" t="s">
        <v>24</v>
      </c>
      <c r="C29" s="1" t="s">
        <v>90</v>
      </c>
      <c r="D29" s="1" t="s">
        <v>91</v>
      </c>
      <c r="E29" s="1" t="s">
        <v>92</v>
      </c>
      <c r="F29" s="1" t="s">
        <v>77</v>
      </c>
      <c r="G29" s="1" t="s">
        <v>24</v>
      </c>
      <c r="H29" s="1" t="s">
        <v>29</v>
      </c>
      <c r="I29" s="2">
        <v>2.0</v>
      </c>
      <c r="J29" s="1">
        <v>0.107913478954545</v>
      </c>
      <c r="K29" s="1">
        <v>0.13401180324031</v>
      </c>
      <c r="L29" s="1">
        <v>0.0654771338390805</v>
      </c>
      <c r="M29" s="1">
        <v>66.0</v>
      </c>
      <c r="N29" s="1">
        <v>129.0</v>
      </c>
      <c r="O29" s="1">
        <v>87.0</v>
      </c>
      <c r="P29" s="1">
        <v>1.0</v>
      </c>
      <c r="Q29" s="1">
        <v>0.920631734871657</v>
      </c>
      <c r="R29" s="1">
        <v>1.0</v>
      </c>
      <c r="S29" s="1">
        <v>0.999999988178394</v>
      </c>
      <c r="T29" s="1" t="b">
        <v>1</v>
      </c>
      <c r="U29" s="1">
        <v>0.610557851946134</v>
      </c>
      <c r="V29" s="1" t="b">
        <v>1</v>
      </c>
      <c r="W29" s="1">
        <v>0.999915044963147</v>
      </c>
      <c r="X29" s="1" t="b">
        <v>1</v>
      </c>
    </row>
    <row r="30" ht="15.75" customHeight="1">
      <c r="A30" s="1" t="s">
        <v>24</v>
      </c>
      <c r="B30" s="1" t="s">
        <v>24</v>
      </c>
      <c r="C30" s="1" t="s">
        <v>93</v>
      </c>
      <c r="D30" s="1" t="s">
        <v>94</v>
      </c>
      <c r="E30" s="1" t="s">
        <v>95</v>
      </c>
      <c r="F30" s="1" t="s">
        <v>77</v>
      </c>
      <c r="G30" s="1" t="s">
        <v>24</v>
      </c>
      <c r="H30" s="1" t="s">
        <v>29</v>
      </c>
      <c r="I30" s="2">
        <v>2.0</v>
      </c>
      <c r="J30" s="1">
        <v>0.101511855405063</v>
      </c>
      <c r="K30" s="1">
        <v>0.130636616191083</v>
      </c>
      <c r="L30" s="1">
        <v>0.0698558816262626</v>
      </c>
      <c r="M30" s="1">
        <v>79.0</v>
      </c>
      <c r="N30" s="1">
        <v>157.0</v>
      </c>
      <c r="O30" s="1">
        <v>99.0</v>
      </c>
      <c r="P30" s="1">
        <v>1.0</v>
      </c>
      <c r="Q30" s="1">
        <v>1.0</v>
      </c>
      <c r="R30" s="1">
        <v>1.0</v>
      </c>
      <c r="S30" s="1">
        <v>0.973765769445241</v>
      </c>
      <c r="T30" s="1" t="b">
        <v>1</v>
      </c>
      <c r="U30" s="1">
        <v>0.941553231475162</v>
      </c>
      <c r="V30" s="1" t="b">
        <v>1</v>
      </c>
      <c r="W30" s="1">
        <v>1.0</v>
      </c>
      <c r="X30" s="1" t="b">
        <v>1</v>
      </c>
    </row>
    <row r="31" ht="15.75" customHeight="1">
      <c r="A31" s="1" t="s">
        <v>24</v>
      </c>
      <c r="B31" s="1" t="s">
        <v>24</v>
      </c>
      <c r="C31" s="1" t="s">
        <v>96</v>
      </c>
      <c r="D31" s="1" t="s">
        <v>97</v>
      </c>
      <c r="E31" s="1" t="s">
        <v>98</v>
      </c>
      <c r="F31" s="1" t="s">
        <v>77</v>
      </c>
      <c r="G31" s="1" t="s">
        <v>24</v>
      </c>
      <c r="H31" s="1" t="s">
        <v>29</v>
      </c>
      <c r="I31" s="2">
        <v>2.0</v>
      </c>
      <c r="J31" s="1">
        <v>0.120209843537037</v>
      </c>
      <c r="K31" s="1">
        <v>0.142621685932584</v>
      </c>
      <c r="L31" s="1">
        <v>0.0752382933934426</v>
      </c>
      <c r="M31" s="1">
        <v>54.0</v>
      </c>
      <c r="N31" s="1">
        <v>89.0</v>
      </c>
      <c r="O31" s="1">
        <v>61.0</v>
      </c>
      <c r="P31" s="1">
        <v>1.0</v>
      </c>
      <c r="Q31" s="1">
        <v>1.0</v>
      </c>
      <c r="R31" s="1">
        <v>1.0</v>
      </c>
      <c r="S31" s="1">
        <v>0.992848176250828</v>
      </c>
      <c r="T31" s="1" t="b">
        <v>1</v>
      </c>
      <c r="U31" s="1">
        <v>0.73152870319394</v>
      </c>
      <c r="V31" s="1" t="b">
        <v>1</v>
      </c>
      <c r="W31" s="1">
        <v>0.914206104564106</v>
      </c>
      <c r="X31" s="1" t="b">
        <v>1</v>
      </c>
    </row>
    <row r="32" ht="15.75" customHeight="1">
      <c r="A32" s="1" t="s">
        <v>24</v>
      </c>
      <c r="B32" s="1" t="s">
        <v>24</v>
      </c>
      <c r="C32" s="1" t="s">
        <v>99</v>
      </c>
      <c r="D32" s="1" t="s">
        <v>100</v>
      </c>
      <c r="E32" s="1" t="s">
        <v>98</v>
      </c>
      <c r="F32" s="1" t="s">
        <v>77</v>
      </c>
      <c r="G32" s="1" t="s">
        <v>24</v>
      </c>
      <c r="H32" s="1" t="s">
        <v>29</v>
      </c>
      <c r="I32" s="2">
        <v>2.0</v>
      </c>
      <c r="J32" s="1">
        <v>0.1431204733125</v>
      </c>
      <c r="K32" s="1">
        <v>0.159284609451613</v>
      </c>
      <c r="L32" s="1">
        <v>0.05343837248</v>
      </c>
      <c r="M32" s="1">
        <v>16.0</v>
      </c>
      <c r="N32" s="1">
        <v>31.0</v>
      </c>
      <c r="O32" s="1">
        <v>25.0</v>
      </c>
      <c r="P32" s="1">
        <v>0.978833840701828</v>
      </c>
      <c r="Q32" s="1">
        <v>1.0</v>
      </c>
      <c r="R32" s="1">
        <v>1.0</v>
      </c>
      <c r="S32" s="1">
        <v>0.454811683558425</v>
      </c>
      <c r="T32" s="1" t="b">
        <v>1</v>
      </c>
      <c r="U32" s="1">
        <v>0.781896280168492</v>
      </c>
      <c r="V32" s="1" t="b">
        <v>1</v>
      </c>
      <c r="W32" s="1">
        <v>0.590674497472445</v>
      </c>
      <c r="X32" s="1" t="b">
        <v>1</v>
      </c>
    </row>
    <row r="33" ht="15.75" customHeight="1">
      <c r="A33" s="1" t="s">
        <v>24</v>
      </c>
      <c r="B33" s="1" t="s">
        <v>24</v>
      </c>
      <c r="C33" s="1" t="s">
        <v>101</v>
      </c>
      <c r="D33" s="1" t="s">
        <v>102</v>
      </c>
      <c r="E33" s="1" t="s">
        <v>103</v>
      </c>
      <c r="F33" s="1" t="s">
        <v>77</v>
      </c>
      <c r="G33" s="1" t="s">
        <v>24</v>
      </c>
      <c r="H33" s="1" t="s">
        <v>29</v>
      </c>
      <c r="I33" s="2">
        <v>2.0</v>
      </c>
      <c r="J33" s="1">
        <v>0.113120142933333</v>
      </c>
      <c r="K33" s="1">
        <v>0.14739851300641</v>
      </c>
      <c r="L33" s="1">
        <v>0.0715943275463918</v>
      </c>
      <c r="M33" s="1">
        <v>75.0</v>
      </c>
      <c r="N33" s="1">
        <v>156.0</v>
      </c>
      <c r="O33" s="1">
        <v>97.0</v>
      </c>
      <c r="P33" s="1">
        <v>1.0</v>
      </c>
      <c r="Q33" s="1">
        <v>1.0</v>
      </c>
      <c r="R33" s="1">
        <v>1.0</v>
      </c>
      <c r="S33" s="1">
        <v>0.999999999999999</v>
      </c>
      <c r="T33" s="1" t="b">
        <v>1</v>
      </c>
      <c r="U33" s="1">
        <v>0.99999997016821</v>
      </c>
      <c r="V33" s="1" t="b">
        <v>1</v>
      </c>
      <c r="W33" s="1">
        <v>0.999999939152952</v>
      </c>
      <c r="X33" s="1" t="b">
        <v>1</v>
      </c>
    </row>
    <row r="34" ht="15.75" customHeight="1">
      <c r="A34" s="1" t="s">
        <v>24</v>
      </c>
      <c r="B34" s="1" t="s">
        <v>24</v>
      </c>
      <c r="C34" s="1" t="s">
        <v>104</v>
      </c>
      <c r="D34" s="1" t="s">
        <v>105</v>
      </c>
      <c r="E34" s="1" t="s">
        <v>106</v>
      </c>
      <c r="F34" s="1" t="s">
        <v>77</v>
      </c>
      <c r="G34" s="1" t="s">
        <v>24</v>
      </c>
      <c r="H34" s="1" t="s">
        <v>29</v>
      </c>
      <c r="I34" s="2">
        <v>2.0</v>
      </c>
      <c r="J34" s="1">
        <v>0.116322592530864</v>
      </c>
      <c r="K34" s="1">
        <v>0.145611972228758</v>
      </c>
      <c r="L34" s="1">
        <v>0.0750027051511628</v>
      </c>
      <c r="M34" s="1">
        <v>81.0</v>
      </c>
      <c r="N34" s="1">
        <v>153.0</v>
      </c>
      <c r="O34" s="1">
        <v>86.0</v>
      </c>
      <c r="P34" s="1">
        <v>1.0</v>
      </c>
      <c r="Q34" s="1">
        <v>1.0</v>
      </c>
      <c r="R34" s="1">
        <v>1.0</v>
      </c>
      <c r="S34" s="1">
        <v>0.999999997305318</v>
      </c>
      <c r="T34" s="1" t="b">
        <v>1</v>
      </c>
      <c r="U34" s="1">
        <v>0.999715899760764</v>
      </c>
      <c r="V34" s="1" t="b">
        <v>1</v>
      </c>
      <c r="W34" s="1">
        <v>0.988601787704029</v>
      </c>
      <c r="X34" s="1" t="b">
        <v>1</v>
      </c>
    </row>
    <row r="35" ht="15.75" customHeight="1">
      <c r="A35" s="1" t="s">
        <v>24</v>
      </c>
      <c r="B35" s="1" t="s">
        <v>24</v>
      </c>
      <c r="C35" s="1" t="s">
        <v>107</v>
      </c>
      <c r="D35" s="1" t="s">
        <v>108</v>
      </c>
      <c r="E35" s="1" t="s">
        <v>109</v>
      </c>
      <c r="F35" s="1" t="s">
        <v>77</v>
      </c>
      <c r="G35" s="1" t="s">
        <v>24</v>
      </c>
      <c r="H35" s="1" t="s">
        <v>29</v>
      </c>
      <c r="I35" s="2">
        <v>2.0</v>
      </c>
      <c r="J35" s="1">
        <v>0.11861574177551</v>
      </c>
      <c r="K35" s="1">
        <v>0.148428952</v>
      </c>
      <c r="L35" s="1">
        <v>0.0898351701395349</v>
      </c>
      <c r="M35" s="1">
        <v>49.0</v>
      </c>
      <c r="N35" s="1">
        <v>73.0</v>
      </c>
      <c r="O35" s="1">
        <v>43.0</v>
      </c>
      <c r="P35" s="1">
        <v>1.0</v>
      </c>
      <c r="Q35" s="1">
        <v>1.0</v>
      </c>
      <c r="R35" s="1">
        <v>0.53221619058668</v>
      </c>
      <c r="S35" s="1">
        <v>0.995462274001071</v>
      </c>
      <c r="T35" s="1" t="b">
        <v>1</v>
      </c>
      <c r="U35" s="1">
        <v>0.805494859875554</v>
      </c>
      <c r="V35" s="1" t="b">
        <v>1</v>
      </c>
      <c r="W35" s="1">
        <v>0.186358815731541</v>
      </c>
      <c r="X35" s="1" t="b">
        <v>1</v>
      </c>
    </row>
    <row r="36" ht="15.75" customHeight="1">
      <c r="A36" s="1" t="s">
        <v>24</v>
      </c>
      <c r="B36" s="1" t="s">
        <v>24</v>
      </c>
      <c r="C36" s="1" t="s">
        <v>110</v>
      </c>
      <c r="D36" s="1" t="s">
        <v>111</v>
      </c>
      <c r="E36" s="1" t="s">
        <v>112</v>
      </c>
      <c r="F36" s="1" t="s">
        <v>77</v>
      </c>
      <c r="G36" s="1" t="s">
        <v>24</v>
      </c>
      <c r="H36" s="1" t="s">
        <v>29</v>
      </c>
      <c r="I36" s="7">
        <v>5.0</v>
      </c>
      <c r="J36" s="1">
        <v>0.150186659238095</v>
      </c>
      <c r="K36" s="1">
        <v>0.2105184795</v>
      </c>
      <c r="L36" s="1">
        <v>0.0900836854</v>
      </c>
      <c r="M36" s="1">
        <v>21.0</v>
      </c>
      <c r="N36" s="1">
        <v>22.0</v>
      </c>
      <c r="O36" s="1">
        <v>5.0</v>
      </c>
      <c r="P36" s="1">
        <v>0.678631531047167</v>
      </c>
      <c r="Q36" s="1">
        <v>0.0192332979088218</v>
      </c>
      <c r="R36" s="1">
        <v>0.928454539061779</v>
      </c>
      <c r="S36" s="1">
        <v>0.232151392439031</v>
      </c>
      <c r="T36" s="1" t="b">
        <v>1</v>
      </c>
      <c r="U36" s="1">
        <v>0.00212013429961655</v>
      </c>
      <c r="V36" s="1" t="b">
        <v>1</v>
      </c>
      <c r="W36" s="1">
        <v>0.505129037081943</v>
      </c>
      <c r="X36" s="1" t="b">
        <v>1</v>
      </c>
    </row>
    <row r="37" ht="15.75" customHeight="1">
      <c r="A37" s="1" t="s">
        <v>24</v>
      </c>
      <c r="B37" s="1" t="s">
        <v>24</v>
      </c>
      <c r="C37" s="1" t="s">
        <v>113</v>
      </c>
      <c r="D37" s="1" t="s">
        <v>111</v>
      </c>
      <c r="E37" s="1" t="s">
        <v>112</v>
      </c>
      <c r="F37" s="1" t="s">
        <v>77</v>
      </c>
      <c r="G37" s="1" t="s">
        <v>24</v>
      </c>
      <c r="H37" s="1" t="s">
        <v>29</v>
      </c>
      <c r="I37" s="7">
        <v>5.0</v>
      </c>
      <c r="J37" s="1">
        <v>0.1694070043125</v>
      </c>
      <c r="K37" s="1">
        <v>0.201757171391304</v>
      </c>
      <c r="L37" s="1">
        <v>0.0659949422727273</v>
      </c>
      <c r="M37" s="1">
        <v>16.0</v>
      </c>
      <c r="N37" s="1">
        <v>23.0</v>
      </c>
      <c r="O37" s="1">
        <v>11.0</v>
      </c>
      <c r="P37" s="1">
        <v>0.285075685852751</v>
      </c>
      <c r="Q37" s="1">
        <v>0.072698497295642</v>
      </c>
      <c r="R37" s="1">
        <v>1.0</v>
      </c>
      <c r="S37" s="1">
        <v>0.0680767279237678</v>
      </c>
      <c r="T37" s="1" t="b">
        <v>1</v>
      </c>
      <c r="U37" s="1">
        <v>0.0148510240424546</v>
      </c>
      <c r="V37" s="1" t="b">
        <v>1</v>
      </c>
      <c r="W37" s="1">
        <v>0.872887894595374</v>
      </c>
      <c r="X37" s="1" t="b">
        <v>1</v>
      </c>
    </row>
    <row r="38" ht="15.75" customHeight="1">
      <c r="A38" s="1" t="s">
        <v>24</v>
      </c>
      <c r="B38" s="1" t="s">
        <v>24</v>
      </c>
      <c r="C38" s="1" t="s">
        <v>114</v>
      </c>
      <c r="D38" s="1" t="s">
        <v>115</v>
      </c>
      <c r="E38" s="1" t="s">
        <v>116</v>
      </c>
      <c r="F38" s="1" t="s">
        <v>77</v>
      </c>
      <c r="G38" s="1" t="s">
        <v>24</v>
      </c>
      <c r="H38" s="1" t="s">
        <v>29</v>
      </c>
      <c r="I38" s="1" t="s">
        <v>24</v>
      </c>
      <c r="J38" s="1" t="s">
        <v>24</v>
      </c>
      <c r="K38" s="1">
        <v>0.176764002833333</v>
      </c>
      <c r="L38" s="1">
        <v>0.06239060125</v>
      </c>
      <c r="M38" s="1" t="s">
        <v>24</v>
      </c>
      <c r="N38" s="1">
        <v>6.0</v>
      </c>
      <c r="O38" s="1">
        <v>4.0</v>
      </c>
      <c r="P38" s="1" t="s">
        <v>24</v>
      </c>
      <c r="Q38" s="1">
        <v>0.175169055603897</v>
      </c>
      <c r="R38" s="1">
        <v>0.617816804365709</v>
      </c>
      <c r="S38" s="1" t="s">
        <v>24</v>
      </c>
      <c r="T38" s="1" t="s">
        <v>24</v>
      </c>
      <c r="U38" s="1">
        <v>0.051169920615835</v>
      </c>
      <c r="V38" s="1" t="b">
        <v>1</v>
      </c>
      <c r="W38" s="1">
        <v>0.234115951717397</v>
      </c>
      <c r="X38" s="1" t="b">
        <v>1</v>
      </c>
    </row>
    <row r="39" ht="15.75" customHeight="1">
      <c r="A39" s="1" t="s">
        <v>24</v>
      </c>
      <c r="B39" s="1" t="s">
        <v>24</v>
      </c>
      <c r="C39" s="1" t="s">
        <v>117</v>
      </c>
      <c r="D39" s="1" t="s">
        <v>118</v>
      </c>
      <c r="E39" s="1" t="s">
        <v>103</v>
      </c>
      <c r="F39" s="1" t="s">
        <v>77</v>
      </c>
      <c r="G39" s="1" t="s">
        <v>24</v>
      </c>
      <c r="H39" s="1" t="s">
        <v>29</v>
      </c>
      <c r="I39" s="2">
        <v>2.0</v>
      </c>
      <c r="J39" s="1">
        <v>0.117854134850575</v>
      </c>
      <c r="K39" s="1">
        <v>0.149191093019108</v>
      </c>
      <c r="L39" s="1">
        <v>0.0738095916153846</v>
      </c>
      <c r="M39" s="1">
        <v>87.0</v>
      </c>
      <c r="N39" s="1">
        <v>157.0</v>
      </c>
      <c r="O39" s="1">
        <v>91.0</v>
      </c>
      <c r="P39" s="1">
        <v>1.0</v>
      </c>
      <c r="Q39" s="1">
        <v>1.0</v>
      </c>
      <c r="R39" s="1">
        <v>1.0</v>
      </c>
      <c r="S39" s="1">
        <v>0.99999992638209</v>
      </c>
      <c r="T39" s="1" t="b">
        <v>1</v>
      </c>
      <c r="U39" s="1">
        <v>0.995074099543998</v>
      </c>
      <c r="V39" s="1" t="b">
        <v>1</v>
      </c>
      <c r="W39" s="1">
        <v>0.988109172118031</v>
      </c>
      <c r="X39" s="1" t="b">
        <v>1</v>
      </c>
    </row>
    <row r="40" ht="15.75" customHeight="1">
      <c r="A40" s="1" t="s">
        <v>24</v>
      </c>
      <c r="B40" s="1" t="s">
        <v>24</v>
      </c>
      <c r="C40" s="1" t="s">
        <v>119</v>
      </c>
      <c r="D40" s="1" t="s">
        <v>120</v>
      </c>
      <c r="E40" s="1" t="s">
        <v>121</v>
      </c>
      <c r="F40" s="1" t="s">
        <v>77</v>
      </c>
      <c r="G40" s="1" t="s">
        <v>24</v>
      </c>
      <c r="H40" s="1" t="s">
        <v>29</v>
      </c>
      <c r="I40" s="6">
        <v>4.0</v>
      </c>
      <c r="J40" s="1">
        <v>0.0773074256</v>
      </c>
      <c r="K40" s="1">
        <v>0.0736713166666667</v>
      </c>
      <c r="L40" s="1">
        <v>0.0473206396666667</v>
      </c>
      <c r="M40" s="1">
        <v>10.0</v>
      </c>
      <c r="N40" s="1">
        <v>15.0</v>
      </c>
      <c r="O40" s="1">
        <v>3.0</v>
      </c>
      <c r="P40" s="1">
        <v>0.790145500096009</v>
      </c>
      <c r="Q40" s="1">
        <v>0.0988376536010091</v>
      </c>
      <c r="R40" s="1">
        <v>0.798984725472691</v>
      </c>
      <c r="S40" s="1">
        <v>0.308609016872515</v>
      </c>
      <c r="T40" s="1" t="b">
        <v>1</v>
      </c>
      <c r="U40" s="1">
        <v>0.0225930979006936</v>
      </c>
      <c r="V40" s="1" t="b">
        <v>1</v>
      </c>
      <c r="W40" s="1">
        <v>0.371424298989547</v>
      </c>
      <c r="X40" s="1" t="b">
        <v>1</v>
      </c>
    </row>
    <row r="41" ht="15.75" customHeight="1">
      <c r="A41" s="1" t="s">
        <v>24</v>
      </c>
      <c r="B41" s="1" t="s">
        <v>24</v>
      </c>
      <c r="C41" s="1" t="s">
        <v>122</v>
      </c>
      <c r="D41" s="1" t="s">
        <v>123</v>
      </c>
      <c r="E41" s="1" t="s">
        <v>86</v>
      </c>
      <c r="F41" s="1" t="s">
        <v>77</v>
      </c>
      <c r="G41" s="1" t="s">
        <v>24</v>
      </c>
      <c r="H41" s="1" t="s">
        <v>29</v>
      </c>
      <c r="I41" s="2">
        <v>2.0</v>
      </c>
      <c r="J41" s="1">
        <v>0.106270169649123</v>
      </c>
      <c r="K41" s="1">
        <v>0.147585185</v>
      </c>
      <c r="L41" s="1">
        <v>0.0726100680322581</v>
      </c>
      <c r="M41" s="1">
        <v>57.0</v>
      </c>
      <c r="N41" s="1">
        <v>112.0</v>
      </c>
      <c r="O41" s="1">
        <v>62.0</v>
      </c>
      <c r="P41" s="1">
        <v>1.0</v>
      </c>
      <c r="Q41" s="1">
        <v>1.0</v>
      </c>
      <c r="R41" s="1">
        <v>1.0</v>
      </c>
      <c r="S41" s="1">
        <v>0.997397617827448</v>
      </c>
      <c r="T41" s="1" t="b">
        <v>1</v>
      </c>
      <c r="U41" s="1">
        <v>0.895980985826644</v>
      </c>
      <c r="V41" s="1" t="b">
        <v>1</v>
      </c>
      <c r="W41" s="1">
        <v>0.817540672104996</v>
      </c>
      <c r="X41" s="1" t="b">
        <v>1</v>
      </c>
    </row>
    <row r="42" ht="15.75" customHeight="1">
      <c r="A42" s="1" t="s">
        <v>24</v>
      </c>
      <c r="B42" s="1" t="s">
        <v>24</v>
      </c>
      <c r="C42" s="1" t="s">
        <v>124</v>
      </c>
      <c r="D42" s="1" t="s">
        <v>125</v>
      </c>
      <c r="E42" s="1" t="s">
        <v>112</v>
      </c>
      <c r="F42" s="1" t="s">
        <v>77</v>
      </c>
      <c r="G42" s="1" t="s">
        <v>24</v>
      </c>
      <c r="H42" s="1" t="s">
        <v>29</v>
      </c>
      <c r="I42" s="8">
        <v>3.0</v>
      </c>
      <c r="J42" s="1">
        <v>0.195570669263158</v>
      </c>
      <c r="K42" s="1">
        <v>0.180273568526316</v>
      </c>
      <c r="L42" s="1">
        <v>0.07965136875</v>
      </c>
      <c r="M42" s="1">
        <v>19.0</v>
      </c>
      <c r="N42" s="1">
        <v>38.0</v>
      </c>
      <c r="O42" s="1">
        <v>8.0</v>
      </c>
      <c r="P42" s="1">
        <v>0.0254290629368287</v>
      </c>
      <c r="Q42" s="1">
        <v>0.18419612358585</v>
      </c>
      <c r="R42" s="1">
        <v>0.784017247311302</v>
      </c>
      <c r="S42" s="1">
        <v>0.00224323720183472</v>
      </c>
      <c r="T42" s="1" t="b">
        <v>1</v>
      </c>
      <c r="U42" s="1">
        <v>0.0552161990841842</v>
      </c>
      <c r="V42" s="1" t="b">
        <v>1</v>
      </c>
      <c r="W42" s="1">
        <v>0.356416415707093</v>
      </c>
      <c r="X42" s="1" t="b">
        <v>1</v>
      </c>
    </row>
    <row r="43" ht="15.75" customHeight="1">
      <c r="A43" s="1" t="s">
        <v>24</v>
      </c>
      <c r="B43" s="1" t="s">
        <v>24</v>
      </c>
      <c r="C43" s="1" t="s">
        <v>126</v>
      </c>
      <c r="D43" s="1" t="s">
        <v>127</v>
      </c>
      <c r="E43" s="1" t="s">
        <v>128</v>
      </c>
      <c r="F43" s="1" t="s">
        <v>77</v>
      </c>
      <c r="G43" s="1" t="s">
        <v>24</v>
      </c>
      <c r="H43" s="1" t="s">
        <v>29</v>
      </c>
      <c r="I43" s="2">
        <v>2.0</v>
      </c>
      <c r="J43" s="1">
        <v>0.128181799190476</v>
      </c>
      <c r="K43" s="1">
        <v>0.141428663897059</v>
      </c>
      <c r="L43" s="1">
        <v>0.0514382526857143</v>
      </c>
      <c r="M43" s="1">
        <v>21.0</v>
      </c>
      <c r="N43" s="1">
        <v>68.0</v>
      </c>
      <c r="O43" s="1">
        <v>35.0</v>
      </c>
      <c r="P43" s="1">
        <v>1.0</v>
      </c>
      <c r="Q43" s="1">
        <v>1.0</v>
      </c>
      <c r="R43" s="1">
        <v>0.677922947752249</v>
      </c>
      <c r="S43" s="1">
        <v>0.581231642481966</v>
      </c>
      <c r="T43" s="1" t="b">
        <v>1</v>
      </c>
      <c r="U43" s="1">
        <v>0.845716522869739</v>
      </c>
      <c r="V43" s="1" t="b">
        <v>1</v>
      </c>
      <c r="W43" s="1">
        <v>0.274444381520214</v>
      </c>
      <c r="X43" s="1" t="b">
        <v>1</v>
      </c>
    </row>
    <row r="44" ht="15.75" customHeight="1">
      <c r="A44" s="1" t="s">
        <v>24</v>
      </c>
      <c r="B44" s="1" t="s">
        <v>24</v>
      </c>
      <c r="C44" s="1" t="s">
        <v>129</v>
      </c>
      <c r="D44" s="1" t="s">
        <v>130</v>
      </c>
      <c r="E44" s="1" t="s">
        <v>109</v>
      </c>
      <c r="F44" s="1" t="s">
        <v>77</v>
      </c>
      <c r="G44" s="1" t="s">
        <v>24</v>
      </c>
      <c r="H44" s="1" t="s">
        <v>29</v>
      </c>
      <c r="I44" s="2">
        <v>2.0</v>
      </c>
      <c r="J44" s="1">
        <v>0.121903400961538</v>
      </c>
      <c r="K44" s="1">
        <v>0.152379359909091</v>
      </c>
      <c r="L44" s="1">
        <v>0.0738006565769231</v>
      </c>
      <c r="M44" s="1">
        <v>78.0</v>
      </c>
      <c r="N44" s="1">
        <v>143.0</v>
      </c>
      <c r="O44" s="1">
        <v>78.0</v>
      </c>
      <c r="P44" s="1">
        <v>1.0</v>
      </c>
      <c r="Q44" s="1">
        <v>1.0</v>
      </c>
      <c r="R44" s="1">
        <v>1.0</v>
      </c>
      <c r="S44" s="1">
        <v>0.999999994570443</v>
      </c>
      <c r="T44" s="1" t="b">
        <v>1</v>
      </c>
      <c r="U44" s="1">
        <v>0.99720064585919</v>
      </c>
      <c r="V44" s="1" t="b">
        <v>1</v>
      </c>
      <c r="W44" s="1">
        <v>0.9993995465596</v>
      </c>
      <c r="X44" s="1" t="b">
        <v>1</v>
      </c>
    </row>
    <row r="45" ht="15.75" customHeight="1">
      <c r="A45" s="1" t="s">
        <v>24</v>
      </c>
      <c r="B45" s="1" t="s">
        <v>24</v>
      </c>
      <c r="C45" s="1" t="s">
        <v>131</v>
      </c>
      <c r="D45" s="1" t="s">
        <v>132</v>
      </c>
      <c r="E45" s="1" t="s">
        <v>133</v>
      </c>
      <c r="F45" s="1" t="s">
        <v>77</v>
      </c>
      <c r="G45" s="1" t="s">
        <v>24</v>
      </c>
      <c r="H45" s="1" t="s">
        <v>29</v>
      </c>
      <c r="I45" s="3">
        <v>1.0</v>
      </c>
      <c r="J45" s="1">
        <v>0.056890668</v>
      </c>
      <c r="K45" s="1">
        <v>0.21366507875</v>
      </c>
      <c r="L45" s="1">
        <v>0.0786049523333333</v>
      </c>
      <c r="M45" s="1">
        <v>5.0</v>
      </c>
      <c r="N45" s="1">
        <v>16.0</v>
      </c>
      <c r="O45" s="1">
        <v>3.0</v>
      </c>
      <c r="P45" s="1">
        <v>1.0</v>
      </c>
      <c r="Q45" s="1">
        <v>0.173714338693718</v>
      </c>
      <c r="R45" s="1">
        <v>0.781046782524375</v>
      </c>
      <c r="S45" s="1">
        <v>0.576975814519712</v>
      </c>
      <c r="T45" s="1" t="b">
        <v>1</v>
      </c>
      <c r="U45" s="1">
        <v>0.049799987373617</v>
      </c>
      <c r="V45" s="1" t="b">
        <v>1</v>
      </c>
      <c r="W45" s="1">
        <v>0.351429198421948</v>
      </c>
      <c r="X45" s="1" t="b">
        <v>1</v>
      </c>
    </row>
    <row r="46" ht="15.75" customHeight="1">
      <c r="A46" s="1" t="s">
        <v>24</v>
      </c>
      <c r="B46" s="1" t="s">
        <v>24</v>
      </c>
      <c r="C46" s="1" t="s">
        <v>134</v>
      </c>
      <c r="D46" s="1" t="s">
        <v>135</v>
      </c>
      <c r="E46" s="1" t="s">
        <v>136</v>
      </c>
      <c r="F46" s="1" t="s">
        <v>77</v>
      </c>
      <c r="G46" s="1" t="s">
        <v>24</v>
      </c>
      <c r="H46" s="1" t="s">
        <v>29</v>
      </c>
      <c r="I46" s="2">
        <v>2.0</v>
      </c>
      <c r="J46" s="1">
        <v>0.128643766491803</v>
      </c>
      <c r="K46" s="1">
        <v>0.15413408461157</v>
      </c>
      <c r="L46" s="1">
        <v>0.0784532055185185</v>
      </c>
      <c r="M46" s="1">
        <v>61.0</v>
      </c>
      <c r="N46" s="1">
        <v>121.0</v>
      </c>
      <c r="O46" s="1">
        <v>54.0</v>
      </c>
      <c r="P46" s="1">
        <v>1.0</v>
      </c>
      <c r="Q46" s="1">
        <v>1.0</v>
      </c>
      <c r="R46" s="1">
        <v>1.0</v>
      </c>
      <c r="S46" s="1">
        <v>0.95085659491251</v>
      </c>
      <c r="T46" s="1" t="b">
        <v>1</v>
      </c>
      <c r="U46" s="1">
        <v>0.945656996599579</v>
      </c>
      <c r="V46" s="1" t="b">
        <v>1</v>
      </c>
      <c r="W46" s="1">
        <v>0.953547794327797</v>
      </c>
      <c r="X46" s="1" t="b">
        <v>1</v>
      </c>
    </row>
    <row r="47" ht="15.75" customHeight="1">
      <c r="A47" s="1" t="s">
        <v>24</v>
      </c>
      <c r="B47" s="1" t="s">
        <v>24</v>
      </c>
      <c r="C47" s="1" t="s">
        <v>137</v>
      </c>
      <c r="D47" s="1" t="s">
        <v>138</v>
      </c>
      <c r="E47" s="1" t="s">
        <v>136</v>
      </c>
      <c r="F47" s="1" t="s">
        <v>77</v>
      </c>
      <c r="G47" s="1" t="s">
        <v>24</v>
      </c>
      <c r="H47" s="1" t="s">
        <v>29</v>
      </c>
      <c r="I47" s="2">
        <v>2.0</v>
      </c>
      <c r="J47" s="1">
        <v>0.13873571377193</v>
      </c>
      <c r="K47" s="1">
        <v>0.152411538977099</v>
      </c>
      <c r="L47" s="1">
        <v>0.0846315554814815</v>
      </c>
      <c r="M47" s="1">
        <v>57.0</v>
      </c>
      <c r="N47" s="1">
        <v>131.0</v>
      </c>
      <c r="O47" s="1">
        <v>54.0</v>
      </c>
      <c r="P47" s="1">
        <v>1.0</v>
      </c>
      <c r="Q47" s="1">
        <v>1.0</v>
      </c>
      <c r="R47" s="1">
        <v>0.643690914799338</v>
      </c>
      <c r="S47" s="1">
        <v>0.517122320977966</v>
      </c>
      <c r="T47" s="1" t="b">
        <v>1</v>
      </c>
      <c r="U47" s="1">
        <v>0.912036449258295</v>
      </c>
      <c r="V47" s="1" t="b">
        <v>1</v>
      </c>
      <c r="W47" s="1">
        <v>0.249196861088773</v>
      </c>
      <c r="X47" s="1" t="b">
        <v>1</v>
      </c>
    </row>
    <row r="48" ht="15.75" customHeight="1">
      <c r="A48" s="1" t="s">
        <v>24</v>
      </c>
      <c r="B48" s="1" t="s">
        <v>24</v>
      </c>
      <c r="C48" s="1" t="s">
        <v>139</v>
      </c>
      <c r="D48" s="1" t="s">
        <v>140</v>
      </c>
      <c r="E48" s="1" t="s">
        <v>76</v>
      </c>
      <c r="F48" s="1" t="s">
        <v>77</v>
      </c>
      <c r="G48" s="1" t="s">
        <v>24</v>
      </c>
      <c r="H48" s="1" t="s">
        <v>29</v>
      </c>
      <c r="I48" s="2">
        <v>2.0</v>
      </c>
      <c r="J48" s="1">
        <v>0.113495340424658</v>
      </c>
      <c r="K48" s="1">
        <v>0.152534632780488</v>
      </c>
      <c r="L48" s="1">
        <v>0.0706448118989899</v>
      </c>
      <c r="M48" s="1">
        <v>73.0</v>
      </c>
      <c r="N48" s="1">
        <v>164.0</v>
      </c>
      <c r="O48" s="1">
        <v>99.0</v>
      </c>
      <c r="P48" s="1">
        <v>1.0</v>
      </c>
      <c r="Q48" s="1">
        <v>1.0</v>
      </c>
      <c r="R48" s="1">
        <v>1.0</v>
      </c>
      <c r="S48" s="1">
        <v>0.999999314070987</v>
      </c>
      <c r="T48" s="1" t="b">
        <v>1</v>
      </c>
      <c r="U48" s="1">
        <v>0.999997705741787</v>
      </c>
      <c r="V48" s="1" t="b">
        <v>1</v>
      </c>
      <c r="W48" s="1">
        <v>0.999999996354344</v>
      </c>
      <c r="X48" s="1" t="b">
        <v>1</v>
      </c>
    </row>
    <row r="49" ht="15.75" customHeight="1">
      <c r="A49" s="1" t="s">
        <v>24</v>
      </c>
      <c r="B49" s="1" t="s">
        <v>24</v>
      </c>
      <c r="C49" s="1" t="s">
        <v>141</v>
      </c>
      <c r="D49" s="1" t="s">
        <v>140</v>
      </c>
      <c r="E49" s="1" t="s">
        <v>76</v>
      </c>
      <c r="F49" s="1" t="s">
        <v>77</v>
      </c>
      <c r="G49" s="1" t="s">
        <v>24</v>
      </c>
      <c r="H49" s="1" t="s">
        <v>29</v>
      </c>
      <c r="I49" s="6">
        <v>4.0</v>
      </c>
      <c r="J49" s="1">
        <v>0.0922812339591837</v>
      </c>
      <c r="K49" s="1">
        <v>0.106819679878788</v>
      </c>
      <c r="L49" s="1">
        <v>0.0647249929242424</v>
      </c>
      <c r="M49" s="1">
        <v>49.0</v>
      </c>
      <c r="N49" s="1">
        <v>66.0</v>
      </c>
      <c r="O49" s="1">
        <v>66.0</v>
      </c>
      <c r="P49" s="1">
        <v>0.88021053875323</v>
      </c>
      <c r="Q49" s="1">
        <v>0.103513735439374</v>
      </c>
      <c r="R49" s="1">
        <v>0.59769547163913</v>
      </c>
      <c r="S49" s="1">
        <v>0.372586710893633</v>
      </c>
      <c r="T49" s="1" t="b">
        <v>1</v>
      </c>
      <c r="U49" s="1">
        <v>0.0239016090511054</v>
      </c>
      <c r="V49" s="1" t="b">
        <v>1</v>
      </c>
      <c r="W49" s="1">
        <v>0.225412299883311</v>
      </c>
      <c r="X49" s="1" t="b">
        <v>1</v>
      </c>
    </row>
    <row r="50" ht="15.75" customHeight="1">
      <c r="A50" s="1" t="s">
        <v>24</v>
      </c>
      <c r="B50" s="1" t="s">
        <v>24</v>
      </c>
      <c r="C50" s="1" t="s">
        <v>142</v>
      </c>
      <c r="D50" s="1" t="s">
        <v>143</v>
      </c>
      <c r="E50" s="1" t="s">
        <v>144</v>
      </c>
      <c r="F50" s="1" t="s">
        <v>77</v>
      </c>
      <c r="G50" s="1" t="s">
        <v>24</v>
      </c>
      <c r="H50" s="1" t="s">
        <v>29</v>
      </c>
      <c r="I50" s="2">
        <v>2.0</v>
      </c>
      <c r="J50" s="1">
        <v>0.161805315</v>
      </c>
      <c r="K50" s="1">
        <v>0.161369732051282</v>
      </c>
      <c r="L50" s="1">
        <v>0.0597127873333333</v>
      </c>
      <c r="M50" s="1">
        <v>11.0</v>
      </c>
      <c r="N50" s="1">
        <v>39.0</v>
      </c>
      <c r="O50" s="1">
        <v>6.0</v>
      </c>
      <c r="P50" s="1">
        <v>0.415673301455353</v>
      </c>
      <c r="Q50" s="1">
        <v>1.0</v>
      </c>
      <c r="R50" s="1">
        <v>1.0</v>
      </c>
      <c r="S50" s="1">
        <v>0.116164592662607</v>
      </c>
      <c r="T50" s="1" t="b">
        <v>1</v>
      </c>
      <c r="U50" s="1">
        <v>0.739133185039903</v>
      </c>
      <c r="V50" s="1" t="b">
        <v>1</v>
      </c>
      <c r="W50" s="1">
        <v>0.741232846753879</v>
      </c>
      <c r="X50" s="1" t="b">
        <v>1</v>
      </c>
    </row>
    <row r="51" ht="15.75" customHeight="1">
      <c r="A51" s="1" t="s">
        <v>24</v>
      </c>
      <c r="B51" s="1" t="s">
        <v>24</v>
      </c>
      <c r="C51" s="1" t="s">
        <v>145</v>
      </c>
      <c r="D51" s="1" t="s">
        <v>146</v>
      </c>
      <c r="E51" s="1" t="s">
        <v>147</v>
      </c>
      <c r="F51" s="1" t="s">
        <v>77</v>
      </c>
      <c r="G51" s="1" t="s">
        <v>24</v>
      </c>
      <c r="H51" s="1" t="s">
        <v>29</v>
      </c>
      <c r="I51" s="1" t="s">
        <v>24</v>
      </c>
      <c r="J51" s="1" t="s">
        <v>24</v>
      </c>
      <c r="K51" s="1">
        <v>0.1694342918</v>
      </c>
      <c r="L51" s="1">
        <v>0.0571897288</v>
      </c>
      <c r="M51" s="1" t="s">
        <v>24</v>
      </c>
      <c r="N51" s="1">
        <v>5.0</v>
      </c>
      <c r="O51" s="1">
        <v>5.0</v>
      </c>
      <c r="P51" s="1" t="s">
        <v>24</v>
      </c>
      <c r="Q51" s="1">
        <v>0.608306749692244</v>
      </c>
      <c r="R51" s="1">
        <v>0.854272630273783</v>
      </c>
      <c r="S51" s="1" t="s">
        <v>24</v>
      </c>
      <c r="T51" s="1" t="s">
        <v>24</v>
      </c>
      <c r="U51" s="1">
        <v>0.320346725821726</v>
      </c>
      <c r="V51" s="1" t="b">
        <v>1</v>
      </c>
      <c r="W51" s="1">
        <v>0.422351182585343</v>
      </c>
      <c r="X51" s="1" t="b">
        <v>1</v>
      </c>
    </row>
    <row r="52" ht="15.75" customHeight="1">
      <c r="A52" s="1" t="s">
        <v>24</v>
      </c>
      <c r="B52" s="1" t="s">
        <v>24</v>
      </c>
      <c r="C52" s="1" t="s">
        <v>148</v>
      </c>
      <c r="D52" s="1" t="s">
        <v>149</v>
      </c>
      <c r="E52" s="1" t="s">
        <v>150</v>
      </c>
      <c r="F52" s="1" t="s">
        <v>77</v>
      </c>
      <c r="G52" s="1" t="s">
        <v>24</v>
      </c>
      <c r="H52" s="1" t="s">
        <v>29</v>
      </c>
      <c r="I52" s="2">
        <v>2.0</v>
      </c>
      <c r="J52" s="1">
        <v>0.104659478615385</v>
      </c>
      <c r="K52" s="1">
        <v>0.137978288044118</v>
      </c>
      <c r="L52" s="1">
        <v>0.0721052488333333</v>
      </c>
      <c r="M52" s="1">
        <v>78.0</v>
      </c>
      <c r="N52" s="1">
        <v>136.0</v>
      </c>
      <c r="O52" s="1">
        <v>90.0</v>
      </c>
      <c r="P52" s="1">
        <v>1.0</v>
      </c>
      <c r="Q52" s="1">
        <v>1.0</v>
      </c>
      <c r="R52" s="1">
        <v>1.0</v>
      </c>
      <c r="S52" s="1">
        <v>0.99314272122334</v>
      </c>
      <c r="T52" s="1" t="b">
        <v>1</v>
      </c>
      <c r="U52" s="1">
        <v>0.9750962160642</v>
      </c>
      <c r="V52" s="1" t="b">
        <v>1</v>
      </c>
      <c r="W52" s="1">
        <v>0.99994006728229</v>
      </c>
      <c r="X52" s="1" t="b">
        <v>1</v>
      </c>
    </row>
    <row r="53" ht="15.75" customHeight="1">
      <c r="A53" s="1" t="s">
        <v>24</v>
      </c>
      <c r="B53" s="1" t="s">
        <v>24</v>
      </c>
      <c r="C53" s="1" t="s">
        <v>151</v>
      </c>
      <c r="D53" s="1" t="s">
        <v>152</v>
      </c>
      <c r="E53" s="1" t="s">
        <v>106</v>
      </c>
      <c r="F53" s="1" t="s">
        <v>77</v>
      </c>
      <c r="G53" s="1" t="s">
        <v>24</v>
      </c>
      <c r="H53" s="1" t="s">
        <v>29</v>
      </c>
      <c r="I53" s="6">
        <v>4.0</v>
      </c>
      <c r="J53" s="1">
        <v>0.103229089</v>
      </c>
      <c r="K53" s="1">
        <v>0.114879353315789</v>
      </c>
      <c r="L53" s="1">
        <v>0.0424499891538462</v>
      </c>
      <c r="M53" s="1">
        <v>16.0</v>
      </c>
      <c r="N53" s="1">
        <v>19.0</v>
      </c>
      <c r="O53" s="1">
        <v>13.0</v>
      </c>
      <c r="P53" s="1">
        <v>0.846144796141183</v>
      </c>
      <c r="Q53" s="1">
        <v>0.339947220323849</v>
      </c>
      <c r="R53" s="1">
        <v>0.182853800004256</v>
      </c>
      <c r="S53" s="1">
        <v>0.346435041113696</v>
      </c>
      <c r="T53" s="1" t="b">
        <v>1</v>
      </c>
      <c r="U53" s="1">
        <v>0.130071015872106</v>
      </c>
      <c r="V53" s="1" t="b">
        <v>1</v>
      </c>
      <c r="W53" s="1">
        <v>0.0382770880210674</v>
      </c>
      <c r="X53" s="1" t="b">
        <v>1</v>
      </c>
    </row>
    <row r="54" ht="15.75" customHeight="1">
      <c r="A54" s="1" t="s">
        <v>24</v>
      </c>
      <c r="B54" s="1" t="s">
        <v>24</v>
      </c>
      <c r="C54" s="1" t="s">
        <v>153</v>
      </c>
      <c r="D54" s="1" t="s">
        <v>154</v>
      </c>
      <c r="E54" s="1" t="s">
        <v>106</v>
      </c>
      <c r="F54" s="1" t="s">
        <v>77</v>
      </c>
      <c r="G54" s="1" t="s">
        <v>24</v>
      </c>
      <c r="H54" s="1" t="s">
        <v>29</v>
      </c>
      <c r="I54" s="2">
        <v>2.0</v>
      </c>
      <c r="J54" s="1">
        <v>0.119523840705128</v>
      </c>
      <c r="K54" s="1">
        <v>0.137750254462185</v>
      </c>
      <c r="L54" s="1">
        <v>0.08070590975</v>
      </c>
      <c r="M54" s="1">
        <v>78.0</v>
      </c>
      <c r="N54" s="1">
        <v>119.0</v>
      </c>
      <c r="O54" s="1">
        <v>64.0</v>
      </c>
      <c r="P54" s="1">
        <v>1.0</v>
      </c>
      <c r="Q54" s="1">
        <v>0.764788147221839</v>
      </c>
      <c r="R54" s="1">
        <v>1.0</v>
      </c>
      <c r="S54" s="1">
        <v>0.999799657144345</v>
      </c>
      <c r="T54" s="1" t="b">
        <v>1</v>
      </c>
      <c r="U54" s="1">
        <v>0.470026048813422</v>
      </c>
      <c r="V54" s="1" t="b">
        <v>1</v>
      </c>
      <c r="W54" s="1">
        <v>0.714547864518396</v>
      </c>
      <c r="X54" s="1" t="b">
        <v>1</v>
      </c>
    </row>
    <row r="55" ht="15.75" customHeight="1">
      <c r="A55" s="1" t="s">
        <v>24</v>
      </c>
      <c r="B55" s="1" t="s">
        <v>24</v>
      </c>
      <c r="C55" s="1" t="s">
        <v>155</v>
      </c>
      <c r="D55" s="1" t="s">
        <v>156</v>
      </c>
      <c r="E55" s="1" t="s">
        <v>157</v>
      </c>
      <c r="F55" s="1" t="s">
        <v>77</v>
      </c>
      <c r="G55" s="1" t="s">
        <v>24</v>
      </c>
      <c r="H55" s="1" t="s">
        <v>29</v>
      </c>
      <c r="I55" s="2">
        <v>2.0</v>
      </c>
      <c r="J55" s="1">
        <v>0.134600231762712</v>
      </c>
      <c r="K55" s="1">
        <v>0.155083998153153</v>
      </c>
      <c r="L55" s="1">
        <v>0.0747827465</v>
      </c>
      <c r="M55" s="1">
        <v>59.0</v>
      </c>
      <c r="N55" s="1">
        <v>111.0</v>
      </c>
      <c r="O55" s="1">
        <v>36.0</v>
      </c>
      <c r="P55" s="1">
        <v>1.0</v>
      </c>
      <c r="Q55" s="1">
        <v>1.0</v>
      </c>
      <c r="R55" s="1">
        <v>1.0</v>
      </c>
      <c r="S55" s="1">
        <v>0.644947764782697</v>
      </c>
      <c r="T55" s="1" t="b">
        <v>1</v>
      </c>
      <c r="U55" s="1">
        <v>0.946239001449898</v>
      </c>
      <c r="V55" s="1" t="b">
        <v>1</v>
      </c>
      <c r="W55" s="1">
        <v>0.827303468888247</v>
      </c>
      <c r="X55" s="1" t="b">
        <v>1</v>
      </c>
    </row>
    <row r="56" ht="15.75" customHeight="1">
      <c r="A56" s="1" t="s">
        <v>24</v>
      </c>
      <c r="B56" s="1" t="s">
        <v>24</v>
      </c>
      <c r="C56" s="1" t="s">
        <v>158</v>
      </c>
      <c r="D56" s="1" t="s">
        <v>159</v>
      </c>
      <c r="E56" s="1" t="s">
        <v>160</v>
      </c>
      <c r="F56" s="1" t="s">
        <v>77</v>
      </c>
      <c r="G56" s="1" t="s">
        <v>24</v>
      </c>
      <c r="H56" s="1" t="s">
        <v>29</v>
      </c>
      <c r="I56" s="2">
        <v>2.0</v>
      </c>
      <c r="J56" s="1">
        <v>0.122672531549296</v>
      </c>
      <c r="K56" s="1">
        <v>0.180245448297297</v>
      </c>
      <c r="L56" s="1">
        <v>0.0736155406</v>
      </c>
      <c r="M56" s="1">
        <v>71.0</v>
      </c>
      <c r="N56" s="1">
        <v>111.0</v>
      </c>
      <c r="O56" s="1">
        <v>70.0</v>
      </c>
      <c r="P56" s="1">
        <v>1.0</v>
      </c>
      <c r="Q56" s="1">
        <v>0.408959785459013</v>
      </c>
      <c r="R56" s="1">
        <v>1.0</v>
      </c>
      <c r="S56" s="1">
        <v>0.997822331497727</v>
      </c>
      <c r="T56" s="1" t="b">
        <v>1</v>
      </c>
      <c r="U56" s="1">
        <v>0.17702657379823</v>
      </c>
      <c r="V56" s="1" t="b">
        <v>1</v>
      </c>
      <c r="W56" s="1">
        <v>0.800310096786633</v>
      </c>
      <c r="X56" s="1" t="b">
        <v>1</v>
      </c>
    </row>
    <row r="57" ht="15.75" customHeight="1">
      <c r="A57" s="1" t="s">
        <v>24</v>
      </c>
      <c r="B57" s="1" t="s">
        <v>24</v>
      </c>
      <c r="C57" s="1" t="s">
        <v>161</v>
      </c>
      <c r="D57" s="1" t="s">
        <v>162</v>
      </c>
      <c r="E57" s="1" t="s">
        <v>80</v>
      </c>
      <c r="F57" s="1" t="s">
        <v>77</v>
      </c>
      <c r="G57" s="1" t="s">
        <v>24</v>
      </c>
      <c r="H57" s="1" t="s">
        <v>29</v>
      </c>
      <c r="I57" s="2">
        <v>2.0</v>
      </c>
      <c r="J57" s="1">
        <v>0.10213920869863</v>
      </c>
      <c r="K57" s="1">
        <v>0.135806696634328</v>
      </c>
      <c r="L57" s="1">
        <v>0.071788176</v>
      </c>
      <c r="M57" s="1">
        <v>73.0</v>
      </c>
      <c r="N57" s="1">
        <v>134.0</v>
      </c>
      <c r="O57" s="1">
        <v>93.0</v>
      </c>
      <c r="P57" s="1">
        <v>1.0</v>
      </c>
      <c r="Q57" s="1">
        <v>1.0</v>
      </c>
      <c r="R57" s="1">
        <v>1.0</v>
      </c>
      <c r="S57" s="1">
        <v>0.993926904697763</v>
      </c>
      <c r="T57" s="1" t="b">
        <v>1</v>
      </c>
      <c r="U57" s="1">
        <v>0.805250735964026</v>
      </c>
      <c r="V57" s="1" t="b">
        <v>1</v>
      </c>
      <c r="W57" s="1">
        <v>0.999805640269728</v>
      </c>
      <c r="X57" s="1" t="b">
        <v>1</v>
      </c>
    </row>
    <row r="58" ht="15.75" customHeight="1">
      <c r="A58" s="1" t="s">
        <v>24</v>
      </c>
      <c r="B58" s="1" t="s">
        <v>24</v>
      </c>
      <c r="C58" s="1" t="s">
        <v>163</v>
      </c>
      <c r="D58" s="1" t="s">
        <v>164</v>
      </c>
      <c r="E58" s="1" t="s">
        <v>165</v>
      </c>
      <c r="F58" s="1" t="s">
        <v>77</v>
      </c>
      <c r="G58" s="1" t="s">
        <v>24</v>
      </c>
      <c r="H58" s="1" t="s">
        <v>29</v>
      </c>
      <c r="I58" s="2">
        <v>2.0</v>
      </c>
      <c r="J58" s="1">
        <v>0.110549973575</v>
      </c>
      <c r="K58" s="1">
        <v>0.140778023325</v>
      </c>
      <c r="L58" s="1">
        <v>0.0684011250571429</v>
      </c>
      <c r="M58" s="1">
        <v>80.0</v>
      </c>
      <c r="N58" s="1">
        <v>160.0</v>
      </c>
      <c r="O58" s="1">
        <v>105.0</v>
      </c>
      <c r="P58" s="1">
        <v>1.0</v>
      </c>
      <c r="Q58" s="1">
        <v>1.0</v>
      </c>
      <c r="R58" s="1">
        <v>1.0</v>
      </c>
      <c r="S58" s="1">
        <v>0.999999999875372</v>
      </c>
      <c r="T58" s="1" t="b">
        <v>1</v>
      </c>
      <c r="U58" s="1">
        <v>0.999999810072986</v>
      </c>
      <c r="V58" s="1" t="b">
        <v>1</v>
      </c>
      <c r="W58" s="1">
        <v>1.0</v>
      </c>
      <c r="X58" s="1" t="b">
        <v>1</v>
      </c>
    </row>
    <row r="59" ht="15.75" customHeight="1">
      <c r="A59" s="1" t="s">
        <v>24</v>
      </c>
      <c r="B59" s="1" t="s">
        <v>24</v>
      </c>
      <c r="C59" s="1" t="s">
        <v>166</v>
      </c>
      <c r="D59" s="1" t="s">
        <v>167</v>
      </c>
      <c r="E59" s="1" t="s">
        <v>168</v>
      </c>
      <c r="F59" s="1" t="s">
        <v>77</v>
      </c>
      <c r="G59" s="1" t="s">
        <v>24</v>
      </c>
      <c r="H59" s="1" t="s">
        <v>29</v>
      </c>
      <c r="I59" s="2">
        <v>2.0</v>
      </c>
      <c r="J59" s="1">
        <v>0.114439993307692</v>
      </c>
      <c r="K59" s="1">
        <v>0.13921057708284</v>
      </c>
      <c r="L59" s="1">
        <v>0.0700181914901961</v>
      </c>
      <c r="M59" s="1">
        <v>91.0</v>
      </c>
      <c r="N59" s="1">
        <v>169.0</v>
      </c>
      <c r="O59" s="1">
        <v>102.0</v>
      </c>
      <c r="P59" s="1">
        <v>1.0</v>
      </c>
      <c r="Q59" s="1">
        <v>1.0</v>
      </c>
      <c r="R59" s="1">
        <v>1.0</v>
      </c>
      <c r="S59" s="1">
        <v>1.0</v>
      </c>
      <c r="T59" s="1" t="b">
        <v>1</v>
      </c>
      <c r="U59" s="1">
        <v>0.999999866078647</v>
      </c>
      <c r="V59" s="1" t="b">
        <v>1</v>
      </c>
      <c r="W59" s="1">
        <v>1.0</v>
      </c>
      <c r="X59" s="1" t="b">
        <v>1</v>
      </c>
    </row>
    <row r="60" ht="15.75" customHeight="1">
      <c r="A60" s="1" t="s">
        <v>24</v>
      </c>
      <c r="B60" s="1" t="s">
        <v>24</v>
      </c>
      <c r="C60" s="1" t="s">
        <v>169</v>
      </c>
      <c r="D60" s="1" t="s">
        <v>170</v>
      </c>
      <c r="E60" s="1" t="s">
        <v>83</v>
      </c>
      <c r="F60" s="1" t="s">
        <v>77</v>
      </c>
      <c r="G60" s="1" t="s">
        <v>24</v>
      </c>
      <c r="H60" s="1" t="s">
        <v>29</v>
      </c>
      <c r="I60" s="2">
        <v>2.0</v>
      </c>
      <c r="J60" s="1">
        <v>0.107625764719512</v>
      </c>
      <c r="K60" s="1">
        <v>0.140034673049689</v>
      </c>
      <c r="L60" s="1">
        <v>0.068028269970297</v>
      </c>
      <c r="M60" s="1">
        <v>82.0</v>
      </c>
      <c r="N60" s="1">
        <v>161.0</v>
      </c>
      <c r="O60" s="1">
        <v>101.0</v>
      </c>
      <c r="P60" s="1">
        <v>1.0</v>
      </c>
      <c r="Q60" s="1">
        <v>1.0</v>
      </c>
      <c r="R60" s="1">
        <v>1.0</v>
      </c>
      <c r="S60" s="1">
        <v>0.999998889824928</v>
      </c>
      <c r="T60" s="1" t="b">
        <v>1</v>
      </c>
      <c r="U60" s="1">
        <v>0.995051504308902</v>
      </c>
      <c r="V60" s="1" t="b">
        <v>1</v>
      </c>
      <c r="W60" s="1">
        <v>1.0</v>
      </c>
      <c r="X60" s="1" t="b">
        <v>1</v>
      </c>
    </row>
    <row r="61" ht="15.75" customHeight="1">
      <c r="A61" s="1" t="s">
        <v>24</v>
      </c>
      <c r="B61" s="1" t="s">
        <v>24</v>
      </c>
      <c r="C61" s="1" t="s">
        <v>171</v>
      </c>
      <c r="D61" s="1" t="s">
        <v>172</v>
      </c>
      <c r="E61" s="1" t="s">
        <v>160</v>
      </c>
      <c r="F61" s="1" t="s">
        <v>77</v>
      </c>
      <c r="G61" s="1" t="s">
        <v>24</v>
      </c>
      <c r="H61" s="1" t="s">
        <v>29</v>
      </c>
      <c r="I61" s="2">
        <v>2.0</v>
      </c>
      <c r="J61" s="1">
        <v>0.107849141666667</v>
      </c>
      <c r="K61" s="1">
        <v>0.139188689304348</v>
      </c>
      <c r="L61" s="1">
        <v>0.0837406339298246</v>
      </c>
      <c r="M61" s="1">
        <v>66.0</v>
      </c>
      <c r="N61" s="1">
        <v>115.0</v>
      </c>
      <c r="O61" s="1">
        <v>57.0</v>
      </c>
      <c r="P61" s="1">
        <v>1.0</v>
      </c>
      <c r="Q61" s="1">
        <v>1.0</v>
      </c>
      <c r="R61" s="1">
        <v>1.0</v>
      </c>
      <c r="S61" s="1">
        <v>0.999999999998756</v>
      </c>
      <c r="T61" s="1" t="b">
        <v>1</v>
      </c>
      <c r="U61" s="1">
        <v>0.736474895211053</v>
      </c>
      <c r="V61" s="1" t="b">
        <v>1</v>
      </c>
      <c r="W61" s="1">
        <v>0.645054412405315</v>
      </c>
      <c r="X61" s="1" t="b">
        <v>1</v>
      </c>
    </row>
    <row r="62" ht="15.75" customHeight="1">
      <c r="A62" s="1" t="s">
        <v>24</v>
      </c>
      <c r="B62" s="1" t="s">
        <v>24</v>
      </c>
      <c r="C62" s="1" t="s">
        <v>173</v>
      </c>
      <c r="D62" s="1" t="s">
        <v>174</v>
      </c>
      <c r="E62" s="1" t="s">
        <v>92</v>
      </c>
      <c r="F62" s="1" t="s">
        <v>77</v>
      </c>
      <c r="G62" s="1" t="s">
        <v>24</v>
      </c>
      <c r="H62" s="1" t="s">
        <v>29</v>
      </c>
      <c r="I62" s="2">
        <v>2.0</v>
      </c>
      <c r="J62" s="1">
        <v>0.122293857282051</v>
      </c>
      <c r="K62" s="1">
        <v>0.149658020831325</v>
      </c>
      <c r="L62" s="1">
        <v>0.07181554087</v>
      </c>
      <c r="M62" s="1">
        <v>78.0</v>
      </c>
      <c r="N62" s="1">
        <v>166.0</v>
      </c>
      <c r="O62" s="1">
        <v>100.0</v>
      </c>
      <c r="P62" s="1">
        <v>1.0</v>
      </c>
      <c r="Q62" s="1">
        <v>1.0</v>
      </c>
      <c r="R62" s="1">
        <v>1.0</v>
      </c>
      <c r="S62" s="1">
        <v>0.999819441944506</v>
      </c>
      <c r="T62" s="1" t="b">
        <v>1</v>
      </c>
      <c r="U62" s="1">
        <v>0.999999999985579</v>
      </c>
      <c r="V62" s="1" t="b">
        <v>1</v>
      </c>
      <c r="W62" s="1">
        <v>0.999996936756244</v>
      </c>
      <c r="X62" s="1" t="b">
        <v>1</v>
      </c>
    </row>
    <row r="63" ht="15.75" customHeight="1">
      <c r="A63" s="1" t="s">
        <v>24</v>
      </c>
      <c r="B63" s="1" t="s">
        <v>24</v>
      </c>
      <c r="C63" s="1" t="s">
        <v>175</v>
      </c>
      <c r="D63" s="1" t="s">
        <v>176</v>
      </c>
      <c r="E63" s="1" t="s">
        <v>177</v>
      </c>
      <c r="F63" s="1" t="s">
        <v>77</v>
      </c>
      <c r="G63" s="1" t="s">
        <v>24</v>
      </c>
      <c r="H63" s="1" t="s">
        <v>29</v>
      </c>
      <c r="I63" s="1" t="s">
        <v>24</v>
      </c>
      <c r="J63" s="1">
        <v>0.226005465266667</v>
      </c>
      <c r="K63" s="1">
        <v>0.300888068333333</v>
      </c>
      <c r="L63" s="1" t="s">
        <v>24</v>
      </c>
      <c r="M63" s="1">
        <v>15.0</v>
      </c>
      <c r="N63" s="1">
        <v>12.0</v>
      </c>
      <c r="O63" s="1" t="s">
        <v>24</v>
      </c>
      <c r="P63" s="1">
        <v>0.00772254733285329</v>
      </c>
      <c r="Q63" s="1">
        <v>2.91185228105824E-4</v>
      </c>
      <c r="R63" s="1" t="s">
        <v>24</v>
      </c>
      <c r="S63" s="1">
        <v>4.62832803113766E-4</v>
      </c>
      <c r="T63" s="1" t="b">
        <v>1</v>
      </c>
      <c r="U63" s="4">
        <v>1.02791081680875E-5</v>
      </c>
      <c r="V63" s="1" t="b">
        <v>1</v>
      </c>
      <c r="W63" s="1" t="s">
        <v>24</v>
      </c>
      <c r="X63" s="1" t="s">
        <v>24</v>
      </c>
    </row>
    <row r="64" ht="15.75" customHeight="1">
      <c r="A64" s="1" t="s">
        <v>24</v>
      </c>
      <c r="B64" s="1" t="s">
        <v>24</v>
      </c>
      <c r="C64" s="1" t="s">
        <v>178</v>
      </c>
      <c r="D64" s="1" t="s">
        <v>179</v>
      </c>
      <c r="E64" s="1" t="s">
        <v>180</v>
      </c>
      <c r="F64" s="1" t="s">
        <v>77</v>
      </c>
      <c r="G64" s="1" t="s">
        <v>24</v>
      </c>
      <c r="H64" s="1" t="s">
        <v>29</v>
      </c>
      <c r="I64" s="3">
        <v>1.0</v>
      </c>
      <c r="J64" s="1">
        <v>0.0843433851730769</v>
      </c>
      <c r="K64" s="1">
        <v>0.123055158421053</v>
      </c>
      <c r="L64" s="1">
        <v>0.0710953984823529</v>
      </c>
      <c r="M64" s="1">
        <v>52.0</v>
      </c>
      <c r="N64" s="1">
        <v>114.0</v>
      </c>
      <c r="O64" s="1">
        <v>85.0</v>
      </c>
      <c r="P64" s="1">
        <v>0.689524628687163</v>
      </c>
      <c r="Q64" s="1">
        <v>0.364697738620164</v>
      </c>
      <c r="R64" s="1">
        <v>1.0</v>
      </c>
      <c r="S64" s="1">
        <v>0.240056722579975</v>
      </c>
      <c r="T64" s="1" t="b">
        <v>1</v>
      </c>
      <c r="U64" s="1">
        <v>0.146681092789939</v>
      </c>
      <c r="V64" s="1" t="b">
        <v>1</v>
      </c>
      <c r="W64" s="1">
        <v>0.982298719644558</v>
      </c>
      <c r="X64" s="1" t="b">
        <v>1</v>
      </c>
    </row>
    <row r="65" ht="15.75" customHeight="1">
      <c r="A65" s="1" t="s">
        <v>24</v>
      </c>
      <c r="B65" s="1" t="s">
        <v>24</v>
      </c>
      <c r="C65" s="1" t="s">
        <v>181</v>
      </c>
      <c r="D65" s="1" t="s">
        <v>182</v>
      </c>
      <c r="E65" s="1" t="s">
        <v>83</v>
      </c>
      <c r="F65" s="1" t="s">
        <v>77</v>
      </c>
      <c r="G65" s="1" t="s">
        <v>24</v>
      </c>
      <c r="H65" s="1" t="s">
        <v>29</v>
      </c>
      <c r="I65" s="2">
        <v>2.0</v>
      </c>
      <c r="J65" s="1">
        <v>0.11874972009589</v>
      </c>
      <c r="K65" s="1">
        <v>0.159459122237037</v>
      </c>
      <c r="L65" s="1">
        <v>0.0683482241388889</v>
      </c>
      <c r="M65" s="1">
        <v>73.0</v>
      </c>
      <c r="N65" s="1">
        <v>135.0</v>
      </c>
      <c r="O65" s="1">
        <v>72.0</v>
      </c>
      <c r="P65" s="1">
        <v>1.0</v>
      </c>
      <c r="Q65" s="1">
        <v>1.0</v>
      </c>
      <c r="R65" s="1">
        <v>1.0</v>
      </c>
      <c r="S65" s="1">
        <v>0.996331840937935</v>
      </c>
      <c r="T65" s="1" t="b">
        <v>1</v>
      </c>
      <c r="U65" s="1">
        <v>0.856610260716193</v>
      </c>
      <c r="V65" s="1" t="b">
        <v>1</v>
      </c>
      <c r="W65" s="1">
        <v>0.999456798364003</v>
      </c>
      <c r="X65" s="1" t="b">
        <v>1</v>
      </c>
    </row>
    <row r="66" ht="15.75" customHeight="1">
      <c r="A66" s="1" t="s">
        <v>24</v>
      </c>
      <c r="B66" s="1" t="s">
        <v>24</v>
      </c>
      <c r="C66" s="1" t="s">
        <v>183</v>
      </c>
      <c r="D66" s="1" t="s">
        <v>184</v>
      </c>
      <c r="E66" s="1" t="s">
        <v>103</v>
      </c>
      <c r="F66" s="1" t="s">
        <v>77</v>
      </c>
      <c r="G66" s="1" t="s">
        <v>24</v>
      </c>
      <c r="H66" s="1" t="s">
        <v>29</v>
      </c>
      <c r="I66" s="2">
        <v>2.0</v>
      </c>
      <c r="J66" s="1">
        <v>0.116323035621622</v>
      </c>
      <c r="K66" s="1">
        <v>0.143359865724638</v>
      </c>
      <c r="L66" s="1">
        <v>0.0759658833037975</v>
      </c>
      <c r="M66" s="1">
        <v>74.0</v>
      </c>
      <c r="N66" s="1">
        <v>138.0</v>
      </c>
      <c r="O66" s="1">
        <v>79.0</v>
      </c>
      <c r="P66" s="1">
        <v>1.0</v>
      </c>
      <c r="Q66" s="1">
        <v>1.0</v>
      </c>
      <c r="R66" s="1">
        <v>1.0</v>
      </c>
      <c r="S66" s="1">
        <v>0.999997696461363</v>
      </c>
      <c r="T66" s="1" t="b">
        <v>1</v>
      </c>
      <c r="U66" s="1">
        <v>0.999980629670238</v>
      </c>
      <c r="V66" s="1" t="b">
        <v>1</v>
      </c>
      <c r="W66" s="1">
        <v>0.996419645996361</v>
      </c>
      <c r="X66" s="1" t="b">
        <v>1</v>
      </c>
    </row>
    <row r="67" ht="15.75" customHeight="1">
      <c r="A67" s="1" t="s">
        <v>24</v>
      </c>
      <c r="B67" s="1" t="s">
        <v>24</v>
      </c>
      <c r="C67" s="1" t="s">
        <v>185</v>
      </c>
      <c r="D67" s="1" t="s">
        <v>186</v>
      </c>
      <c r="E67" s="1" t="s">
        <v>106</v>
      </c>
      <c r="F67" s="1" t="s">
        <v>77</v>
      </c>
      <c r="G67" s="1" t="s">
        <v>24</v>
      </c>
      <c r="H67" s="1" t="s">
        <v>29</v>
      </c>
      <c r="I67" s="2">
        <v>2.0</v>
      </c>
      <c r="J67" s="1">
        <v>0.11421935661039</v>
      </c>
      <c r="K67" s="1">
        <v>0.142705933408163</v>
      </c>
      <c r="L67" s="1">
        <v>0.0794881318630137</v>
      </c>
      <c r="M67" s="1">
        <v>77.0</v>
      </c>
      <c r="N67" s="1">
        <v>147.0</v>
      </c>
      <c r="O67" s="1">
        <v>73.0</v>
      </c>
      <c r="P67" s="1">
        <v>1.0</v>
      </c>
      <c r="Q67" s="1">
        <v>1.0</v>
      </c>
      <c r="R67" s="1">
        <v>1.0</v>
      </c>
      <c r="S67" s="1">
        <v>1.0</v>
      </c>
      <c r="T67" s="1" t="b">
        <v>1</v>
      </c>
      <c r="U67" s="1">
        <v>0.999996286818831</v>
      </c>
      <c r="V67" s="1" t="b">
        <v>1</v>
      </c>
      <c r="W67" s="1">
        <v>0.879923849971265</v>
      </c>
      <c r="X67" s="1" t="b">
        <v>1</v>
      </c>
    </row>
    <row r="68" ht="15.75" customHeight="1">
      <c r="A68" s="1" t="s">
        <v>24</v>
      </c>
      <c r="B68" s="1" t="s">
        <v>24</v>
      </c>
      <c r="C68" s="1" t="s">
        <v>187</v>
      </c>
      <c r="D68" s="1" t="s">
        <v>188</v>
      </c>
      <c r="E68" s="1" t="s">
        <v>109</v>
      </c>
      <c r="F68" s="1" t="s">
        <v>77</v>
      </c>
      <c r="G68" s="1" t="s">
        <v>24</v>
      </c>
      <c r="H68" s="1" t="s">
        <v>29</v>
      </c>
      <c r="I68" s="2">
        <v>2.0</v>
      </c>
      <c r="J68" s="1">
        <v>0.119422672880597</v>
      </c>
      <c r="K68" s="1">
        <v>0.157104849847826</v>
      </c>
      <c r="L68" s="1">
        <v>0.0856825750909091</v>
      </c>
      <c r="M68" s="1">
        <v>67.0</v>
      </c>
      <c r="N68" s="1">
        <v>92.0</v>
      </c>
      <c r="O68" s="1">
        <v>55.0</v>
      </c>
      <c r="P68" s="1">
        <v>1.0</v>
      </c>
      <c r="Q68" s="1">
        <v>0.792631764408755</v>
      </c>
      <c r="R68" s="1">
        <v>0.798984725472691</v>
      </c>
      <c r="S68" s="1">
        <v>0.999939117619448</v>
      </c>
      <c r="T68" s="1" t="b">
        <v>1</v>
      </c>
      <c r="U68" s="1">
        <v>0.497209583467603</v>
      </c>
      <c r="V68" s="1" t="b">
        <v>1</v>
      </c>
      <c r="W68" s="1">
        <v>0.372421635398107</v>
      </c>
      <c r="X68" s="1" t="b">
        <v>1</v>
      </c>
    </row>
    <row r="69" ht="15.75" customHeight="1">
      <c r="A69" s="1" t="s">
        <v>24</v>
      </c>
      <c r="B69" s="1" t="s">
        <v>24</v>
      </c>
      <c r="C69" s="1" t="s">
        <v>189</v>
      </c>
      <c r="D69" s="1" t="s">
        <v>190</v>
      </c>
      <c r="E69" s="1" t="s">
        <v>95</v>
      </c>
      <c r="F69" s="1" t="s">
        <v>77</v>
      </c>
      <c r="G69" s="1" t="s">
        <v>24</v>
      </c>
      <c r="H69" s="1" t="s">
        <v>29</v>
      </c>
      <c r="I69" s="2">
        <v>2.0</v>
      </c>
      <c r="J69" s="1">
        <v>0.14237982354</v>
      </c>
      <c r="K69" s="1">
        <v>0.195883804178571</v>
      </c>
      <c r="L69" s="1">
        <v>0.084775568131579</v>
      </c>
      <c r="M69" s="1">
        <v>50.0</v>
      </c>
      <c r="N69" s="1">
        <v>56.0</v>
      </c>
      <c r="O69" s="1">
        <v>38.0</v>
      </c>
      <c r="P69" s="1">
        <v>1.0</v>
      </c>
      <c r="Q69" s="1">
        <v>0.0780040970321056</v>
      </c>
      <c r="R69" s="1">
        <v>0.854272630273783</v>
      </c>
      <c r="S69" s="1">
        <v>0.532285221414418</v>
      </c>
      <c r="T69" s="1" t="b">
        <v>1</v>
      </c>
      <c r="U69" s="1">
        <v>0.0163504249722136</v>
      </c>
      <c r="V69" s="1" t="b">
        <v>1</v>
      </c>
      <c r="W69" s="1">
        <v>0.422949053769188</v>
      </c>
      <c r="X69" s="1" t="b">
        <v>1</v>
      </c>
    </row>
    <row r="70" ht="15.75" customHeight="1">
      <c r="A70" s="1" t="s">
        <v>24</v>
      </c>
      <c r="B70" s="1" t="s">
        <v>24</v>
      </c>
      <c r="C70" s="1" t="s">
        <v>191</v>
      </c>
      <c r="D70" s="1" t="s">
        <v>192</v>
      </c>
      <c r="E70" s="1" t="s">
        <v>80</v>
      </c>
      <c r="F70" s="1" t="s">
        <v>77</v>
      </c>
      <c r="G70" s="1" t="s">
        <v>24</v>
      </c>
      <c r="H70" s="1" t="s">
        <v>29</v>
      </c>
      <c r="I70" s="1" t="s">
        <v>24</v>
      </c>
      <c r="J70" s="1" t="s">
        <v>24</v>
      </c>
      <c r="K70" s="1">
        <v>0.261886204555556</v>
      </c>
      <c r="L70" s="1">
        <v>0.0721286986666667</v>
      </c>
      <c r="M70" s="1" t="s">
        <v>24</v>
      </c>
      <c r="N70" s="1">
        <v>9.0</v>
      </c>
      <c r="O70" s="1">
        <v>3.0</v>
      </c>
      <c r="P70" s="1" t="s">
        <v>24</v>
      </c>
      <c r="Q70" s="1">
        <v>0.00924455668145202</v>
      </c>
      <c r="R70" s="1">
        <v>1.0</v>
      </c>
      <c r="S70" s="1" t="s">
        <v>24</v>
      </c>
      <c r="T70" s="1" t="s">
        <v>24</v>
      </c>
      <c r="U70" s="1">
        <v>7.06181413166473E-4</v>
      </c>
      <c r="V70" s="1" t="b">
        <v>1</v>
      </c>
      <c r="W70" s="1">
        <v>0.613720944825286</v>
      </c>
      <c r="X70" s="1" t="b">
        <v>1</v>
      </c>
    </row>
    <row r="71" ht="15.75" customHeight="1">
      <c r="A71" s="1" t="s">
        <v>24</v>
      </c>
      <c r="B71" s="1" t="s">
        <v>24</v>
      </c>
      <c r="C71" s="1" t="s">
        <v>193</v>
      </c>
      <c r="D71" s="1" t="s">
        <v>194</v>
      </c>
      <c r="E71" s="1" t="s">
        <v>168</v>
      </c>
      <c r="F71" s="1" t="s">
        <v>77</v>
      </c>
      <c r="G71" s="1" t="s">
        <v>24</v>
      </c>
      <c r="H71" s="1" t="s">
        <v>29</v>
      </c>
      <c r="I71" s="8">
        <v>3.0</v>
      </c>
      <c r="J71" s="1">
        <v>0.1986172534</v>
      </c>
      <c r="K71" s="1">
        <v>0.170386083611111</v>
      </c>
      <c r="L71" s="1">
        <v>0.0572542301428571</v>
      </c>
      <c r="M71" s="1">
        <v>20.0</v>
      </c>
      <c r="N71" s="1">
        <v>36.0</v>
      </c>
      <c r="O71" s="1">
        <v>7.0</v>
      </c>
      <c r="P71" s="1">
        <v>0.0193198927445794</v>
      </c>
      <c r="Q71" s="1">
        <v>0.669057555741809</v>
      </c>
      <c r="R71" s="1">
        <v>1.0</v>
      </c>
      <c r="S71" s="1">
        <v>0.00154001923652591</v>
      </c>
      <c r="T71" s="1" t="b">
        <v>1</v>
      </c>
      <c r="U71" s="1">
        <v>0.37247301424978</v>
      </c>
      <c r="V71" s="1" t="b">
        <v>1</v>
      </c>
      <c r="W71" s="1">
        <v>0.578334637943557</v>
      </c>
      <c r="X71" s="1" t="b">
        <v>1</v>
      </c>
    </row>
    <row r="72" ht="15.75" customHeight="1">
      <c r="A72" s="1" t="s">
        <v>24</v>
      </c>
      <c r="B72" s="1" t="s">
        <v>24</v>
      </c>
      <c r="C72" s="1" t="s">
        <v>195</v>
      </c>
      <c r="D72" s="1" t="s">
        <v>196</v>
      </c>
      <c r="E72" s="1" t="s">
        <v>144</v>
      </c>
      <c r="F72" s="1" t="s">
        <v>77</v>
      </c>
      <c r="G72" s="1" t="s">
        <v>24</v>
      </c>
      <c r="H72" s="1" t="s">
        <v>29</v>
      </c>
      <c r="I72" s="2">
        <v>2.0</v>
      </c>
      <c r="J72" s="1">
        <v>0.117664526602273</v>
      </c>
      <c r="K72" s="1">
        <v>0.137806744029412</v>
      </c>
      <c r="L72" s="1">
        <v>0.07180641489</v>
      </c>
      <c r="M72" s="1">
        <v>88.0</v>
      </c>
      <c r="N72" s="1">
        <v>170.0</v>
      </c>
      <c r="O72" s="1">
        <v>100.0</v>
      </c>
      <c r="P72" s="1">
        <v>1.0</v>
      </c>
      <c r="Q72" s="1">
        <v>1.0</v>
      </c>
      <c r="R72" s="1">
        <v>1.0</v>
      </c>
      <c r="S72" s="1">
        <v>1.0</v>
      </c>
      <c r="T72" s="1" t="b">
        <v>1</v>
      </c>
      <c r="U72" s="1">
        <v>0.999973075530336</v>
      </c>
      <c r="V72" s="1" t="b">
        <v>1</v>
      </c>
      <c r="W72" s="1">
        <v>0.999999999999998</v>
      </c>
      <c r="X72" s="1" t="b">
        <v>1</v>
      </c>
    </row>
    <row r="73" ht="15.75" customHeight="1">
      <c r="A73" s="1" t="s">
        <v>24</v>
      </c>
      <c r="B73" s="1" t="s">
        <v>24</v>
      </c>
      <c r="C73" s="1" t="s">
        <v>197</v>
      </c>
      <c r="D73" s="1" t="s">
        <v>198</v>
      </c>
      <c r="E73" s="1" t="s">
        <v>116</v>
      </c>
      <c r="F73" s="1" t="s">
        <v>77</v>
      </c>
      <c r="G73" s="1" t="s">
        <v>24</v>
      </c>
      <c r="H73" s="1" t="s">
        <v>29</v>
      </c>
      <c r="I73" s="2">
        <v>2.0</v>
      </c>
      <c r="J73" s="1">
        <v>0.108057333666667</v>
      </c>
      <c r="K73" s="1">
        <v>0.176418014974359</v>
      </c>
      <c r="L73" s="1">
        <v>0.0546319747916667</v>
      </c>
      <c r="M73" s="1">
        <v>15.0</v>
      </c>
      <c r="N73" s="1">
        <v>39.0</v>
      </c>
      <c r="O73" s="1">
        <v>24.0</v>
      </c>
      <c r="P73" s="1">
        <v>1.0</v>
      </c>
      <c r="Q73" s="1">
        <v>0.402015492030439</v>
      </c>
      <c r="R73" s="1">
        <v>0.956647207204496</v>
      </c>
      <c r="S73" s="1">
        <v>0.741016189559672</v>
      </c>
      <c r="T73" s="1" t="b">
        <v>1</v>
      </c>
      <c r="U73" s="1">
        <v>0.173034271076257</v>
      </c>
      <c r="V73" s="1" t="b">
        <v>1</v>
      </c>
      <c r="W73" s="1">
        <v>0.532610015108178</v>
      </c>
      <c r="X73" s="1" t="b">
        <v>1</v>
      </c>
    </row>
    <row r="74" ht="15.75" customHeight="1">
      <c r="A74" s="1" t="s">
        <v>24</v>
      </c>
      <c r="B74" s="1" t="s">
        <v>24</v>
      </c>
      <c r="C74" s="1" t="s">
        <v>199</v>
      </c>
      <c r="D74" s="1" t="s">
        <v>200</v>
      </c>
      <c r="E74" s="1" t="s">
        <v>106</v>
      </c>
      <c r="F74" s="1" t="s">
        <v>77</v>
      </c>
      <c r="G74" s="1" t="s">
        <v>24</v>
      </c>
      <c r="H74" s="1" t="s">
        <v>29</v>
      </c>
      <c r="I74" s="3">
        <v>1.0</v>
      </c>
      <c r="J74" s="1">
        <v>0.0821861601935484</v>
      </c>
      <c r="K74" s="1">
        <v>0.138673363887097</v>
      </c>
      <c r="L74" s="1">
        <v>0.0541789167179487</v>
      </c>
      <c r="M74" s="1">
        <v>31.0</v>
      </c>
      <c r="N74" s="1">
        <v>62.0</v>
      </c>
      <c r="O74" s="1">
        <v>39.0</v>
      </c>
      <c r="P74" s="1">
        <v>1.0</v>
      </c>
      <c r="Q74" s="1">
        <v>0.783196246362007</v>
      </c>
      <c r="R74" s="1">
        <v>0.57394530497208</v>
      </c>
      <c r="S74" s="1">
        <v>0.591025928225617</v>
      </c>
      <c r="T74" s="1" t="b">
        <v>1</v>
      </c>
      <c r="U74" s="1">
        <v>0.487231461133772</v>
      </c>
      <c r="V74" s="1" t="b">
        <v>1</v>
      </c>
      <c r="W74" s="1">
        <v>0.208806078795013</v>
      </c>
      <c r="X74" s="1" t="b">
        <v>1</v>
      </c>
    </row>
    <row r="75" ht="15.75" customHeight="1">
      <c r="A75" s="1" t="s">
        <v>24</v>
      </c>
      <c r="B75" s="1" t="s">
        <v>24</v>
      </c>
      <c r="C75" s="1" t="s">
        <v>201</v>
      </c>
      <c r="D75" s="1" t="s">
        <v>202</v>
      </c>
      <c r="E75" s="1" t="s">
        <v>160</v>
      </c>
      <c r="F75" s="1" t="s">
        <v>77</v>
      </c>
      <c r="G75" s="1" t="s">
        <v>24</v>
      </c>
      <c r="H75" s="1" t="s">
        <v>29</v>
      </c>
      <c r="I75" s="2">
        <v>2.0</v>
      </c>
      <c r="J75" s="1">
        <v>0.133760499649123</v>
      </c>
      <c r="K75" s="1">
        <v>0.165818646</v>
      </c>
      <c r="L75" s="1">
        <v>0.0747593652769231</v>
      </c>
      <c r="M75" s="1">
        <v>57.0</v>
      </c>
      <c r="N75" s="1">
        <v>85.0</v>
      </c>
      <c r="O75" s="1">
        <v>65.0</v>
      </c>
      <c r="P75" s="1">
        <v>1.0</v>
      </c>
      <c r="Q75" s="1">
        <v>0.719934993117536</v>
      </c>
      <c r="R75" s="1">
        <v>1.0</v>
      </c>
      <c r="S75" s="1">
        <v>0.517122320977966</v>
      </c>
      <c r="T75" s="1" t="b">
        <v>1</v>
      </c>
      <c r="U75" s="1">
        <v>0.428422494635062</v>
      </c>
      <c r="V75" s="1" t="b">
        <v>1</v>
      </c>
      <c r="W75" s="1">
        <v>0.999789146770858</v>
      </c>
      <c r="X75" s="1" t="b">
        <v>1</v>
      </c>
    </row>
    <row r="76" ht="15.75" customHeight="1">
      <c r="A76" s="1" t="s">
        <v>24</v>
      </c>
      <c r="B76" s="1" t="s">
        <v>24</v>
      </c>
      <c r="C76" s="1" t="s">
        <v>203</v>
      </c>
      <c r="D76" s="1" t="s">
        <v>204</v>
      </c>
      <c r="E76" s="1" t="s">
        <v>147</v>
      </c>
      <c r="F76" s="1" t="s">
        <v>77</v>
      </c>
      <c r="G76" s="1" t="s">
        <v>24</v>
      </c>
      <c r="H76" s="1" t="s">
        <v>29</v>
      </c>
      <c r="I76" s="9">
        <v>6.0</v>
      </c>
      <c r="J76" s="1">
        <v>0.17261015768</v>
      </c>
      <c r="K76" s="1">
        <v>0.190449728540541</v>
      </c>
      <c r="L76" s="1">
        <v>0.1393550134375</v>
      </c>
      <c r="M76" s="1">
        <v>25.0</v>
      </c>
      <c r="N76" s="1">
        <v>37.0</v>
      </c>
      <c r="O76" s="1">
        <v>16.0</v>
      </c>
      <c r="P76" s="1">
        <v>0.158976459828787</v>
      </c>
      <c r="Q76" s="1">
        <v>0.0707410667858551</v>
      </c>
      <c r="R76" s="1">
        <v>0.0388740457130135</v>
      </c>
      <c r="S76" s="1">
        <v>0.0295471400085827</v>
      </c>
      <c r="T76" s="1" t="b">
        <v>1</v>
      </c>
      <c r="U76" s="1">
        <v>0.0139212452802631</v>
      </c>
      <c r="V76" s="1" t="b">
        <v>1</v>
      </c>
      <c r="W76" s="1">
        <v>0.00478357492937453</v>
      </c>
      <c r="X76" s="1" t="b">
        <v>1</v>
      </c>
    </row>
    <row r="77" ht="15.75" customHeight="1">
      <c r="A77" s="1" t="s">
        <v>24</v>
      </c>
      <c r="B77" s="1" t="s">
        <v>24</v>
      </c>
      <c r="C77" s="1" t="s">
        <v>205</v>
      </c>
      <c r="D77" s="1" t="s">
        <v>206</v>
      </c>
      <c r="E77" s="1" t="s">
        <v>116</v>
      </c>
      <c r="F77" s="1" t="s">
        <v>77</v>
      </c>
      <c r="G77" s="1" t="s">
        <v>24</v>
      </c>
      <c r="H77" s="1" t="s">
        <v>29</v>
      </c>
      <c r="I77" s="2">
        <v>2.0</v>
      </c>
      <c r="J77" s="1">
        <v>0.113468179333333</v>
      </c>
      <c r="K77" s="1">
        <v>0.1512465342</v>
      </c>
      <c r="L77" s="1">
        <v>0.0519133013170732</v>
      </c>
      <c r="M77" s="1">
        <v>33.0</v>
      </c>
      <c r="N77" s="1">
        <v>85.0</v>
      </c>
      <c r="O77" s="1">
        <v>41.0</v>
      </c>
      <c r="P77" s="1">
        <v>1.0</v>
      </c>
      <c r="Q77" s="1">
        <v>1.0</v>
      </c>
      <c r="R77" s="1">
        <v>0.671938536284961</v>
      </c>
      <c r="S77" s="1">
        <v>0.999999721307553</v>
      </c>
      <c r="T77" s="1" t="b">
        <v>1</v>
      </c>
      <c r="U77" s="1">
        <v>0.99891408047548</v>
      </c>
      <c r="V77" s="1" t="b">
        <v>1</v>
      </c>
      <c r="W77" s="1">
        <v>0.271571627842787</v>
      </c>
      <c r="X77" s="1" t="b">
        <v>1</v>
      </c>
    </row>
    <row r="78" ht="15.75" customHeight="1">
      <c r="A78" s="1" t="s">
        <v>24</v>
      </c>
      <c r="B78" s="1" t="s">
        <v>24</v>
      </c>
      <c r="C78" s="1" t="s">
        <v>207</v>
      </c>
      <c r="D78" s="1" t="s">
        <v>208</v>
      </c>
      <c r="E78" s="1" t="s">
        <v>147</v>
      </c>
      <c r="F78" s="1" t="s">
        <v>77</v>
      </c>
      <c r="G78" s="1" t="s">
        <v>24</v>
      </c>
      <c r="H78" s="1" t="s">
        <v>29</v>
      </c>
      <c r="I78" s="2">
        <v>2.0</v>
      </c>
      <c r="J78" s="1">
        <v>0.128554059634921</v>
      </c>
      <c r="K78" s="1">
        <v>0.16217342941129</v>
      </c>
      <c r="L78" s="1">
        <v>0.0725402744</v>
      </c>
      <c r="M78" s="1">
        <v>63.0</v>
      </c>
      <c r="N78" s="1">
        <v>124.0</v>
      </c>
      <c r="O78" s="1">
        <v>70.0</v>
      </c>
      <c r="P78" s="1">
        <v>1.0</v>
      </c>
      <c r="Q78" s="1">
        <v>0.739537923362534</v>
      </c>
      <c r="R78" s="1">
        <v>1.0</v>
      </c>
      <c r="S78" s="1">
        <v>0.900506196075896</v>
      </c>
      <c r="T78" s="1" t="b">
        <v>1</v>
      </c>
      <c r="U78" s="1">
        <v>0.445520242025693</v>
      </c>
      <c r="V78" s="1" t="b">
        <v>1</v>
      </c>
      <c r="W78" s="1">
        <v>0.997342326557656</v>
      </c>
      <c r="X78" s="1" t="b">
        <v>1</v>
      </c>
    </row>
    <row r="79" ht="15.75" customHeight="1">
      <c r="A79" s="1" t="s">
        <v>24</v>
      </c>
      <c r="B79" s="1" t="s">
        <v>24</v>
      </c>
      <c r="C79" s="1" t="s">
        <v>209</v>
      </c>
      <c r="D79" s="1" t="s">
        <v>210</v>
      </c>
      <c r="E79" s="1" t="s">
        <v>150</v>
      </c>
      <c r="F79" s="1" t="s">
        <v>77</v>
      </c>
      <c r="G79" s="1" t="s">
        <v>24</v>
      </c>
      <c r="H79" s="1" t="s">
        <v>29</v>
      </c>
      <c r="I79" s="6">
        <v>4.0</v>
      </c>
      <c r="J79" s="1">
        <v>0.100911512777778</v>
      </c>
      <c r="K79" s="1">
        <v>0.132700370538462</v>
      </c>
      <c r="L79" s="1">
        <v>0.048757980326087</v>
      </c>
      <c r="M79" s="1">
        <v>18.0</v>
      </c>
      <c r="N79" s="1">
        <v>78.0</v>
      </c>
      <c r="O79" s="1">
        <v>46.0</v>
      </c>
      <c r="P79" s="1">
        <v>1.0</v>
      </c>
      <c r="Q79" s="1">
        <v>1.0</v>
      </c>
      <c r="R79" s="1">
        <v>0.422626744705011</v>
      </c>
      <c r="S79" s="1">
        <v>0.637455321935421</v>
      </c>
      <c r="T79" s="1" t="b">
        <v>1</v>
      </c>
      <c r="U79" s="1">
        <v>0.735816767062152</v>
      </c>
      <c r="V79" s="1" t="b">
        <v>1</v>
      </c>
      <c r="W79" s="1">
        <v>0.127793452022101</v>
      </c>
      <c r="X79" s="1" t="b">
        <v>1</v>
      </c>
    </row>
    <row r="80" ht="15.75" customHeight="1">
      <c r="A80" s="1" t="s">
        <v>24</v>
      </c>
      <c r="B80" s="1" t="s">
        <v>24</v>
      </c>
      <c r="C80" s="1" t="s">
        <v>211</v>
      </c>
      <c r="D80" s="1" t="s">
        <v>212</v>
      </c>
      <c r="E80" s="1" t="s">
        <v>147</v>
      </c>
      <c r="F80" s="1" t="s">
        <v>77</v>
      </c>
      <c r="G80" s="1" t="s">
        <v>24</v>
      </c>
      <c r="H80" s="1" t="s">
        <v>29</v>
      </c>
      <c r="I80" s="2">
        <v>2.0</v>
      </c>
      <c r="J80" s="1">
        <v>0.1471263573</v>
      </c>
      <c r="K80" s="1">
        <v>0.188591298380952</v>
      </c>
      <c r="L80" s="1">
        <v>0.0544314132727273</v>
      </c>
      <c r="M80" s="1">
        <v>10.0</v>
      </c>
      <c r="N80" s="1">
        <v>21.0</v>
      </c>
      <c r="O80" s="1">
        <v>11.0</v>
      </c>
      <c r="P80" s="1">
        <v>0.941736371882118</v>
      </c>
      <c r="Q80" s="1">
        <v>0.342901138156293</v>
      </c>
      <c r="R80" s="1">
        <v>1.0</v>
      </c>
      <c r="S80" s="1">
        <v>0.41157367363737</v>
      </c>
      <c r="T80" s="1" t="b">
        <v>1</v>
      </c>
      <c r="U80" s="1">
        <v>0.133747318933647</v>
      </c>
      <c r="V80" s="1" t="b">
        <v>1</v>
      </c>
      <c r="W80" s="1">
        <v>0.800040235661279</v>
      </c>
      <c r="X80" s="1" t="b">
        <v>1</v>
      </c>
    </row>
    <row r="81" ht="15.75" customHeight="1">
      <c r="A81" s="1" t="s">
        <v>24</v>
      </c>
      <c r="B81" s="1" t="s">
        <v>24</v>
      </c>
      <c r="C81" s="1" t="s">
        <v>213</v>
      </c>
      <c r="D81" s="1" t="s">
        <v>214</v>
      </c>
      <c r="E81" s="1" t="s">
        <v>80</v>
      </c>
      <c r="F81" s="1" t="s">
        <v>77</v>
      </c>
      <c r="G81" s="1" t="s">
        <v>24</v>
      </c>
      <c r="H81" s="1" t="s">
        <v>29</v>
      </c>
      <c r="I81" s="2">
        <v>2.0</v>
      </c>
      <c r="J81" s="1">
        <v>0.112335404411765</v>
      </c>
      <c r="K81" s="1">
        <v>0.140589540670886</v>
      </c>
      <c r="L81" s="1">
        <v>0.0730100730754717</v>
      </c>
      <c r="M81" s="1">
        <v>51.0</v>
      </c>
      <c r="N81" s="1">
        <v>79.0</v>
      </c>
      <c r="O81" s="1">
        <v>53.0</v>
      </c>
      <c r="P81" s="1">
        <v>1.0</v>
      </c>
      <c r="Q81" s="1">
        <v>0.80615328725563</v>
      </c>
      <c r="R81" s="1">
        <v>1.0</v>
      </c>
      <c r="S81" s="1">
        <v>0.999999055119545</v>
      </c>
      <c r="T81" s="1" t="b">
        <v>1</v>
      </c>
      <c r="U81" s="1">
        <v>0.507577995679471</v>
      </c>
      <c r="V81" s="1" t="b">
        <v>1</v>
      </c>
      <c r="W81" s="1">
        <v>0.999949563431158</v>
      </c>
      <c r="X81" s="1" t="b">
        <v>1</v>
      </c>
    </row>
    <row r="82" ht="15.75" customHeight="1">
      <c r="A82" s="1" t="s">
        <v>24</v>
      </c>
      <c r="B82" s="1" t="s">
        <v>24</v>
      </c>
      <c r="C82" s="1" t="s">
        <v>215</v>
      </c>
      <c r="D82" s="1" t="s">
        <v>216</v>
      </c>
      <c r="E82" s="1" t="s">
        <v>80</v>
      </c>
      <c r="F82" s="1" t="s">
        <v>77</v>
      </c>
      <c r="G82" s="1" t="s">
        <v>24</v>
      </c>
      <c r="H82" s="1" t="s">
        <v>29</v>
      </c>
      <c r="I82" s="2">
        <v>2.0</v>
      </c>
      <c r="J82" s="1">
        <v>0.1417565325</v>
      </c>
      <c r="K82" s="1">
        <v>0.172636921666667</v>
      </c>
      <c r="L82" s="1">
        <v>0.0467875447142857</v>
      </c>
      <c r="M82" s="1">
        <v>24.0</v>
      </c>
      <c r="N82" s="1">
        <v>33.0</v>
      </c>
      <c r="O82" s="1">
        <v>7.0</v>
      </c>
      <c r="P82" s="1">
        <v>0.753845192348945</v>
      </c>
      <c r="Q82" s="1">
        <v>0.508720513255185</v>
      </c>
      <c r="R82" s="1">
        <v>0.515371140619656</v>
      </c>
      <c r="S82" s="1">
        <v>0.280217202812537</v>
      </c>
      <c r="T82" s="1" t="b">
        <v>1</v>
      </c>
      <c r="U82" s="1">
        <v>0.240167113833279</v>
      </c>
      <c r="V82" s="1" t="b">
        <v>1</v>
      </c>
      <c r="W82" s="1">
        <v>0.177688389531905</v>
      </c>
      <c r="X82" s="1" t="b">
        <v>1</v>
      </c>
    </row>
    <row r="83" ht="15.75" customHeight="1">
      <c r="A83" s="1" t="s">
        <v>24</v>
      </c>
      <c r="B83" s="1" t="s">
        <v>24</v>
      </c>
      <c r="C83" s="1" t="s">
        <v>217</v>
      </c>
      <c r="D83" s="1" t="s">
        <v>218</v>
      </c>
      <c r="E83" s="1" t="s">
        <v>136</v>
      </c>
      <c r="F83" s="1" t="s">
        <v>77</v>
      </c>
      <c r="G83" s="1" t="s">
        <v>24</v>
      </c>
      <c r="H83" s="1" t="s">
        <v>29</v>
      </c>
      <c r="I83" s="2">
        <v>2.0</v>
      </c>
      <c r="J83" s="1">
        <v>0.134562790175</v>
      </c>
      <c r="K83" s="1">
        <v>0.167764691851852</v>
      </c>
      <c r="L83" s="1">
        <v>0.0840912712857143</v>
      </c>
      <c r="M83" s="1">
        <v>40.0</v>
      </c>
      <c r="N83" s="1">
        <v>81.0</v>
      </c>
      <c r="O83" s="1">
        <v>42.0</v>
      </c>
      <c r="P83" s="1">
        <v>1.0</v>
      </c>
      <c r="Q83" s="1">
        <v>0.396093711300802</v>
      </c>
      <c r="R83" s="1">
        <v>0.814723305440305</v>
      </c>
      <c r="S83" s="1">
        <v>0.70277809290112</v>
      </c>
      <c r="T83" s="1" t="b">
        <v>1</v>
      </c>
      <c r="U83" s="1">
        <v>0.168714677486371</v>
      </c>
      <c r="V83" s="1" t="b">
        <v>1</v>
      </c>
      <c r="W83" s="1">
        <v>0.386300079250384</v>
      </c>
      <c r="X83" s="1" t="b">
        <v>1</v>
      </c>
    </row>
    <row r="84" ht="15.75" customHeight="1">
      <c r="A84" s="1" t="s">
        <v>24</v>
      </c>
      <c r="B84" s="1" t="s">
        <v>24</v>
      </c>
      <c r="C84" s="1" t="s">
        <v>219</v>
      </c>
      <c r="D84" s="1" t="s">
        <v>220</v>
      </c>
      <c r="E84" s="1" t="s">
        <v>103</v>
      </c>
      <c r="F84" s="1" t="s">
        <v>77</v>
      </c>
      <c r="G84" s="1" t="s">
        <v>24</v>
      </c>
      <c r="H84" s="1" t="s">
        <v>29</v>
      </c>
      <c r="I84" s="2">
        <v>2.0</v>
      </c>
      <c r="J84" s="1">
        <v>0.113229956655172</v>
      </c>
      <c r="K84" s="1">
        <v>0.143135196857143</v>
      </c>
      <c r="L84" s="1">
        <v>0.0729504865434783</v>
      </c>
      <c r="M84" s="1">
        <v>87.0</v>
      </c>
      <c r="N84" s="1">
        <v>161.0</v>
      </c>
      <c r="O84" s="1">
        <v>92.0</v>
      </c>
      <c r="P84" s="1">
        <v>1.0</v>
      </c>
      <c r="Q84" s="1">
        <v>1.0</v>
      </c>
      <c r="R84" s="1">
        <v>1.0</v>
      </c>
      <c r="S84" s="1">
        <v>1.0</v>
      </c>
      <c r="T84" s="1" t="b">
        <v>1</v>
      </c>
      <c r="U84" s="1">
        <v>1.0</v>
      </c>
      <c r="V84" s="1" t="b">
        <v>1</v>
      </c>
      <c r="W84" s="1">
        <v>0.999996430636263</v>
      </c>
      <c r="X84" s="1" t="b">
        <v>1</v>
      </c>
    </row>
    <row r="85" ht="15.75" customHeight="1">
      <c r="A85" s="1" t="s">
        <v>24</v>
      </c>
      <c r="B85" s="1" t="s">
        <v>24</v>
      </c>
      <c r="C85" s="1" t="s">
        <v>221</v>
      </c>
      <c r="D85" s="1" t="s">
        <v>222</v>
      </c>
      <c r="E85" s="1" t="s">
        <v>165</v>
      </c>
      <c r="F85" s="1" t="s">
        <v>77</v>
      </c>
      <c r="G85" s="1" t="s">
        <v>24</v>
      </c>
      <c r="H85" s="1" t="s">
        <v>29</v>
      </c>
      <c r="I85" s="3">
        <v>1.0</v>
      </c>
      <c r="J85" s="1">
        <v>0.0956016793934426</v>
      </c>
      <c r="K85" s="1">
        <v>0.1441773123125</v>
      </c>
      <c r="L85" s="1">
        <v>0.0779097156865672</v>
      </c>
      <c r="M85" s="1">
        <v>61.0</v>
      </c>
      <c r="N85" s="1">
        <v>112.0</v>
      </c>
      <c r="O85" s="1">
        <v>67.0</v>
      </c>
      <c r="P85" s="1">
        <v>1.0</v>
      </c>
      <c r="Q85" s="1">
        <v>1.0</v>
      </c>
      <c r="R85" s="1">
        <v>1.0</v>
      </c>
      <c r="S85" s="1">
        <v>0.850753311178992</v>
      </c>
      <c r="T85" s="1" t="b">
        <v>1</v>
      </c>
      <c r="U85" s="1">
        <v>0.973931690303907</v>
      </c>
      <c r="V85" s="1" t="b">
        <v>1</v>
      </c>
      <c r="W85" s="1">
        <v>0.830000056560233</v>
      </c>
      <c r="X85" s="1" t="b">
        <v>1</v>
      </c>
    </row>
    <row r="86" ht="15.75" customHeight="1">
      <c r="A86" s="1" t="s">
        <v>24</v>
      </c>
      <c r="B86" s="1" t="s">
        <v>24</v>
      </c>
      <c r="C86" s="1" t="s">
        <v>223</v>
      </c>
      <c r="D86" s="1" t="s">
        <v>224</v>
      </c>
      <c r="E86" s="1" t="s">
        <v>83</v>
      </c>
      <c r="F86" s="1" t="s">
        <v>77</v>
      </c>
      <c r="G86" s="1" t="s">
        <v>24</v>
      </c>
      <c r="H86" s="1" t="s">
        <v>29</v>
      </c>
      <c r="I86" s="2">
        <v>2.0</v>
      </c>
      <c r="J86" s="1">
        <v>0.119682944818182</v>
      </c>
      <c r="K86" s="1">
        <v>0.144856743</v>
      </c>
      <c r="L86" s="1">
        <v>0.077393479046875</v>
      </c>
      <c r="M86" s="1">
        <v>66.0</v>
      </c>
      <c r="N86" s="1">
        <v>81.0</v>
      </c>
      <c r="O86" s="1">
        <v>64.0</v>
      </c>
      <c r="P86" s="1">
        <v>1.0</v>
      </c>
      <c r="Q86" s="1">
        <v>1.0</v>
      </c>
      <c r="R86" s="1">
        <v>1.0</v>
      </c>
      <c r="S86" s="1">
        <v>0.999844793556567</v>
      </c>
      <c r="T86" s="1" t="b">
        <v>1</v>
      </c>
      <c r="U86" s="1">
        <v>0.76671217852932</v>
      </c>
      <c r="V86" s="1" t="b">
        <v>1</v>
      </c>
      <c r="W86" s="1">
        <v>0.955146085629884</v>
      </c>
      <c r="X86" s="1" t="b">
        <v>1</v>
      </c>
    </row>
    <row r="87" ht="15.75" customHeight="1">
      <c r="A87" s="1" t="s">
        <v>24</v>
      </c>
      <c r="B87" s="1" t="s">
        <v>24</v>
      </c>
      <c r="C87" s="1" t="s">
        <v>225</v>
      </c>
      <c r="D87" s="1" t="s">
        <v>226</v>
      </c>
      <c r="E87" s="1" t="s">
        <v>112</v>
      </c>
      <c r="F87" s="1" t="s">
        <v>77</v>
      </c>
      <c r="G87" s="1" t="s">
        <v>24</v>
      </c>
      <c r="H87" s="1" t="s">
        <v>29</v>
      </c>
      <c r="I87" s="2">
        <v>2.0</v>
      </c>
      <c r="J87" s="1">
        <v>0.11402593925</v>
      </c>
      <c r="K87" s="1">
        <v>0.143731837148148</v>
      </c>
      <c r="L87" s="1">
        <v>0.0773755785479452</v>
      </c>
      <c r="M87" s="1">
        <v>72.0</v>
      </c>
      <c r="N87" s="1">
        <v>135.0</v>
      </c>
      <c r="O87" s="1">
        <v>73.0</v>
      </c>
      <c r="P87" s="1">
        <v>1.0</v>
      </c>
      <c r="Q87" s="1">
        <v>1.0</v>
      </c>
      <c r="R87" s="1">
        <v>1.0</v>
      </c>
      <c r="S87" s="1">
        <v>0.999665993579881</v>
      </c>
      <c r="T87" s="1" t="b">
        <v>1</v>
      </c>
      <c r="U87" s="1">
        <v>0.956702670156533</v>
      </c>
      <c r="V87" s="1" t="b">
        <v>1</v>
      </c>
      <c r="W87" s="1">
        <v>0.975453548175039</v>
      </c>
      <c r="X87" s="1" t="b">
        <v>1</v>
      </c>
    </row>
    <row r="88" ht="15.75" customHeight="1">
      <c r="A88" s="1" t="s">
        <v>24</v>
      </c>
      <c r="B88" s="1" t="s">
        <v>24</v>
      </c>
      <c r="C88" s="1" t="s">
        <v>227</v>
      </c>
      <c r="D88" s="1" t="s">
        <v>228</v>
      </c>
      <c r="E88" s="1" t="s">
        <v>229</v>
      </c>
      <c r="F88" s="1" t="s">
        <v>77</v>
      </c>
      <c r="G88" s="1" t="s">
        <v>24</v>
      </c>
      <c r="H88" s="1" t="s">
        <v>29</v>
      </c>
      <c r="I88" s="3">
        <v>1.0</v>
      </c>
      <c r="J88" s="1">
        <v>0.0887785094307692</v>
      </c>
      <c r="K88" s="1">
        <v>0.129280773483051</v>
      </c>
      <c r="L88" s="1">
        <v>0.0707093174777778</v>
      </c>
      <c r="M88" s="1">
        <v>65.0</v>
      </c>
      <c r="N88" s="1">
        <v>118.0</v>
      </c>
      <c r="O88" s="1">
        <v>90.0</v>
      </c>
      <c r="P88" s="1">
        <v>1.0</v>
      </c>
      <c r="Q88" s="1">
        <v>0.537236146727919</v>
      </c>
      <c r="R88" s="1">
        <v>1.0</v>
      </c>
      <c r="S88" s="1">
        <v>0.536282352534175</v>
      </c>
      <c r="T88" s="1" t="b">
        <v>1</v>
      </c>
      <c r="U88" s="1">
        <v>0.259912858023461</v>
      </c>
      <c r="V88" s="1" t="b">
        <v>1</v>
      </c>
      <c r="W88" s="1">
        <v>0.999999999666006</v>
      </c>
      <c r="X88" s="1" t="b">
        <v>1</v>
      </c>
    </row>
    <row r="89" ht="15.75" customHeight="1">
      <c r="A89" s="1" t="s">
        <v>24</v>
      </c>
      <c r="B89" s="1" t="s">
        <v>24</v>
      </c>
      <c r="C89" s="1" t="s">
        <v>230</v>
      </c>
      <c r="D89" s="1" t="s">
        <v>231</v>
      </c>
      <c r="E89" s="1" t="s">
        <v>92</v>
      </c>
      <c r="F89" s="1" t="s">
        <v>77</v>
      </c>
      <c r="G89" s="1" t="s">
        <v>24</v>
      </c>
      <c r="H89" s="1" t="s">
        <v>29</v>
      </c>
      <c r="I89" s="2">
        <v>2.0</v>
      </c>
      <c r="J89" s="1">
        <v>0.120977252723077</v>
      </c>
      <c r="K89" s="1">
        <v>0.137022447766129</v>
      </c>
      <c r="L89" s="1">
        <v>0.0707371928522727</v>
      </c>
      <c r="M89" s="1">
        <v>65.0</v>
      </c>
      <c r="N89" s="1">
        <v>124.0</v>
      </c>
      <c r="O89" s="1">
        <v>88.0</v>
      </c>
      <c r="P89" s="1">
        <v>1.0</v>
      </c>
      <c r="Q89" s="1">
        <v>1.0</v>
      </c>
      <c r="R89" s="1">
        <v>1.0</v>
      </c>
      <c r="S89" s="1">
        <v>0.98481300777557</v>
      </c>
      <c r="T89" s="1" t="b">
        <v>1</v>
      </c>
      <c r="U89" s="1">
        <v>0.781863040346256</v>
      </c>
      <c r="V89" s="1" t="b">
        <v>1</v>
      </c>
      <c r="W89" s="1">
        <v>1.0</v>
      </c>
      <c r="X89" s="1" t="b">
        <v>1</v>
      </c>
    </row>
    <row r="90" ht="15.75" customHeight="1">
      <c r="A90" s="1" t="s">
        <v>24</v>
      </c>
      <c r="B90" s="1" t="s">
        <v>24</v>
      </c>
      <c r="C90" s="1" t="s">
        <v>232</v>
      </c>
      <c r="D90" s="1" t="s">
        <v>231</v>
      </c>
      <c r="E90" s="1" t="s">
        <v>92</v>
      </c>
      <c r="F90" s="1" t="s">
        <v>77</v>
      </c>
      <c r="G90" s="1" t="s">
        <v>24</v>
      </c>
      <c r="H90" s="1" t="s">
        <v>29</v>
      </c>
      <c r="I90" s="2">
        <v>2.0</v>
      </c>
      <c r="J90" s="1">
        <v>0.100332032358491</v>
      </c>
      <c r="K90" s="1">
        <v>0.130073652315315</v>
      </c>
      <c r="L90" s="1">
        <v>0.0655000796049383</v>
      </c>
      <c r="M90" s="1">
        <v>53.0</v>
      </c>
      <c r="N90" s="1">
        <v>111.0</v>
      </c>
      <c r="O90" s="1">
        <v>81.0</v>
      </c>
      <c r="P90" s="1">
        <v>1.0</v>
      </c>
      <c r="Q90" s="1">
        <v>0.753353004654155</v>
      </c>
      <c r="R90" s="1">
        <v>1.0</v>
      </c>
      <c r="S90" s="1">
        <v>0.835433684355978</v>
      </c>
      <c r="T90" s="1" t="b">
        <v>1</v>
      </c>
      <c r="U90" s="1">
        <v>0.458638519037136</v>
      </c>
      <c r="V90" s="1" t="b">
        <v>1</v>
      </c>
      <c r="W90" s="1">
        <v>0.999999897290519</v>
      </c>
      <c r="X90" s="1" t="b">
        <v>1</v>
      </c>
    </row>
    <row r="91" ht="15.75" customHeight="1">
      <c r="A91" s="1" t="s">
        <v>24</v>
      </c>
      <c r="B91" s="1" t="s">
        <v>24</v>
      </c>
      <c r="C91" s="1" t="s">
        <v>233</v>
      </c>
      <c r="D91" s="1" t="s">
        <v>234</v>
      </c>
      <c r="E91" s="1" t="s">
        <v>235</v>
      </c>
      <c r="F91" s="1" t="s">
        <v>77</v>
      </c>
      <c r="G91" s="1" t="s">
        <v>24</v>
      </c>
      <c r="H91" s="1" t="s">
        <v>29</v>
      </c>
      <c r="I91" s="1" t="s">
        <v>24</v>
      </c>
      <c r="J91" s="1" t="s">
        <v>24</v>
      </c>
      <c r="K91" s="1">
        <v>0.0181088545</v>
      </c>
      <c r="L91" s="1" t="s">
        <v>24</v>
      </c>
      <c r="M91" s="1" t="s">
        <v>24</v>
      </c>
      <c r="N91" s="1">
        <v>6.0</v>
      </c>
      <c r="O91" s="1" t="s">
        <v>24</v>
      </c>
      <c r="P91" s="1" t="s">
        <v>24</v>
      </c>
      <c r="Q91" s="1">
        <v>0.0100689083607669</v>
      </c>
      <c r="R91" s="1" t="s">
        <v>24</v>
      </c>
      <c r="S91" s="1" t="s">
        <v>24</v>
      </c>
      <c r="T91" s="1" t="s">
        <v>24</v>
      </c>
      <c r="U91" s="1">
        <v>8.33248782169949E-4</v>
      </c>
      <c r="V91" s="1" t="b">
        <v>1</v>
      </c>
      <c r="W91" s="1" t="s">
        <v>24</v>
      </c>
      <c r="X91" s="1" t="s">
        <v>24</v>
      </c>
    </row>
    <row r="92" ht="15.75" customHeight="1">
      <c r="A92" s="1" t="s">
        <v>24</v>
      </c>
      <c r="B92" s="1" t="s">
        <v>24</v>
      </c>
      <c r="C92" s="1" t="s">
        <v>236</v>
      </c>
      <c r="D92" s="1" t="s">
        <v>237</v>
      </c>
      <c r="E92" s="1" t="s">
        <v>165</v>
      </c>
      <c r="F92" s="1" t="s">
        <v>77</v>
      </c>
      <c r="G92" s="1" t="s">
        <v>24</v>
      </c>
      <c r="H92" s="1" t="s">
        <v>29</v>
      </c>
      <c r="I92" s="2">
        <v>2.0</v>
      </c>
      <c r="J92" s="1">
        <v>0.117563862359375</v>
      </c>
      <c r="K92" s="1">
        <v>0.119801103284483</v>
      </c>
      <c r="L92" s="1">
        <v>0.0585899138809524</v>
      </c>
      <c r="M92" s="1">
        <v>64.0</v>
      </c>
      <c r="N92" s="1">
        <v>116.0</v>
      </c>
      <c r="O92" s="1">
        <v>84.0</v>
      </c>
      <c r="P92" s="1">
        <v>1.0</v>
      </c>
      <c r="Q92" s="1">
        <v>0.652059151202272</v>
      </c>
      <c r="R92" s="1">
        <v>1.0</v>
      </c>
      <c r="S92" s="1">
        <v>0.905290632861659</v>
      </c>
      <c r="T92" s="1" t="b">
        <v>1</v>
      </c>
      <c r="U92" s="1">
        <v>0.357349546405412</v>
      </c>
      <c r="V92" s="1" t="b">
        <v>1</v>
      </c>
      <c r="W92" s="1">
        <v>0.743487959029482</v>
      </c>
      <c r="X92" s="1" t="b">
        <v>1</v>
      </c>
    </row>
    <row r="93" ht="15.75" customHeight="1">
      <c r="A93" s="1" t="s">
        <v>24</v>
      </c>
      <c r="B93" s="1" t="s">
        <v>24</v>
      </c>
      <c r="C93" s="1" t="s">
        <v>238</v>
      </c>
      <c r="D93" s="1" t="s">
        <v>237</v>
      </c>
      <c r="E93" s="1" t="s">
        <v>165</v>
      </c>
      <c r="F93" s="1" t="s">
        <v>77</v>
      </c>
      <c r="G93" s="1" t="s">
        <v>24</v>
      </c>
      <c r="H93" s="1" t="s">
        <v>29</v>
      </c>
      <c r="I93" s="2">
        <v>2.0</v>
      </c>
      <c r="J93" s="1">
        <v>0.108381875823529</v>
      </c>
      <c r="K93" s="1">
        <v>0.133395063476562</v>
      </c>
      <c r="L93" s="1">
        <v>0.0572435537032967</v>
      </c>
      <c r="M93" s="1">
        <v>68.0</v>
      </c>
      <c r="N93" s="1">
        <v>128.0</v>
      </c>
      <c r="O93" s="1">
        <v>91.0</v>
      </c>
      <c r="P93" s="1">
        <v>1.0</v>
      </c>
      <c r="Q93" s="1">
        <v>1.0</v>
      </c>
      <c r="R93" s="1">
        <v>1.0</v>
      </c>
      <c r="S93" s="1">
        <v>0.997138586680721</v>
      </c>
      <c r="T93" s="1" t="b">
        <v>1</v>
      </c>
      <c r="U93" s="1">
        <v>0.76377193805919</v>
      </c>
      <c r="V93" s="1" t="b">
        <v>1</v>
      </c>
      <c r="W93" s="1">
        <v>0.701812923425415</v>
      </c>
      <c r="X93" s="1" t="b">
        <v>1</v>
      </c>
    </row>
    <row r="94" ht="15.75" customHeight="1">
      <c r="A94" s="1" t="s">
        <v>24</v>
      </c>
      <c r="B94" s="1" t="s">
        <v>24</v>
      </c>
      <c r="C94" s="1" t="s">
        <v>239</v>
      </c>
      <c r="D94" s="1" t="s">
        <v>240</v>
      </c>
      <c r="E94" s="1" t="s">
        <v>92</v>
      </c>
      <c r="F94" s="1" t="s">
        <v>77</v>
      </c>
      <c r="G94" s="1" t="s">
        <v>24</v>
      </c>
      <c r="H94" s="1" t="s">
        <v>29</v>
      </c>
      <c r="I94" s="2">
        <v>2.0</v>
      </c>
      <c r="J94" s="1">
        <v>0.102636388392857</v>
      </c>
      <c r="K94" s="1">
        <v>0.124319211721154</v>
      </c>
      <c r="L94" s="1">
        <v>0.0713048638</v>
      </c>
      <c r="M94" s="1">
        <v>56.0</v>
      </c>
      <c r="N94" s="1">
        <v>104.0</v>
      </c>
      <c r="O94" s="1">
        <v>80.0</v>
      </c>
      <c r="P94" s="1">
        <v>1.0</v>
      </c>
      <c r="Q94" s="1">
        <v>0.268046276681209</v>
      </c>
      <c r="R94" s="1">
        <v>1.0</v>
      </c>
      <c r="S94" s="1">
        <v>0.963328660097258</v>
      </c>
      <c r="T94" s="1" t="b">
        <v>1</v>
      </c>
      <c r="U94" s="1">
        <v>0.0944676982053567</v>
      </c>
      <c r="V94" s="1" t="b">
        <v>1</v>
      </c>
      <c r="W94" s="1">
        <v>0.999995195063184</v>
      </c>
      <c r="X94" s="1" t="b">
        <v>1</v>
      </c>
    </row>
    <row r="95" ht="15.75" customHeight="1">
      <c r="A95" s="1" t="s">
        <v>24</v>
      </c>
      <c r="B95" s="1" t="s">
        <v>24</v>
      </c>
      <c r="C95" s="1" t="s">
        <v>241</v>
      </c>
      <c r="D95" s="1" t="s">
        <v>242</v>
      </c>
      <c r="E95" s="1" t="s">
        <v>86</v>
      </c>
      <c r="F95" s="1" t="s">
        <v>77</v>
      </c>
      <c r="G95" s="1" t="s">
        <v>24</v>
      </c>
      <c r="H95" s="1" t="s">
        <v>29</v>
      </c>
      <c r="I95" s="2">
        <v>2.0</v>
      </c>
      <c r="J95" s="1">
        <v>0.127258732966102</v>
      </c>
      <c r="K95" s="1">
        <v>0.142905995491525</v>
      </c>
      <c r="L95" s="1">
        <v>0.0631766323770492</v>
      </c>
      <c r="M95" s="1">
        <v>59.0</v>
      </c>
      <c r="N95" s="1">
        <v>118.0</v>
      </c>
      <c r="O95" s="1">
        <v>61.0</v>
      </c>
      <c r="P95" s="1">
        <v>1.0</v>
      </c>
      <c r="Q95" s="1">
        <v>1.0</v>
      </c>
      <c r="R95" s="1">
        <v>1.0</v>
      </c>
      <c r="S95" s="1">
        <v>0.82747035682449</v>
      </c>
      <c r="T95" s="1" t="b">
        <v>1</v>
      </c>
      <c r="U95" s="1">
        <v>0.998204860718524</v>
      </c>
      <c r="V95" s="1" t="b">
        <v>1</v>
      </c>
      <c r="W95" s="1">
        <v>0.787238873193198</v>
      </c>
      <c r="X95" s="1" t="b">
        <v>1</v>
      </c>
    </row>
    <row r="96" ht="15.75" customHeight="1">
      <c r="A96" s="1" t="s">
        <v>24</v>
      </c>
      <c r="B96" s="1" t="s">
        <v>24</v>
      </c>
      <c r="C96" s="1" t="s">
        <v>243</v>
      </c>
      <c r="D96" s="1" t="s">
        <v>244</v>
      </c>
      <c r="E96" s="1" t="s">
        <v>80</v>
      </c>
      <c r="F96" s="1" t="s">
        <v>77</v>
      </c>
      <c r="G96" s="1" t="s">
        <v>24</v>
      </c>
      <c r="H96" s="1" t="s">
        <v>29</v>
      </c>
      <c r="I96" s="2">
        <v>2.0</v>
      </c>
      <c r="J96" s="1">
        <v>0.122710117380952</v>
      </c>
      <c r="K96" s="1">
        <v>0.154297576164384</v>
      </c>
      <c r="L96" s="1">
        <v>0.0880206256111111</v>
      </c>
      <c r="M96" s="1">
        <v>42.0</v>
      </c>
      <c r="N96" s="1">
        <v>73.0</v>
      </c>
      <c r="O96" s="1">
        <v>36.0</v>
      </c>
      <c r="P96" s="1">
        <v>1.0</v>
      </c>
      <c r="Q96" s="1">
        <v>0.889058801499312</v>
      </c>
      <c r="R96" s="1">
        <v>1.0</v>
      </c>
      <c r="S96" s="1">
        <v>0.994864567172707</v>
      </c>
      <c r="T96" s="1" t="b">
        <v>1</v>
      </c>
      <c r="U96" s="1">
        <v>0.578299822271543</v>
      </c>
      <c r="V96" s="1" t="b">
        <v>1</v>
      </c>
      <c r="W96" s="1">
        <v>0.771935433019687</v>
      </c>
      <c r="X96" s="1" t="b">
        <v>1</v>
      </c>
    </row>
    <row r="97" ht="15.75" customHeight="1">
      <c r="A97" s="1" t="s">
        <v>24</v>
      </c>
      <c r="B97" s="1" t="s">
        <v>24</v>
      </c>
      <c r="C97" s="1" t="s">
        <v>245</v>
      </c>
      <c r="D97" s="1" t="s">
        <v>246</v>
      </c>
      <c r="E97" s="1" t="s">
        <v>165</v>
      </c>
      <c r="F97" s="1" t="s">
        <v>77</v>
      </c>
      <c r="G97" s="1" t="s">
        <v>24</v>
      </c>
      <c r="H97" s="1" t="s">
        <v>29</v>
      </c>
      <c r="I97" s="2">
        <v>2.0</v>
      </c>
      <c r="J97" s="1">
        <v>0.111870350320513</v>
      </c>
      <c r="K97" s="1">
        <v>0.145621551645963</v>
      </c>
      <c r="L97" s="1">
        <v>0.0726187783469388</v>
      </c>
      <c r="M97" s="1">
        <v>78.0</v>
      </c>
      <c r="N97" s="1">
        <v>161.0</v>
      </c>
      <c r="O97" s="1">
        <v>98.0</v>
      </c>
      <c r="P97" s="1">
        <v>1.0</v>
      </c>
      <c r="Q97" s="1">
        <v>1.0</v>
      </c>
      <c r="R97" s="1">
        <v>1.0</v>
      </c>
      <c r="S97" s="1">
        <v>0.999999924461836</v>
      </c>
      <c r="T97" s="1" t="b">
        <v>1</v>
      </c>
      <c r="U97" s="1">
        <v>0.999999999998665</v>
      </c>
      <c r="V97" s="1" t="b">
        <v>1</v>
      </c>
      <c r="W97" s="1">
        <v>0.999994030500765</v>
      </c>
      <c r="X97" s="1" t="b">
        <v>1</v>
      </c>
    </row>
    <row r="98" ht="15.75" customHeight="1">
      <c r="A98" s="1" t="s">
        <v>24</v>
      </c>
      <c r="B98" s="1" t="s">
        <v>24</v>
      </c>
      <c r="C98" s="1" t="s">
        <v>247</v>
      </c>
      <c r="D98" s="1" t="s">
        <v>246</v>
      </c>
      <c r="E98" s="1" t="s">
        <v>165</v>
      </c>
      <c r="F98" s="1" t="s">
        <v>77</v>
      </c>
      <c r="G98" s="1" t="s">
        <v>24</v>
      </c>
      <c r="H98" s="1" t="s">
        <v>29</v>
      </c>
      <c r="I98" s="2">
        <v>2.0</v>
      </c>
      <c r="J98" s="1">
        <v>0.111268796984848</v>
      </c>
      <c r="K98" s="1">
        <v>0.149510794278912</v>
      </c>
      <c r="L98" s="1">
        <v>0.0756447868292683</v>
      </c>
      <c r="M98" s="1">
        <v>66.0</v>
      </c>
      <c r="N98" s="1">
        <v>147.0</v>
      </c>
      <c r="O98" s="1">
        <v>82.0</v>
      </c>
      <c r="P98" s="1">
        <v>1.0</v>
      </c>
      <c r="Q98" s="1">
        <v>1.0</v>
      </c>
      <c r="R98" s="1">
        <v>1.0</v>
      </c>
      <c r="S98" s="1">
        <v>0.999996450426984</v>
      </c>
      <c r="T98" s="1" t="b">
        <v>1</v>
      </c>
      <c r="U98" s="1">
        <v>0.996879854171167</v>
      </c>
      <c r="V98" s="1" t="b">
        <v>1</v>
      </c>
      <c r="W98" s="1">
        <v>0.974830763310345</v>
      </c>
      <c r="X98" s="1" t="b">
        <v>1</v>
      </c>
    </row>
    <row r="99" ht="15.75" customHeight="1">
      <c r="A99" s="1" t="s">
        <v>24</v>
      </c>
      <c r="B99" s="1" t="s">
        <v>24</v>
      </c>
      <c r="C99" s="1" t="s">
        <v>248</v>
      </c>
      <c r="D99" s="1" t="s">
        <v>249</v>
      </c>
      <c r="E99" s="1" t="s">
        <v>250</v>
      </c>
      <c r="F99" s="1" t="s">
        <v>77</v>
      </c>
      <c r="G99" s="1" t="s">
        <v>24</v>
      </c>
      <c r="H99" s="1" t="s">
        <v>29</v>
      </c>
      <c r="I99" s="2">
        <v>2.0</v>
      </c>
      <c r="J99" s="1">
        <v>0.11475413734375</v>
      </c>
      <c r="K99" s="1">
        <v>0.140323523192661</v>
      </c>
      <c r="L99" s="1">
        <v>0.06982214525</v>
      </c>
      <c r="M99" s="1">
        <v>64.0</v>
      </c>
      <c r="N99" s="1">
        <v>109.0</v>
      </c>
      <c r="O99" s="1">
        <v>72.0</v>
      </c>
      <c r="P99" s="1">
        <v>1.0</v>
      </c>
      <c r="Q99" s="1">
        <v>1.0</v>
      </c>
      <c r="R99" s="1">
        <v>1.0</v>
      </c>
      <c r="S99" s="1">
        <v>0.999988856021937</v>
      </c>
      <c r="T99" s="1" t="b">
        <v>1</v>
      </c>
      <c r="U99" s="1">
        <v>0.95994487413681</v>
      </c>
      <c r="V99" s="1" t="b">
        <v>1</v>
      </c>
      <c r="W99" s="1">
        <v>0.991862311826817</v>
      </c>
      <c r="X99" s="1" t="b">
        <v>1</v>
      </c>
    </row>
    <row r="100" ht="15.75" customHeight="1">
      <c r="A100" s="1" t="s">
        <v>24</v>
      </c>
      <c r="B100" s="1" t="s">
        <v>24</v>
      </c>
      <c r="C100" s="1" t="s">
        <v>251</v>
      </c>
      <c r="D100" s="1" t="s">
        <v>252</v>
      </c>
      <c r="E100" s="1" t="s">
        <v>89</v>
      </c>
      <c r="F100" s="1" t="s">
        <v>77</v>
      </c>
      <c r="G100" s="1" t="s">
        <v>24</v>
      </c>
      <c r="H100" s="1" t="s">
        <v>29</v>
      </c>
      <c r="I100" s="2">
        <v>2.0</v>
      </c>
      <c r="J100" s="1">
        <v>0.0993613040327869</v>
      </c>
      <c r="K100" s="1">
        <v>0.129162412631579</v>
      </c>
      <c r="L100" s="1">
        <v>0.065872090804878</v>
      </c>
      <c r="M100" s="1">
        <v>61.0</v>
      </c>
      <c r="N100" s="1">
        <v>114.0</v>
      </c>
      <c r="O100" s="1">
        <v>82.0</v>
      </c>
      <c r="P100" s="1">
        <v>1.0</v>
      </c>
      <c r="Q100" s="1">
        <v>0.660368905600303</v>
      </c>
      <c r="R100" s="1">
        <v>1.0</v>
      </c>
      <c r="S100" s="1">
        <v>0.951667668658609</v>
      </c>
      <c r="T100" s="1" t="b">
        <v>1</v>
      </c>
      <c r="U100" s="1">
        <v>0.366489456290909</v>
      </c>
      <c r="V100" s="1" t="b">
        <v>1</v>
      </c>
      <c r="W100" s="1">
        <v>0.999459888083719</v>
      </c>
      <c r="X100" s="1" t="b">
        <v>1</v>
      </c>
    </row>
    <row r="101" ht="15.75" customHeight="1">
      <c r="A101" s="1" t="s">
        <v>24</v>
      </c>
      <c r="B101" s="1" t="s">
        <v>24</v>
      </c>
      <c r="C101" s="1" t="s">
        <v>253</v>
      </c>
      <c r="D101" s="1" t="s">
        <v>252</v>
      </c>
      <c r="E101" s="1" t="s">
        <v>89</v>
      </c>
      <c r="F101" s="1" t="s">
        <v>77</v>
      </c>
      <c r="G101" s="1" t="s">
        <v>24</v>
      </c>
      <c r="H101" s="1" t="s">
        <v>29</v>
      </c>
      <c r="I101" s="2">
        <v>2.0</v>
      </c>
      <c r="J101" s="1">
        <v>0.0972351463076923</v>
      </c>
      <c r="K101" s="1">
        <v>0.131554741491667</v>
      </c>
      <c r="L101" s="1">
        <v>0.0693576191868132</v>
      </c>
      <c r="M101" s="1">
        <v>65.0</v>
      </c>
      <c r="N101" s="1">
        <v>120.0</v>
      </c>
      <c r="O101" s="1">
        <v>91.0</v>
      </c>
      <c r="P101" s="1">
        <v>1.0</v>
      </c>
      <c r="Q101" s="1">
        <v>0.792631764408755</v>
      </c>
      <c r="R101" s="1">
        <v>1.0</v>
      </c>
      <c r="S101" s="1">
        <v>0.66191584087757</v>
      </c>
      <c r="T101" s="1" t="b">
        <v>1</v>
      </c>
      <c r="U101" s="1">
        <v>0.497688347444154</v>
      </c>
      <c r="V101" s="1" t="b">
        <v>1</v>
      </c>
      <c r="W101" s="1">
        <v>0.999997233220964</v>
      </c>
      <c r="X101" s="1" t="b">
        <v>1</v>
      </c>
    </row>
    <row r="102" ht="15.75" customHeight="1">
      <c r="A102" s="1" t="s">
        <v>24</v>
      </c>
      <c r="B102" s="1" t="s">
        <v>24</v>
      </c>
      <c r="C102" s="1" t="s">
        <v>254</v>
      </c>
      <c r="D102" s="1" t="s">
        <v>255</v>
      </c>
      <c r="E102" s="1" t="s">
        <v>235</v>
      </c>
      <c r="F102" s="1" t="s">
        <v>77</v>
      </c>
      <c r="G102" s="1" t="s">
        <v>24</v>
      </c>
      <c r="H102" s="1" t="s">
        <v>29</v>
      </c>
      <c r="I102" s="1" t="s">
        <v>24</v>
      </c>
      <c r="J102" s="1" t="s">
        <v>24</v>
      </c>
      <c r="K102" s="1">
        <v>0.0717923871666667</v>
      </c>
      <c r="L102" s="1" t="s">
        <v>24</v>
      </c>
      <c r="M102" s="1" t="s">
        <v>24</v>
      </c>
      <c r="N102" s="1">
        <v>6.0</v>
      </c>
      <c r="O102" s="1" t="s">
        <v>24</v>
      </c>
      <c r="P102" s="1" t="s">
        <v>24</v>
      </c>
      <c r="Q102" s="1">
        <v>0.281071445990691</v>
      </c>
      <c r="R102" s="1" t="s">
        <v>24</v>
      </c>
      <c r="S102" s="1" t="s">
        <v>24</v>
      </c>
      <c r="T102" s="1" t="s">
        <v>24</v>
      </c>
      <c r="U102" s="1">
        <v>0.100539126113296</v>
      </c>
      <c r="V102" s="1" t="b">
        <v>1</v>
      </c>
      <c r="W102" s="1" t="s">
        <v>24</v>
      </c>
      <c r="X102" s="1" t="s">
        <v>24</v>
      </c>
    </row>
    <row r="103" ht="15.75" customHeight="1">
      <c r="A103" s="1" t="s">
        <v>24</v>
      </c>
      <c r="B103" s="1" t="s">
        <v>24</v>
      </c>
      <c r="C103" s="1" t="s">
        <v>256</v>
      </c>
      <c r="D103" s="1" t="s">
        <v>257</v>
      </c>
      <c r="E103" s="1" t="s">
        <v>147</v>
      </c>
      <c r="F103" s="1" t="s">
        <v>77</v>
      </c>
      <c r="G103" s="1" t="s">
        <v>24</v>
      </c>
      <c r="H103" s="1" t="s">
        <v>29</v>
      </c>
      <c r="I103" s="2">
        <v>2.0</v>
      </c>
      <c r="J103" s="1">
        <v>0.136291838896552</v>
      </c>
      <c r="K103" s="1">
        <v>0.157126953757576</v>
      </c>
      <c r="L103" s="1">
        <v>0.073930862115942</v>
      </c>
      <c r="M103" s="1">
        <v>58.0</v>
      </c>
      <c r="N103" s="1">
        <v>132.0</v>
      </c>
      <c r="O103" s="1">
        <v>69.0</v>
      </c>
      <c r="P103" s="1">
        <v>1.0</v>
      </c>
      <c r="Q103" s="1">
        <v>1.0</v>
      </c>
      <c r="R103" s="1">
        <v>1.0</v>
      </c>
      <c r="S103" s="1">
        <v>0.595424896496108</v>
      </c>
      <c r="T103" s="1" t="b">
        <v>1</v>
      </c>
      <c r="U103" s="1">
        <v>0.889406987433935</v>
      </c>
      <c r="V103" s="1" t="b">
        <v>1</v>
      </c>
      <c r="W103" s="1">
        <v>0.923225828764985</v>
      </c>
      <c r="X103" s="1" t="b">
        <v>1</v>
      </c>
    </row>
    <row r="104" ht="15.75" customHeight="1">
      <c r="A104" s="1" t="s">
        <v>24</v>
      </c>
      <c r="B104" s="1" t="s">
        <v>24</v>
      </c>
      <c r="C104" s="1" t="s">
        <v>258</v>
      </c>
      <c r="D104" s="1" t="s">
        <v>259</v>
      </c>
      <c r="E104" s="1" t="s">
        <v>177</v>
      </c>
      <c r="F104" s="1" t="s">
        <v>77</v>
      </c>
      <c r="G104" s="1" t="s">
        <v>24</v>
      </c>
      <c r="H104" s="1" t="s">
        <v>29</v>
      </c>
      <c r="I104" s="1" t="s">
        <v>24</v>
      </c>
      <c r="J104" s="1">
        <v>0.203061268571429</v>
      </c>
      <c r="K104" s="1">
        <v>0.2768240701</v>
      </c>
      <c r="L104" s="1" t="s">
        <v>24</v>
      </c>
      <c r="M104" s="1">
        <v>14.0</v>
      </c>
      <c r="N104" s="1">
        <v>10.0</v>
      </c>
      <c r="O104" s="1" t="s">
        <v>24</v>
      </c>
      <c r="P104" s="1">
        <v>0.0261185493986379</v>
      </c>
      <c r="Q104" s="1">
        <v>0.0557548512274078</v>
      </c>
      <c r="R104" s="1" t="s">
        <v>24</v>
      </c>
      <c r="S104" s="1">
        <v>0.00240959007920094</v>
      </c>
      <c r="T104" s="1" t="b">
        <v>1</v>
      </c>
      <c r="U104" s="1">
        <v>0.00916341304894897</v>
      </c>
      <c r="V104" s="1" t="b">
        <v>1</v>
      </c>
      <c r="W104" s="1" t="s">
        <v>24</v>
      </c>
      <c r="X104" s="1" t="s">
        <v>24</v>
      </c>
    </row>
    <row r="105" ht="15.75" customHeight="1">
      <c r="A105" s="1" t="s">
        <v>24</v>
      </c>
      <c r="B105" s="1" t="s">
        <v>24</v>
      </c>
      <c r="C105" s="1" t="s">
        <v>260</v>
      </c>
      <c r="D105" s="1" t="s">
        <v>261</v>
      </c>
      <c r="E105" s="1" t="s">
        <v>103</v>
      </c>
      <c r="F105" s="1" t="s">
        <v>77</v>
      </c>
      <c r="G105" s="1" t="s">
        <v>24</v>
      </c>
      <c r="H105" s="1" t="s">
        <v>29</v>
      </c>
      <c r="I105" s="2">
        <v>2.0</v>
      </c>
      <c r="J105" s="1">
        <v>0.118054720897727</v>
      </c>
      <c r="K105" s="1">
        <v>0.143397425858974</v>
      </c>
      <c r="L105" s="1">
        <v>0.0726927629166667</v>
      </c>
      <c r="M105" s="1">
        <v>88.0</v>
      </c>
      <c r="N105" s="1">
        <v>156.0</v>
      </c>
      <c r="O105" s="1">
        <v>96.0</v>
      </c>
      <c r="P105" s="1">
        <v>1.0</v>
      </c>
      <c r="Q105" s="1">
        <v>1.0</v>
      </c>
      <c r="R105" s="1">
        <v>1.0</v>
      </c>
      <c r="S105" s="1">
        <v>0.99999999999954</v>
      </c>
      <c r="T105" s="1" t="b">
        <v>1</v>
      </c>
      <c r="U105" s="1">
        <v>0.999999553123451</v>
      </c>
      <c r="V105" s="1" t="b">
        <v>1</v>
      </c>
      <c r="W105" s="1">
        <v>0.998408426479268</v>
      </c>
      <c r="X105" s="1" t="b">
        <v>1</v>
      </c>
    </row>
    <row r="106" ht="15.75" customHeight="1">
      <c r="A106" s="1" t="s">
        <v>24</v>
      </c>
      <c r="B106" s="1" t="s">
        <v>24</v>
      </c>
      <c r="C106" s="1" t="s">
        <v>262</v>
      </c>
      <c r="D106" s="1" t="s">
        <v>263</v>
      </c>
      <c r="E106" s="1" t="s">
        <v>180</v>
      </c>
      <c r="F106" s="1" t="s">
        <v>77</v>
      </c>
      <c r="G106" s="1" t="s">
        <v>24</v>
      </c>
      <c r="H106" s="1" t="s">
        <v>29</v>
      </c>
      <c r="I106" s="2">
        <v>2.0</v>
      </c>
      <c r="J106" s="1">
        <v>0.105769532604651</v>
      </c>
      <c r="K106" s="1">
        <v>0.137485375410405</v>
      </c>
      <c r="L106" s="1">
        <v>0.0699752383394495</v>
      </c>
      <c r="M106" s="1">
        <v>86.0</v>
      </c>
      <c r="N106" s="1">
        <v>173.0</v>
      </c>
      <c r="O106" s="1">
        <v>109.0</v>
      </c>
      <c r="P106" s="1">
        <v>1.0</v>
      </c>
      <c r="Q106" s="1">
        <v>1.0</v>
      </c>
      <c r="R106" s="1">
        <v>1.0</v>
      </c>
      <c r="S106" s="1">
        <v>0.999870061713311</v>
      </c>
      <c r="T106" s="1" t="b">
        <v>1</v>
      </c>
      <c r="U106" s="1">
        <v>0.999999991826052</v>
      </c>
      <c r="V106" s="1" t="b">
        <v>1</v>
      </c>
      <c r="W106" s="1">
        <v>1.0</v>
      </c>
      <c r="X106" s="1" t="b">
        <v>1</v>
      </c>
    </row>
    <row r="107" ht="15.75" customHeight="1">
      <c r="A107" s="1" t="s">
        <v>24</v>
      </c>
      <c r="B107" s="1" t="s">
        <v>24</v>
      </c>
      <c r="C107" s="1" t="s">
        <v>264</v>
      </c>
      <c r="D107" s="1" t="s">
        <v>265</v>
      </c>
      <c r="E107" s="1" t="s">
        <v>83</v>
      </c>
      <c r="F107" s="1" t="s">
        <v>77</v>
      </c>
      <c r="G107" s="1" t="s">
        <v>24</v>
      </c>
      <c r="H107" s="1" t="s">
        <v>29</v>
      </c>
      <c r="I107" s="2">
        <v>2.0</v>
      </c>
      <c r="J107" s="1">
        <v>0.111629654358974</v>
      </c>
      <c r="K107" s="1">
        <v>0.144192278958042</v>
      </c>
      <c r="L107" s="1">
        <v>0.07493276325</v>
      </c>
      <c r="M107" s="1">
        <v>78.0</v>
      </c>
      <c r="N107" s="1">
        <v>143.0</v>
      </c>
      <c r="O107" s="1">
        <v>92.0</v>
      </c>
      <c r="P107" s="1">
        <v>1.0</v>
      </c>
      <c r="Q107" s="1">
        <v>1.0</v>
      </c>
      <c r="R107" s="1">
        <v>1.0</v>
      </c>
      <c r="S107" s="1">
        <v>0.999999752557145</v>
      </c>
      <c r="T107" s="1" t="b">
        <v>1</v>
      </c>
      <c r="U107" s="1">
        <v>0.999999727370843</v>
      </c>
      <c r="V107" s="1" t="b">
        <v>1</v>
      </c>
      <c r="W107" s="1">
        <v>0.992538840271549</v>
      </c>
      <c r="X107" s="1" t="b">
        <v>1</v>
      </c>
    </row>
    <row r="108" ht="15.75" customHeight="1">
      <c r="A108" s="1" t="s">
        <v>24</v>
      </c>
      <c r="B108" s="1" t="s">
        <v>24</v>
      </c>
      <c r="C108" s="1" t="s">
        <v>266</v>
      </c>
      <c r="D108" s="1" t="s">
        <v>267</v>
      </c>
      <c r="E108" s="1" t="s">
        <v>83</v>
      </c>
      <c r="F108" s="1" t="s">
        <v>77</v>
      </c>
      <c r="G108" s="1" t="s">
        <v>24</v>
      </c>
      <c r="H108" s="1" t="s">
        <v>29</v>
      </c>
      <c r="I108" s="2">
        <v>2.0</v>
      </c>
      <c r="J108" s="1">
        <v>0.1142631378875</v>
      </c>
      <c r="K108" s="1">
        <v>0.142433700115152</v>
      </c>
      <c r="L108" s="1">
        <v>0.0693062673483146</v>
      </c>
      <c r="M108" s="1">
        <v>80.0</v>
      </c>
      <c r="N108" s="1">
        <v>165.0</v>
      </c>
      <c r="O108" s="1">
        <v>89.0</v>
      </c>
      <c r="P108" s="1">
        <v>1.0</v>
      </c>
      <c r="Q108" s="1">
        <v>1.0</v>
      </c>
      <c r="R108" s="1">
        <v>1.0</v>
      </c>
      <c r="S108" s="1">
        <v>0.999999999875372</v>
      </c>
      <c r="T108" s="1" t="b">
        <v>1</v>
      </c>
      <c r="U108" s="1">
        <v>0.999999355147947</v>
      </c>
      <c r="V108" s="1" t="b">
        <v>1</v>
      </c>
      <c r="W108" s="1">
        <v>1.0</v>
      </c>
      <c r="X108" s="1" t="b">
        <v>1</v>
      </c>
    </row>
    <row r="109" ht="15.75" customHeight="1">
      <c r="A109" s="1" t="s">
        <v>24</v>
      </c>
      <c r="B109" s="1" t="s">
        <v>24</v>
      </c>
      <c r="C109" s="1" t="s">
        <v>268</v>
      </c>
      <c r="D109" s="1" t="s">
        <v>269</v>
      </c>
      <c r="E109" s="1" t="s">
        <v>157</v>
      </c>
      <c r="F109" s="1" t="s">
        <v>77</v>
      </c>
      <c r="G109" s="1" t="s">
        <v>24</v>
      </c>
      <c r="H109" s="1" t="s">
        <v>29</v>
      </c>
      <c r="I109" s="2">
        <v>2.0</v>
      </c>
      <c r="J109" s="1">
        <v>0.131837421</v>
      </c>
      <c r="K109" s="1">
        <v>0.132112950254545</v>
      </c>
      <c r="L109" s="1">
        <v>0.0657104787586207</v>
      </c>
      <c r="M109" s="1">
        <v>50.0</v>
      </c>
      <c r="N109" s="1">
        <v>110.0</v>
      </c>
      <c r="O109" s="1">
        <v>58.0</v>
      </c>
      <c r="P109" s="1">
        <v>0.982078386553157</v>
      </c>
      <c r="Q109" s="1">
        <v>1.0</v>
      </c>
      <c r="R109" s="1">
        <v>0.723006304224708</v>
      </c>
      <c r="S109" s="1">
        <v>0.456980582564465</v>
      </c>
      <c r="T109" s="1" t="b">
        <v>1</v>
      </c>
      <c r="U109" s="1">
        <v>0.941812684803906</v>
      </c>
      <c r="V109" s="1" t="b">
        <v>1</v>
      </c>
      <c r="W109" s="1">
        <v>0.309534224822558</v>
      </c>
      <c r="X109" s="1" t="b">
        <v>1</v>
      </c>
    </row>
    <row r="110" ht="15.75" customHeight="1">
      <c r="A110" s="1" t="s">
        <v>24</v>
      </c>
      <c r="B110" s="1" t="s">
        <v>24</v>
      </c>
      <c r="C110" s="1" t="s">
        <v>270</v>
      </c>
      <c r="D110" s="1" t="s">
        <v>271</v>
      </c>
      <c r="E110" s="1" t="s">
        <v>76</v>
      </c>
      <c r="F110" s="1" t="s">
        <v>77</v>
      </c>
      <c r="G110" s="1" t="s">
        <v>24</v>
      </c>
      <c r="H110" s="1" t="s">
        <v>29</v>
      </c>
      <c r="I110" s="2">
        <v>2.0</v>
      </c>
      <c r="J110" s="1">
        <v>0.113119510423729</v>
      </c>
      <c r="K110" s="1">
        <v>0.152687665272727</v>
      </c>
      <c r="L110" s="1">
        <v>0.0706910361911765</v>
      </c>
      <c r="M110" s="1">
        <v>59.0</v>
      </c>
      <c r="N110" s="1">
        <v>110.0</v>
      </c>
      <c r="O110" s="1">
        <v>68.0</v>
      </c>
      <c r="P110" s="1">
        <v>1.0</v>
      </c>
      <c r="Q110" s="1">
        <v>1.0</v>
      </c>
      <c r="R110" s="1">
        <v>1.0</v>
      </c>
      <c r="S110" s="1">
        <v>0.999934486516222</v>
      </c>
      <c r="T110" s="1" t="b">
        <v>1</v>
      </c>
      <c r="U110" s="1">
        <v>0.988895673174232</v>
      </c>
      <c r="V110" s="1" t="b">
        <v>1</v>
      </c>
      <c r="W110" s="1">
        <v>0.999721678548244</v>
      </c>
      <c r="X110" s="1" t="b">
        <v>1</v>
      </c>
    </row>
    <row r="111" ht="15.75" customHeight="1">
      <c r="A111" s="1" t="s">
        <v>24</v>
      </c>
      <c r="B111" s="1" t="s">
        <v>24</v>
      </c>
      <c r="C111" s="1" t="s">
        <v>272</v>
      </c>
      <c r="D111" s="1" t="s">
        <v>273</v>
      </c>
      <c r="E111" s="1" t="s">
        <v>147</v>
      </c>
      <c r="F111" s="1" t="s">
        <v>77</v>
      </c>
      <c r="G111" s="1" t="s">
        <v>24</v>
      </c>
      <c r="H111" s="1" t="s">
        <v>29</v>
      </c>
      <c r="I111" s="2">
        <v>2.0</v>
      </c>
      <c r="J111" s="1">
        <v>0.1320595044375</v>
      </c>
      <c r="K111" s="1">
        <v>0.157953069636364</v>
      </c>
      <c r="L111" s="1">
        <v>0.0723191743880597</v>
      </c>
      <c r="M111" s="1">
        <v>64.0</v>
      </c>
      <c r="N111" s="1">
        <v>121.0</v>
      </c>
      <c r="O111" s="1">
        <v>67.0</v>
      </c>
      <c r="P111" s="1">
        <v>1.0</v>
      </c>
      <c r="Q111" s="1">
        <v>1.0</v>
      </c>
      <c r="R111" s="1">
        <v>1.0</v>
      </c>
      <c r="S111" s="1">
        <v>0.777848447455258</v>
      </c>
      <c r="T111" s="1" t="b">
        <v>1</v>
      </c>
      <c r="U111" s="1">
        <v>0.977723007826373</v>
      </c>
      <c r="V111" s="1" t="b">
        <v>1</v>
      </c>
      <c r="W111" s="1">
        <v>0.996687670188669</v>
      </c>
      <c r="X111" s="1" t="b">
        <v>1</v>
      </c>
    </row>
    <row r="112" ht="15.75" customHeight="1">
      <c r="A112" s="1" t="s">
        <v>24</v>
      </c>
      <c r="B112" s="1" t="s">
        <v>24</v>
      </c>
      <c r="C112" s="1" t="s">
        <v>274</v>
      </c>
      <c r="D112" s="1" t="s">
        <v>275</v>
      </c>
      <c r="E112" s="1" t="s">
        <v>92</v>
      </c>
      <c r="F112" s="1" t="s">
        <v>77</v>
      </c>
      <c r="G112" s="1" t="s">
        <v>24</v>
      </c>
      <c r="H112" s="1" t="s">
        <v>29</v>
      </c>
      <c r="I112" s="2">
        <v>2.0</v>
      </c>
      <c r="J112" s="1">
        <v>0.110302113181818</v>
      </c>
      <c r="K112" s="1">
        <v>0.143925087083832</v>
      </c>
      <c r="L112" s="1">
        <v>0.0668187654468085</v>
      </c>
      <c r="M112" s="1">
        <v>88.0</v>
      </c>
      <c r="N112" s="1">
        <v>167.0</v>
      </c>
      <c r="O112" s="1">
        <v>94.0</v>
      </c>
      <c r="P112" s="1">
        <v>1.0</v>
      </c>
      <c r="Q112" s="1">
        <v>1.0</v>
      </c>
      <c r="R112" s="1">
        <v>1.0</v>
      </c>
      <c r="S112" s="1">
        <v>0.99999999980502</v>
      </c>
      <c r="T112" s="1" t="b">
        <v>1</v>
      </c>
      <c r="U112" s="1">
        <v>0.999999999998399</v>
      </c>
      <c r="V112" s="1" t="b">
        <v>1</v>
      </c>
      <c r="W112" s="1">
        <v>0.999923703987653</v>
      </c>
      <c r="X112" s="1" t="b">
        <v>1</v>
      </c>
    </row>
    <row r="113" ht="15.75" customHeight="1">
      <c r="A113" s="1" t="s">
        <v>24</v>
      </c>
      <c r="B113" s="1" t="s">
        <v>24</v>
      </c>
      <c r="C113" s="1" t="s">
        <v>276</v>
      </c>
      <c r="D113" s="1" t="s">
        <v>277</v>
      </c>
      <c r="E113" s="1" t="s">
        <v>150</v>
      </c>
      <c r="F113" s="1" t="s">
        <v>77</v>
      </c>
      <c r="G113" s="1" t="s">
        <v>24</v>
      </c>
      <c r="H113" s="1" t="s">
        <v>29</v>
      </c>
      <c r="I113" s="2">
        <v>2.0</v>
      </c>
      <c r="J113" s="1">
        <v>0.117691609914634</v>
      </c>
      <c r="K113" s="1">
        <v>0.146467204986928</v>
      </c>
      <c r="L113" s="1">
        <v>0.0706244923655914</v>
      </c>
      <c r="M113" s="1">
        <v>82.0</v>
      </c>
      <c r="N113" s="1">
        <v>153.0</v>
      </c>
      <c r="O113" s="1">
        <v>93.0</v>
      </c>
      <c r="P113" s="1">
        <v>1.0</v>
      </c>
      <c r="Q113" s="1">
        <v>1.0</v>
      </c>
      <c r="R113" s="1">
        <v>1.0</v>
      </c>
      <c r="S113" s="1">
        <v>0.999999999324395</v>
      </c>
      <c r="T113" s="1" t="b">
        <v>1</v>
      </c>
      <c r="U113" s="1">
        <v>0.999999999345873</v>
      </c>
      <c r="V113" s="1" t="b">
        <v>1</v>
      </c>
      <c r="W113" s="1">
        <v>0.999999992319118</v>
      </c>
      <c r="X113" s="1" t="b">
        <v>1</v>
      </c>
    </row>
    <row r="114" ht="15.75" customHeight="1">
      <c r="A114" s="1" t="s">
        <v>24</v>
      </c>
      <c r="B114" s="1" t="s">
        <v>24</v>
      </c>
      <c r="C114" s="1" t="s">
        <v>278</v>
      </c>
      <c r="D114" s="1" t="s">
        <v>279</v>
      </c>
      <c r="E114" s="1" t="s">
        <v>250</v>
      </c>
      <c r="F114" s="1" t="s">
        <v>77</v>
      </c>
      <c r="G114" s="1" t="s">
        <v>24</v>
      </c>
      <c r="H114" s="1" t="s">
        <v>29</v>
      </c>
      <c r="I114" s="2">
        <v>2.0</v>
      </c>
      <c r="J114" s="1">
        <v>0.1223785781</v>
      </c>
      <c r="K114" s="1">
        <v>0.1771335833</v>
      </c>
      <c r="L114" s="1">
        <v>0.0688864243636364</v>
      </c>
      <c r="M114" s="1">
        <v>30.0</v>
      </c>
      <c r="N114" s="1">
        <v>50.0</v>
      </c>
      <c r="O114" s="1">
        <v>11.0</v>
      </c>
      <c r="P114" s="1">
        <v>1.0</v>
      </c>
      <c r="Q114" s="1">
        <v>0.681767208606422</v>
      </c>
      <c r="R114" s="1">
        <v>0.564147722023459</v>
      </c>
      <c r="S114" s="1">
        <v>0.860084989935405</v>
      </c>
      <c r="T114" s="1" t="b">
        <v>1</v>
      </c>
      <c r="U114" s="1">
        <v>0.390646748765995</v>
      </c>
      <c r="V114" s="1" t="b">
        <v>1</v>
      </c>
      <c r="W114" s="1">
        <v>0.20353128624537</v>
      </c>
      <c r="X114" s="1" t="b">
        <v>1</v>
      </c>
    </row>
    <row r="115" ht="15.75" customHeight="1">
      <c r="A115" s="1" t="s">
        <v>24</v>
      </c>
      <c r="B115" s="1" t="s">
        <v>24</v>
      </c>
      <c r="C115" s="1" t="s">
        <v>280</v>
      </c>
      <c r="D115" s="1" t="s">
        <v>281</v>
      </c>
      <c r="E115" s="1" t="s">
        <v>76</v>
      </c>
      <c r="F115" s="1" t="s">
        <v>77</v>
      </c>
      <c r="G115" s="1" t="s">
        <v>24</v>
      </c>
      <c r="H115" s="1" t="s">
        <v>29</v>
      </c>
      <c r="I115" s="2">
        <v>2.0</v>
      </c>
      <c r="J115" s="1">
        <v>0.121537921086957</v>
      </c>
      <c r="K115" s="1">
        <v>0.156033646692857</v>
      </c>
      <c r="L115" s="1">
        <v>0.070572427739726</v>
      </c>
      <c r="M115" s="1">
        <v>69.0</v>
      </c>
      <c r="N115" s="1">
        <v>140.0</v>
      </c>
      <c r="O115" s="1">
        <v>73.0</v>
      </c>
      <c r="P115" s="1">
        <v>1.0</v>
      </c>
      <c r="Q115" s="1">
        <v>1.0</v>
      </c>
      <c r="R115" s="1">
        <v>1.0</v>
      </c>
      <c r="S115" s="1">
        <v>0.997709865239172</v>
      </c>
      <c r="T115" s="1" t="b">
        <v>1</v>
      </c>
      <c r="U115" s="1">
        <v>0.980588967946318</v>
      </c>
      <c r="V115" s="1" t="b">
        <v>1</v>
      </c>
      <c r="W115" s="1">
        <v>0.979990295512918</v>
      </c>
      <c r="X115" s="1" t="b">
        <v>1</v>
      </c>
    </row>
    <row r="116" ht="15.75" customHeight="1">
      <c r="A116" s="1" t="s">
        <v>24</v>
      </c>
      <c r="B116" s="1" t="s">
        <v>24</v>
      </c>
      <c r="C116" s="1" t="s">
        <v>282</v>
      </c>
      <c r="D116" s="1" t="s">
        <v>283</v>
      </c>
      <c r="E116" s="1" t="s">
        <v>103</v>
      </c>
      <c r="F116" s="1" t="s">
        <v>77</v>
      </c>
      <c r="G116" s="1" t="s">
        <v>24</v>
      </c>
      <c r="H116" s="1" t="s">
        <v>29</v>
      </c>
      <c r="I116" s="2">
        <v>2.0</v>
      </c>
      <c r="J116" s="1">
        <v>0.109377829975904</v>
      </c>
      <c r="K116" s="1">
        <v>0.153953658413793</v>
      </c>
      <c r="L116" s="1">
        <v>0.0752519963571429</v>
      </c>
      <c r="M116" s="1">
        <v>83.0</v>
      </c>
      <c r="N116" s="1">
        <v>145.0</v>
      </c>
      <c r="O116" s="1">
        <v>84.0</v>
      </c>
      <c r="P116" s="1">
        <v>1.0</v>
      </c>
      <c r="Q116" s="1">
        <v>1.0</v>
      </c>
      <c r="R116" s="1">
        <v>1.0</v>
      </c>
      <c r="S116" s="1">
        <v>0.999998772138856</v>
      </c>
      <c r="T116" s="1" t="b">
        <v>1</v>
      </c>
      <c r="U116" s="1">
        <v>0.943785500109383</v>
      </c>
      <c r="V116" s="1" t="b">
        <v>1</v>
      </c>
      <c r="W116" s="1">
        <v>0.991963884966834</v>
      </c>
      <c r="X116" s="1" t="b">
        <v>1</v>
      </c>
    </row>
    <row r="117" ht="15.75" customHeight="1">
      <c r="A117" s="1" t="s">
        <v>24</v>
      </c>
      <c r="B117" s="1" t="s">
        <v>24</v>
      </c>
      <c r="C117" s="1" t="s">
        <v>284</v>
      </c>
      <c r="D117" s="1" t="s">
        <v>285</v>
      </c>
      <c r="E117" s="1" t="s">
        <v>86</v>
      </c>
      <c r="F117" s="1" t="s">
        <v>77</v>
      </c>
      <c r="G117" s="1" t="s">
        <v>24</v>
      </c>
      <c r="H117" s="1" t="s">
        <v>29</v>
      </c>
      <c r="I117" s="2">
        <v>2.0</v>
      </c>
      <c r="J117" s="1">
        <v>0.12643515369697</v>
      </c>
      <c r="K117" s="1">
        <v>0.192736186731707</v>
      </c>
      <c r="L117" s="1">
        <v>0.0961496413913043</v>
      </c>
      <c r="M117" s="1">
        <v>33.0</v>
      </c>
      <c r="N117" s="1">
        <v>41.0</v>
      </c>
      <c r="O117" s="1">
        <v>23.0</v>
      </c>
      <c r="P117" s="1">
        <v>1.0</v>
      </c>
      <c r="Q117" s="1">
        <v>0.129260393844403</v>
      </c>
      <c r="R117" s="1">
        <v>0.252546333922952</v>
      </c>
      <c r="S117" s="1">
        <v>0.936940558073098</v>
      </c>
      <c r="T117" s="1" t="b">
        <v>1</v>
      </c>
      <c r="U117" s="1">
        <v>0.0321574161163014</v>
      </c>
      <c r="V117" s="1" t="b">
        <v>1</v>
      </c>
      <c r="W117" s="1">
        <v>0.0621015575220373</v>
      </c>
      <c r="X117" s="1" t="b">
        <v>1</v>
      </c>
    </row>
    <row r="118" ht="15.75" customHeight="1">
      <c r="A118" s="1" t="s">
        <v>24</v>
      </c>
      <c r="B118" s="1" t="s">
        <v>24</v>
      </c>
      <c r="C118" s="1" t="s">
        <v>286</v>
      </c>
      <c r="D118" s="1" t="s">
        <v>287</v>
      </c>
      <c r="E118" s="1" t="s">
        <v>136</v>
      </c>
      <c r="F118" s="1" t="s">
        <v>77</v>
      </c>
      <c r="G118" s="1" t="s">
        <v>24</v>
      </c>
      <c r="H118" s="1" t="s">
        <v>29</v>
      </c>
      <c r="I118" s="7">
        <v>5.0</v>
      </c>
      <c r="J118" s="1">
        <v>0.170709176514286</v>
      </c>
      <c r="K118" s="1">
        <v>0.201367367409091</v>
      </c>
      <c r="L118" s="1">
        <v>0.0987757654</v>
      </c>
      <c r="M118" s="1">
        <v>35.0</v>
      </c>
      <c r="N118" s="1">
        <v>44.0</v>
      </c>
      <c r="O118" s="1">
        <v>5.0</v>
      </c>
      <c r="P118" s="1">
        <v>0.0368788747339318</v>
      </c>
      <c r="Q118" s="1">
        <v>0.0192332979088218</v>
      </c>
      <c r="R118" s="1">
        <v>0.311850278010328</v>
      </c>
      <c r="S118" s="1">
        <v>0.00417215552545491</v>
      </c>
      <c r="T118" s="1" t="b">
        <v>1</v>
      </c>
      <c r="U118" s="1">
        <v>0.00211241946878316</v>
      </c>
      <c r="V118" s="1" t="b">
        <v>1</v>
      </c>
      <c r="W118" s="1">
        <v>0.0827799287782774</v>
      </c>
      <c r="X118" s="1" t="b">
        <v>1</v>
      </c>
    </row>
    <row r="119" ht="15.75" customHeight="1">
      <c r="A119" s="1" t="s">
        <v>24</v>
      </c>
      <c r="B119" s="1" t="s">
        <v>24</v>
      </c>
      <c r="C119" s="1" t="s">
        <v>288</v>
      </c>
      <c r="D119" s="1" t="s">
        <v>289</v>
      </c>
      <c r="E119" s="1" t="s">
        <v>80</v>
      </c>
      <c r="F119" s="1" t="s">
        <v>77</v>
      </c>
      <c r="G119" s="1" t="s">
        <v>24</v>
      </c>
      <c r="H119" s="1" t="s">
        <v>29</v>
      </c>
      <c r="I119" s="2">
        <v>2.0</v>
      </c>
      <c r="J119" s="1">
        <v>0.104630528179487</v>
      </c>
      <c r="K119" s="1">
        <v>0.130360804038462</v>
      </c>
      <c r="L119" s="1">
        <v>0.0684437299387755</v>
      </c>
      <c r="M119" s="1">
        <v>39.0</v>
      </c>
      <c r="N119" s="1">
        <v>78.0</v>
      </c>
      <c r="O119" s="1">
        <v>49.0</v>
      </c>
      <c r="P119" s="1">
        <v>1.0</v>
      </c>
      <c r="Q119" s="1">
        <v>0.718048842469659</v>
      </c>
      <c r="R119" s="1">
        <v>1.0</v>
      </c>
      <c r="S119" s="1">
        <v>0.635426016151815</v>
      </c>
      <c r="T119" s="1" t="b">
        <v>1</v>
      </c>
      <c r="U119" s="1">
        <v>0.424679350118051</v>
      </c>
      <c r="V119" s="1" t="b">
        <v>1</v>
      </c>
      <c r="W119" s="1">
        <v>0.686298414489794</v>
      </c>
      <c r="X119" s="1" t="b">
        <v>1</v>
      </c>
    </row>
    <row r="120" ht="15.75" customHeight="1">
      <c r="A120" s="1" t="s">
        <v>24</v>
      </c>
      <c r="B120" s="1" t="s">
        <v>24</v>
      </c>
      <c r="C120" s="1" t="s">
        <v>290</v>
      </c>
      <c r="D120" s="1" t="s">
        <v>291</v>
      </c>
      <c r="E120" s="1" t="s">
        <v>165</v>
      </c>
      <c r="F120" s="1" t="s">
        <v>77</v>
      </c>
      <c r="G120" s="1" t="s">
        <v>24</v>
      </c>
      <c r="H120" s="1" t="s">
        <v>29</v>
      </c>
      <c r="I120" s="2">
        <v>2.0</v>
      </c>
      <c r="J120" s="1">
        <v>0.111296820953488</v>
      </c>
      <c r="K120" s="1">
        <v>0.144330535279762</v>
      </c>
      <c r="L120" s="1">
        <v>0.0720999856336634</v>
      </c>
      <c r="M120" s="1">
        <v>86.0</v>
      </c>
      <c r="N120" s="1">
        <v>168.0</v>
      </c>
      <c r="O120" s="1">
        <v>101.0</v>
      </c>
      <c r="P120" s="1">
        <v>1.0</v>
      </c>
      <c r="Q120" s="1">
        <v>1.0</v>
      </c>
      <c r="R120" s="1">
        <v>1.0</v>
      </c>
      <c r="S120" s="1">
        <v>0.999999999894161</v>
      </c>
      <c r="T120" s="1" t="b">
        <v>1</v>
      </c>
      <c r="U120" s="1">
        <v>0.999999999841881</v>
      </c>
      <c r="V120" s="1" t="b">
        <v>1</v>
      </c>
      <c r="W120" s="1">
        <v>0.999998744764401</v>
      </c>
      <c r="X120" s="1" t="b">
        <v>1</v>
      </c>
    </row>
    <row r="121" ht="15.75" customHeight="1">
      <c r="A121" s="1" t="s">
        <v>24</v>
      </c>
      <c r="B121" s="1" t="s">
        <v>24</v>
      </c>
      <c r="C121" s="1" t="s">
        <v>292</v>
      </c>
      <c r="D121" s="1" t="s">
        <v>285</v>
      </c>
      <c r="E121" s="1" t="s">
        <v>86</v>
      </c>
      <c r="F121" s="1" t="s">
        <v>77</v>
      </c>
      <c r="G121" s="1" t="s">
        <v>24</v>
      </c>
      <c r="H121" s="1" t="s">
        <v>29</v>
      </c>
      <c r="I121" s="1" t="s">
        <v>24</v>
      </c>
      <c r="J121" s="1" t="s">
        <v>24</v>
      </c>
      <c r="K121" s="1">
        <v>0.21637265225</v>
      </c>
      <c r="L121" s="1" t="s">
        <v>24</v>
      </c>
      <c r="M121" s="1" t="s">
        <v>24</v>
      </c>
      <c r="N121" s="1">
        <v>4.0</v>
      </c>
      <c r="O121" s="1" t="s">
        <v>24</v>
      </c>
      <c r="P121" s="1" t="s">
        <v>24</v>
      </c>
      <c r="Q121" s="1">
        <v>0.812002670350391</v>
      </c>
      <c r="R121" s="1" t="s">
        <v>24</v>
      </c>
      <c r="S121" s="1" t="s">
        <v>24</v>
      </c>
      <c r="T121" s="1" t="s">
        <v>24</v>
      </c>
      <c r="U121" s="1">
        <v>0.511730849543736</v>
      </c>
      <c r="V121" s="1" t="b">
        <v>1</v>
      </c>
      <c r="W121" s="1" t="s">
        <v>24</v>
      </c>
      <c r="X121" s="1" t="s">
        <v>24</v>
      </c>
    </row>
    <row r="122" ht="15.75" customHeight="1">
      <c r="A122" s="1" t="s">
        <v>24</v>
      </c>
      <c r="B122" s="1" t="s">
        <v>24</v>
      </c>
      <c r="C122" s="1" t="s">
        <v>293</v>
      </c>
      <c r="D122" s="1" t="s">
        <v>294</v>
      </c>
      <c r="E122" s="1" t="s">
        <v>128</v>
      </c>
      <c r="F122" s="1" t="s">
        <v>77</v>
      </c>
      <c r="G122" s="1" t="s">
        <v>24</v>
      </c>
      <c r="H122" s="1" t="s">
        <v>29</v>
      </c>
      <c r="I122" s="1" t="s">
        <v>24</v>
      </c>
      <c r="J122" s="1">
        <v>0.094141401</v>
      </c>
      <c r="K122" s="1">
        <v>0.0810822172</v>
      </c>
      <c r="L122" s="1" t="s">
        <v>24</v>
      </c>
      <c r="M122" s="1">
        <v>4.0</v>
      </c>
      <c r="N122" s="1">
        <v>5.0</v>
      </c>
      <c r="O122" s="1" t="s">
        <v>24</v>
      </c>
      <c r="P122" s="1">
        <v>1.0</v>
      </c>
      <c r="Q122" s="1">
        <v>0.386182697661501</v>
      </c>
      <c r="R122" s="1" t="s">
        <v>24</v>
      </c>
      <c r="S122" s="1">
        <v>0.743310855405179</v>
      </c>
      <c r="T122" s="1" t="b">
        <v>1</v>
      </c>
      <c r="U122" s="1">
        <v>0.16185873019435</v>
      </c>
      <c r="V122" s="1" t="b">
        <v>1</v>
      </c>
      <c r="W122" s="1" t="s">
        <v>24</v>
      </c>
      <c r="X122" s="1" t="s">
        <v>24</v>
      </c>
    </row>
    <row r="123" ht="15.75" customHeight="1">
      <c r="A123" s="1" t="s">
        <v>24</v>
      </c>
      <c r="B123" s="1" t="s">
        <v>24</v>
      </c>
      <c r="C123" s="1" t="s">
        <v>295</v>
      </c>
      <c r="D123" s="1" t="s">
        <v>296</v>
      </c>
      <c r="E123" s="1" t="s">
        <v>150</v>
      </c>
      <c r="F123" s="1" t="s">
        <v>77</v>
      </c>
      <c r="G123" s="1" t="s">
        <v>24</v>
      </c>
      <c r="H123" s="1" t="s">
        <v>29</v>
      </c>
      <c r="I123" s="2">
        <v>2.0</v>
      </c>
      <c r="J123" s="1">
        <v>0.1208463488</v>
      </c>
      <c r="K123" s="1">
        <v>0.141128431677419</v>
      </c>
      <c r="L123" s="1">
        <v>0.0705325685054945</v>
      </c>
      <c r="M123" s="1">
        <v>80.0</v>
      </c>
      <c r="N123" s="1">
        <v>155.0</v>
      </c>
      <c r="O123" s="1">
        <v>91.0</v>
      </c>
      <c r="P123" s="1">
        <v>1.0</v>
      </c>
      <c r="Q123" s="1">
        <v>1.0</v>
      </c>
      <c r="R123" s="1">
        <v>1.0</v>
      </c>
      <c r="S123" s="1">
        <v>0.999987416359831</v>
      </c>
      <c r="T123" s="1" t="b">
        <v>1</v>
      </c>
      <c r="U123" s="1">
        <v>0.999999999999931</v>
      </c>
      <c r="V123" s="1" t="b">
        <v>1</v>
      </c>
      <c r="W123" s="1">
        <v>0.999964976461897</v>
      </c>
      <c r="X123" s="1" t="b">
        <v>1</v>
      </c>
    </row>
    <row r="124" ht="15.75" customHeight="1">
      <c r="A124" s="1" t="s">
        <v>24</v>
      </c>
      <c r="B124" s="1" t="s">
        <v>24</v>
      </c>
      <c r="C124" s="1" t="s">
        <v>297</v>
      </c>
      <c r="D124" s="1" t="s">
        <v>298</v>
      </c>
      <c r="E124" s="1" t="s">
        <v>112</v>
      </c>
      <c r="F124" s="1" t="s">
        <v>77</v>
      </c>
      <c r="G124" s="1" t="s">
        <v>24</v>
      </c>
      <c r="H124" s="1" t="s">
        <v>29</v>
      </c>
      <c r="I124" s="7">
        <v>5.0</v>
      </c>
      <c r="J124" s="1">
        <v>0.185580049636364</v>
      </c>
      <c r="K124" s="1">
        <v>0.22061740044</v>
      </c>
      <c r="L124" s="1">
        <v>0.09285866625</v>
      </c>
      <c r="M124" s="1">
        <v>22.0</v>
      </c>
      <c r="N124" s="1">
        <v>25.0</v>
      </c>
      <c r="O124" s="1">
        <v>4.0</v>
      </c>
      <c r="P124" s="1">
        <v>0.0737736185150076</v>
      </c>
      <c r="Q124" s="1">
        <v>0.0394855162938999</v>
      </c>
      <c r="R124" s="1">
        <v>1.0</v>
      </c>
      <c r="S124" s="1">
        <v>0.010382953716927</v>
      </c>
      <c r="T124" s="1" t="b">
        <v>1</v>
      </c>
      <c r="U124" s="1">
        <v>0.00566690280143933</v>
      </c>
      <c r="V124" s="1" t="b">
        <v>1</v>
      </c>
      <c r="W124" s="1">
        <v>0.765599045789919</v>
      </c>
      <c r="X124" s="1" t="b">
        <v>1</v>
      </c>
    </row>
    <row r="125" ht="15.75" customHeight="1">
      <c r="A125" s="1" t="s">
        <v>24</v>
      </c>
      <c r="B125" s="1" t="s">
        <v>24</v>
      </c>
      <c r="C125" s="1" t="s">
        <v>299</v>
      </c>
      <c r="D125" s="1" t="s">
        <v>298</v>
      </c>
      <c r="E125" s="1" t="s">
        <v>112</v>
      </c>
      <c r="F125" s="1" t="s">
        <v>77</v>
      </c>
      <c r="G125" s="1" t="s">
        <v>24</v>
      </c>
      <c r="H125" s="1" t="s">
        <v>29</v>
      </c>
      <c r="I125" s="2">
        <v>2.0</v>
      </c>
      <c r="J125" s="1">
        <v>0.131263040424242</v>
      </c>
      <c r="K125" s="1">
        <v>0.179480300774648</v>
      </c>
      <c r="L125" s="1">
        <v>0.0805066355217391</v>
      </c>
      <c r="M125" s="1">
        <v>33.0</v>
      </c>
      <c r="N125" s="1">
        <v>71.0</v>
      </c>
      <c r="O125" s="1">
        <v>46.0</v>
      </c>
      <c r="P125" s="1">
        <v>1.0</v>
      </c>
      <c r="Q125" s="1">
        <v>0.0794002077214429</v>
      </c>
      <c r="R125" s="1">
        <v>1.0</v>
      </c>
      <c r="S125" s="1">
        <v>0.548703832440432</v>
      </c>
      <c r="T125" s="1" t="b">
        <v>1</v>
      </c>
      <c r="U125" s="1">
        <v>0.01686335430195</v>
      </c>
      <c r="V125" s="1" t="b">
        <v>1</v>
      </c>
      <c r="W125" s="1">
        <v>0.91390199388085</v>
      </c>
      <c r="X125" s="1" t="b">
        <v>1</v>
      </c>
    </row>
    <row r="126" ht="15.75" customHeight="1">
      <c r="A126" s="1" t="s">
        <v>24</v>
      </c>
      <c r="B126" s="1" t="s">
        <v>24</v>
      </c>
      <c r="C126" s="1" t="s">
        <v>300</v>
      </c>
      <c r="D126" s="1" t="s">
        <v>179</v>
      </c>
      <c r="E126" s="1" t="s">
        <v>180</v>
      </c>
      <c r="F126" s="1" t="s">
        <v>77</v>
      </c>
      <c r="G126" s="1" t="s">
        <v>24</v>
      </c>
      <c r="H126" s="1" t="s">
        <v>29</v>
      </c>
      <c r="I126" s="2">
        <v>2.0</v>
      </c>
      <c r="J126" s="1">
        <v>0.162006181538462</v>
      </c>
      <c r="K126" s="1">
        <v>0.182086799064516</v>
      </c>
      <c r="L126" s="1">
        <v>0.0489758474285714</v>
      </c>
      <c r="M126" s="1">
        <v>26.0</v>
      </c>
      <c r="N126" s="1">
        <v>31.0</v>
      </c>
      <c r="O126" s="1">
        <v>7.0</v>
      </c>
      <c r="P126" s="1">
        <v>0.223453590359762</v>
      </c>
      <c r="Q126" s="1">
        <v>0.109236674142107</v>
      </c>
      <c r="R126" s="1">
        <v>0.515371140619656</v>
      </c>
      <c r="S126" s="1">
        <v>0.0468402241836265</v>
      </c>
      <c r="T126" s="1" t="b">
        <v>1</v>
      </c>
      <c r="U126" s="1">
        <v>0.0256655611699627</v>
      </c>
      <c r="V126" s="1" t="b">
        <v>1</v>
      </c>
      <c r="W126" s="1">
        <v>0.177688389531905</v>
      </c>
      <c r="X126" s="1" t="b">
        <v>1</v>
      </c>
    </row>
    <row r="127" ht="15.75" customHeight="1">
      <c r="A127" s="1" t="s">
        <v>24</v>
      </c>
      <c r="B127" s="1" t="s">
        <v>24</v>
      </c>
      <c r="C127" s="1" t="s">
        <v>301</v>
      </c>
      <c r="D127" s="1" t="s">
        <v>302</v>
      </c>
      <c r="E127" s="1" t="s">
        <v>80</v>
      </c>
      <c r="F127" s="1" t="s">
        <v>77</v>
      </c>
      <c r="G127" s="1" t="s">
        <v>24</v>
      </c>
      <c r="H127" s="1" t="s">
        <v>29</v>
      </c>
      <c r="I127" s="2">
        <v>2.0</v>
      </c>
      <c r="J127" s="1">
        <v>0.100834719971014</v>
      </c>
      <c r="K127" s="1">
        <v>0.127877468464</v>
      </c>
      <c r="L127" s="1">
        <v>0.070861267368421</v>
      </c>
      <c r="M127" s="1">
        <v>69.0</v>
      </c>
      <c r="N127" s="1">
        <v>125.0</v>
      </c>
      <c r="O127" s="1">
        <v>95.0</v>
      </c>
      <c r="P127" s="1">
        <v>1.0</v>
      </c>
      <c r="Q127" s="1">
        <v>0.607597049299025</v>
      </c>
      <c r="R127" s="1">
        <v>1.0</v>
      </c>
      <c r="S127" s="1">
        <v>0.954228748667336</v>
      </c>
      <c r="T127" s="1" t="b">
        <v>1</v>
      </c>
      <c r="U127" s="1">
        <v>0.319621364475008</v>
      </c>
      <c r="V127" s="1" t="b">
        <v>1</v>
      </c>
      <c r="W127" s="1">
        <v>0.999999990922373</v>
      </c>
      <c r="X127" s="1" t="b">
        <v>1</v>
      </c>
    </row>
    <row r="128" ht="15.75" customHeight="1">
      <c r="A128" s="1" t="s">
        <v>24</v>
      </c>
      <c r="B128" s="1" t="s">
        <v>24</v>
      </c>
      <c r="C128" s="1" t="s">
        <v>303</v>
      </c>
      <c r="D128" s="1" t="s">
        <v>302</v>
      </c>
      <c r="E128" s="1" t="s">
        <v>80</v>
      </c>
      <c r="F128" s="1" t="s">
        <v>77</v>
      </c>
      <c r="G128" s="1" t="s">
        <v>24</v>
      </c>
      <c r="H128" s="1" t="s">
        <v>29</v>
      </c>
      <c r="I128" s="2">
        <v>2.0</v>
      </c>
      <c r="J128" s="1">
        <v>0.110613357491803</v>
      </c>
      <c r="K128" s="1">
        <v>0.12956359272973</v>
      </c>
      <c r="L128" s="1">
        <v>0.0716748260352941</v>
      </c>
      <c r="M128" s="1">
        <v>61.0</v>
      </c>
      <c r="N128" s="1">
        <v>111.0</v>
      </c>
      <c r="O128" s="1">
        <v>85.0</v>
      </c>
      <c r="P128" s="1">
        <v>1.0</v>
      </c>
      <c r="Q128" s="1">
        <v>0.429133955931149</v>
      </c>
      <c r="R128" s="1">
        <v>1.0</v>
      </c>
      <c r="S128" s="1">
        <v>0.999976142531176</v>
      </c>
      <c r="T128" s="1" t="b">
        <v>1</v>
      </c>
      <c r="U128" s="1">
        <v>0.188242788539242</v>
      </c>
      <c r="V128" s="1" t="b">
        <v>1</v>
      </c>
      <c r="W128" s="1">
        <v>0.99888049237467</v>
      </c>
      <c r="X128" s="1" t="b">
        <v>1</v>
      </c>
    </row>
    <row r="129" ht="15.75" customHeight="1">
      <c r="A129" s="1" t="s">
        <v>24</v>
      </c>
      <c r="B129" s="1" t="s">
        <v>24</v>
      </c>
      <c r="C129" s="1" t="s">
        <v>304</v>
      </c>
      <c r="D129" s="1" t="s">
        <v>162</v>
      </c>
      <c r="E129" s="1" t="s">
        <v>80</v>
      </c>
      <c r="F129" s="1" t="s">
        <v>77</v>
      </c>
      <c r="G129" s="1" t="s">
        <v>24</v>
      </c>
      <c r="H129" s="1" t="s">
        <v>29</v>
      </c>
      <c r="I129" s="6">
        <v>4.0</v>
      </c>
      <c r="J129" s="1">
        <v>0.104771137658537</v>
      </c>
      <c r="K129" s="1">
        <v>0.113274051916667</v>
      </c>
      <c r="L129" s="1">
        <v>0.0759515268333333</v>
      </c>
      <c r="M129" s="1">
        <v>41.0</v>
      </c>
      <c r="N129" s="1">
        <v>60.0</v>
      </c>
      <c r="O129" s="1">
        <v>30.0</v>
      </c>
      <c r="P129" s="1">
        <v>1.0</v>
      </c>
      <c r="Q129" s="1">
        <v>0.283065668273808</v>
      </c>
      <c r="R129" s="1">
        <v>1.0</v>
      </c>
      <c r="S129" s="1">
        <v>0.85634797078093</v>
      </c>
      <c r="T129" s="1" t="b">
        <v>1</v>
      </c>
      <c r="U129" s="1">
        <v>0.101890535686521</v>
      </c>
      <c r="V129" s="1" t="b">
        <v>1</v>
      </c>
      <c r="W129" s="1">
        <v>0.748232890474436</v>
      </c>
      <c r="X129" s="1" t="b">
        <v>1</v>
      </c>
    </row>
    <row r="130" ht="15.75" customHeight="1">
      <c r="A130" s="1" t="s">
        <v>24</v>
      </c>
      <c r="B130" s="1" t="s">
        <v>24</v>
      </c>
      <c r="C130" s="1" t="s">
        <v>305</v>
      </c>
      <c r="D130" s="1" t="s">
        <v>306</v>
      </c>
      <c r="E130" s="1" t="s">
        <v>83</v>
      </c>
      <c r="F130" s="1" t="s">
        <v>77</v>
      </c>
      <c r="G130" s="1" t="s">
        <v>24</v>
      </c>
      <c r="H130" s="1" t="s">
        <v>29</v>
      </c>
      <c r="I130" s="2">
        <v>2.0</v>
      </c>
      <c r="J130" s="1">
        <v>0.115999831907895</v>
      </c>
      <c r="K130" s="1">
        <v>0.137357482421488</v>
      </c>
      <c r="L130" s="1">
        <v>0.0814407594507042</v>
      </c>
      <c r="M130" s="1">
        <v>76.0</v>
      </c>
      <c r="N130" s="1">
        <v>121.0</v>
      </c>
      <c r="O130" s="1">
        <v>71.0</v>
      </c>
      <c r="P130" s="1">
        <v>1.0</v>
      </c>
      <c r="Q130" s="1">
        <v>0.98783578871574</v>
      </c>
      <c r="R130" s="1">
        <v>0.996098947898616</v>
      </c>
      <c r="S130" s="1">
        <v>0.999999929852251</v>
      </c>
      <c r="T130" s="1" t="b">
        <v>1</v>
      </c>
      <c r="U130" s="1">
        <v>0.690296810700079</v>
      </c>
      <c r="V130" s="1" t="b">
        <v>1</v>
      </c>
      <c r="W130" s="1">
        <v>0.572788297908914</v>
      </c>
      <c r="X130" s="1" t="b">
        <v>1</v>
      </c>
    </row>
    <row r="131" ht="15.75" customHeight="1">
      <c r="A131" s="1" t="s">
        <v>24</v>
      </c>
      <c r="B131" s="1" t="s">
        <v>24</v>
      </c>
      <c r="C131" s="1" t="s">
        <v>307</v>
      </c>
      <c r="D131" s="1" t="s">
        <v>224</v>
      </c>
      <c r="E131" s="1" t="s">
        <v>83</v>
      </c>
      <c r="F131" s="1" t="s">
        <v>77</v>
      </c>
      <c r="G131" s="1" t="s">
        <v>24</v>
      </c>
      <c r="H131" s="1" t="s">
        <v>29</v>
      </c>
      <c r="I131" s="3">
        <v>1.0</v>
      </c>
      <c r="J131" s="1">
        <v>0.0888437834117647</v>
      </c>
      <c r="K131" s="1">
        <v>0.123171753173469</v>
      </c>
      <c r="L131" s="1">
        <v>0.0633078605681818</v>
      </c>
      <c r="M131" s="1">
        <v>34.0</v>
      </c>
      <c r="N131" s="1">
        <v>98.0</v>
      </c>
      <c r="O131" s="1">
        <v>44.0</v>
      </c>
      <c r="P131" s="1">
        <v>0.770724754029056</v>
      </c>
      <c r="Q131" s="1">
        <v>0.271025612324816</v>
      </c>
      <c r="R131" s="1">
        <v>0.919555744094873</v>
      </c>
      <c r="S131" s="1">
        <v>0.291363228677689</v>
      </c>
      <c r="T131" s="1" t="b">
        <v>1</v>
      </c>
      <c r="U131" s="1">
        <v>0.0959882376983724</v>
      </c>
      <c r="V131" s="1" t="b">
        <v>1</v>
      </c>
      <c r="W131" s="1">
        <v>0.495725196217602</v>
      </c>
      <c r="X131" s="1" t="b">
        <v>1</v>
      </c>
    </row>
    <row r="132" ht="15.75" customHeight="1">
      <c r="A132" s="1" t="s">
        <v>24</v>
      </c>
      <c r="B132" s="1" t="s">
        <v>24</v>
      </c>
      <c r="C132" s="1" t="s">
        <v>308</v>
      </c>
      <c r="D132" s="1" t="s">
        <v>309</v>
      </c>
      <c r="E132" s="1" t="s">
        <v>177</v>
      </c>
      <c r="F132" s="1" t="s">
        <v>77</v>
      </c>
      <c r="G132" s="1" t="s">
        <v>24</v>
      </c>
      <c r="H132" s="1" t="s">
        <v>29</v>
      </c>
      <c r="I132" s="2">
        <v>2.0</v>
      </c>
      <c r="J132" s="1">
        <v>0.13311506</v>
      </c>
      <c r="K132" s="1">
        <v>0.153262901</v>
      </c>
      <c r="L132" s="1">
        <v>0.0675305004285714</v>
      </c>
      <c r="M132" s="1">
        <v>3.0</v>
      </c>
      <c r="N132" s="1">
        <v>3.0</v>
      </c>
      <c r="O132" s="1">
        <v>7.0</v>
      </c>
      <c r="P132" s="1">
        <v>0.913978380457232</v>
      </c>
      <c r="Q132" s="1">
        <v>0.852439956593962</v>
      </c>
      <c r="R132" s="1">
        <v>1.0</v>
      </c>
      <c r="S132" s="1">
        <v>0.396133449088211</v>
      </c>
      <c r="T132" s="1" t="b">
        <v>1</v>
      </c>
      <c r="U132" s="1">
        <v>0.545064686275915</v>
      </c>
      <c r="V132" s="1" t="b">
        <v>1</v>
      </c>
      <c r="W132" s="1">
        <v>0.73189183885123</v>
      </c>
      <c r="X132" s="1" t="b">
        <v>1</v>
      </c>
    </row>
    <row r="133" ht="15.75" customHeight="1">
      <c r="A133" s="1" t="s">
        <v>24</v>
      </c>
      <c r="B133" s="1" t="s">
        <v>24</v>
      </c>
      <c r="C133" s="1" t="s">
        <v>310</v>
      </c>
      <c r="D133" s="1" t="s">
        <v>309</v>
      </c>
      <c r="E133" s="1" t="s">
        <v>177</v>
      </c>
      <c r="F133" s="1" t="s">
        <v>77</v>
      </c>
      <c r="G133" s="1" t="s">
        <v>24</v>
      </c>
      <c r="H133" s="1" t="s">
        <v>29</v>
      </c>
      <c r="I133" s="7">
        <v>5.0</v>
      </c>
      <c r="J133" s="1">
        <v>0.2165245925</v>
      </c>
      <c r="K133" s="1">
        <v>0.219702362</v>
      </c>
      <c r="L133" s="1">
        <v>0.0370684717142857</v>
      </c>
      <c r="M133" s="1">
        <v>12.0</v>
      </c>
      <c r="N133" s="1">
        <v>15.0</v>
      </c>
      <c r="O133" s="1">
        <v>7.0</v>
      </c>
      <c r="P133" s="1">
        <v>0.0124437226305058</v>
      </c>
      <c r="Q133" s="1">
        <v>0.206699393351214</v>
      </c>
      <c r="R133" s="1">
        <v>0.0802643713200933</v>
      </c>
      <c r="S133" s="1">
        <v>8.71479564695354E-4</v>
      </c>
      <c r="T133" s="1" t="b">
        <v>1</v>
      </c>
      <c r="U133" s="1">
        <v>0.0660289728760821</v>
      </c>
      <c r="V133" s="1" t="b">
        <v>1</v>
      </c>
      <c r="W133" s="1">
        <v>0.0134617419742401</v>
      </c>
      <c r="X133" s="1" t="b">
        <v>1</v>
      </c>
    </row>
    <row r="134" ht="15.75" customHeight="1">
      <c r="A134" s="1" t="s">
        <v>24</v>
      </c>
      <c r="B134" s="1" t="s">
        <v>24</v>
      </c>
      <c r="C134" s="1" t="s">
        <v>311</v>
      </c>
      <c r="D134" s="1" t="s">
        <v>312</v>
      </c>
      <c r="E134" s="1" t="s">
        <v>80</v>
      </c>
      <c r="F134" s="1" t="s">
        <v>77</v>
      </c>
      <c r="G134" s="1" t="s">
        <v>24</v>
      </c>
      <c r="H134" s="1" t="s">
        <v>29</v>
      </c>
      <c r="I134" s="6">
        <v>4.0</v>
      </c>
      <c r="J134" s="1">
        <v>0.0398375228888889</v>
      </c>
      <c r="K134" s="1">
        <v>0.0863712729130435</v>
      </c>
      <c r="L134" s="1">
        <v>0.0654599434545454</v>
      </c>
      <c r="M134" s="1">
        <v>18.0</v>
      </c>
      <c r="N134" s="1">
        <v>46.0</v>
      </c>
      <c r="O134" s="1">
        <v>33.0</v>
      </c>
      <c r="P134" s="1">
        <v>0.238512859487245</v>
      </c>
      <c r="Q134" s="1">
        <v>0.0321937225552681</v>
      </c>
      <c r="R134" s="1">
        <v>0.491595679174029</v>
      </c>
      <c r="S134" s="1">
        <v>0.0518785546224781</v>
      </c>
      <c r="T134" s="1" t="b">
        <v>1</v>
      </c>
      <c r="U134" s="1">
        <v>0.00423667851476284</v>
      </c>
      <c r="V134" s="1" t="b">
        <v>1</v>
      </c>
      <c r="W134" s="1">
        <v>0.161567093321358</v>
      </c>
      <c r="X134" s="1" t="b">
        <v>1</v>
      </c>
    </row>
    <row r="135" ht="15.75" customHeight="1">
      <c r="A135" s="1" t="s">
        <v>24</v>
      </c>
      <c r="B135" s="1" t="s">
        <v>24</v>
      </c>
      <c r="C135" s="1" t="s">
        <v>313</v>
      </c>
      <c r="D135" s="1" t="s">
        <v>309</v>
      </c>
      <c r="E135" s="1" t="s">
        <v>177</v>
      </c>
      <c r="F135" s="1" t="s">
        <v>77</v>
      </c>
      <c r="G135" s="1" t="s">
        <v>24</v>
      </c>
      <c r="H135" s="1" t="s">
        <v>29</v>
      </c>
      <c r="I135" s="1" t="s">
        <v>24</v>
      </c>
      <c r="J135" s="1" t="s">
        <v>24</v>
      </c>
      <c r="K135" s="1">
        <v>0.293253850428571</v>
      </c>
      <c r="L135" s="1" t="s">
        <v>24</v>
      </c>
      <c r="M135" s="1" t="s">
        <v>24</v>
      </c>
      <c r="N135" s="1">
        <v>7.0</v>
      </c>
      <c r="O135" s="1" t="s">
        <v>24</v>
      </c>
      <c r="P135" s="1" t="s">
        <v>24</v>
      </c>
      <c r="Q135" s="1">
        <v>0.00542242340615395</v>
      </c>
      <c r="R135" s="1" t="s">
        <v>24</v>
      </c>
      <c r="S135" s="1" t="s">
        <v>24</v>
      </c>
      <c r="T135" s="1" t="s">
        <v>24</v>
      </c>
      <c r="U135" s="1">
        <v>3.38901462884622E-4</v>
      </c>
      <c r="V135" s="1" t="b">
        <v>1</v>
      </c>
      <c r="W135" s="1" t="s">
        <v>24</v>
      </c>
      <c r="X135" s="1" t="s">
        <v>24</v>
      </c>
    </row>
    <row r="136" ht="15.75" customHeight="1">
      <c r="A136" s="1" t="s">
        <v>24</v>
      </c>
      <c r="B136" s="1" t="s">
        <v>24</v>
      </c>
      <c r="C136" s="1" t="s">
        <v>314</v>
      </c>
      <c r="D136" s="1" t="s">
        <v>315</v>
      </c>
      <c r="E136" s="1" t="s">
        <v>316</v>
      </c>
      <c r="F136" s="1" t="s">
        <v>77</v>
      </c>
      <c r="G136" s="1" t="s">
        <v>24</v>
      </c>
      <c r="H136" s="1" t="s">
        <v>29</v>
      </c>
      <c r="I136" s="2">
        <v>2.0</v>
      </c>
      <c r="J136" s="1">
        <v>0.114186745652174</v>
      </c>
      <c r="K136" s="1">
        <v>0.131637218983607</v>
      </c>
      <c r="L136" s="1">
        <v>0.0771787093291139</v>
      </c>
      <c r="M136" s="1">
        <v>69.0</v>
      </c>
      <c r="N136" s="1">
        <v>122.0</v>
      </c>
      <c r="O136" s="1">
        <v>79.0</v>
      </c>
      <c r="P136" s="1">
        <v>1.0</v>
      </c>
      <c r="Q136" s="1">
        <v>0.681767208606422</v>
      </c>
      <c r="R136" s="1">
        <v>1.0</v>
      </c>
      <c r="S136" s="1">
        <v>0.999996863667106</v>
      </c>
      <c r="T136" s="1" t="b">
        <v>1</v>
      </c>
      <c r="U136" s="1">
        <v>0.390442087109562</v>
      </c>
      <c r="V136" s="1" t="b">
        <v>1</v>
      </c>
      <c r="W136" s="1">
        <v>0.985106780099363</v>
      </c>
      <c r="X136" s="1" t="b">
        <v>1</v>
      </c>
    </row>
    <row r="137" ht="15.75" customHeight="1">
      <c r="A137" s="1" t="s">
        <v>24</v>
      </c>
      <c r="B137" s="1" t="s">
        <v>24</v>
      </c>
      <c r="C137" s="1" t="s">
        <v>317</v>
      </c>
      <c r="D137" s="1" t="s">
        <v>259</v>
      </c>
      <c r="E137" s="1" t="s">
        <v>177</v>
      </c>
      <c r="F137" s="1" t="s">
        <v>77</v>
      </c>
      <c r="G137" s="1" t="s">
        <v>24</v>
      </c>
      <c r="H137" s="1" t="s">
        <v>29</v>
      </c>
      <c r="I137" s="2">
        <v>2.0</v>
      </c>
      <c r="J137" s="1">
        <v>0.108827344492308</v>
      </c>
      <c r="K137" s="1">
        <v>0.140448867163636</v>
      </c>
      <c r="L137" s="1">
        <v>0.0704044445697674</v>
      </c>
      <c r="M137" s="1">
        <v>65.0</v>
      </c>
      <c r="N137" s="1">
        <v>110.0</v>
      </c>
      <c r="O137" s="1">
        <v>86.0</v>
      </c>
      <c r="P137" s="1">
        <v>1.0</v>
      </c>
      <c r="Q137" s="1">
        <v>1.0</v>
      </c>
      <c r="R137" s="1">
        <v>1.0</v>
      </c>
      <c r="S137" s="1">
        <v>0.999925373344829</v>
      </c>
      <c r="T137" s="1" t="b">
        <v>1</v>
      </c>
      <c r="U137" s="1">
        <v>0.742737124621165</v>
      </c>
      <c r="V137" s="1" t="b">
        <v>1</v>
      </c>
      <c r="W137" s="1">
        <v>0.99925209839873</v>
      </c>
      <c r="X137" s="1" t="b">
        <v>1</v>
      </c>
    </row>
    <row r="138" ht="15.75" customHeight="1">
      <c r="A138" s="1" t="s">
        <v>24</v>
      </c>
      <c r="B138" s="1" t="s">
        <v>24</v>
      </c>
      <c r="C138" s="1" t="s">
        <v>318</v>
      </c>
      <c r="D138" s="1" t="s">
        <v>259</v>
      </c>
      <c r="E138" s="1" t="s">
        <v>177</v>
      </c>
      <c r="F138" s="1" t="s">
        <v>77</v>
      </c>
      <c r="G138" s="1" t="s">
        <v>24</v>
      </c>
      <c r="H138" s="1" t="s">
        <v>29</v>
      </c>
      <c r="I138" s="1" t="s">
        <v>24</v>
      </c>
      <c r="J138" s="1" t="s">
        <v>24</v>
      </c>
      <c r="K138" s="1" t="s">
        <v>24</v>
      </c>
      <c r="L138" s="1">
        <v>0.0523266485</v>
      </c>
      <c r="M138" s="1" t="s">
        <v>24</v>
      </c>
      <c r="N138" s="1" t="s">
        <v>24</v>
      </c>
      <c r="O138" s="1">
        <v>4.0</v>
      </c>
      <c r="P138" s="1" t="s">
        <v>24</v>
      </c>
      <c r="Q138" s="1" t="s">
        <v>24</v>
      </c>
      <c r="R138" s="1">
        <v>0.982760118486221</v>
      </c>
      <c r="S138" s="1" t="s">
        <v>24</v>
      </c>
      <c r="T138" s="1" t="s">
        <v>24</v>
      </c>
      <c r="U138" s="1" t="s">
        <v>24</v>
      </c>
      <c r="V138" s="1" t="s">
        <v>24</v>
      </c>
      <c r="W138" s="1">
        <v>0.561160424720765</v>
      </c>
      <c r="X138" s="1" t="b">
        <v>1</v>
      </c>
    </row>
    <row r="139" ht="15.75" customHeight="1">
      <c r="A139" s="1" t="s">
        <v>24</v>
      </c>
      <c r="B139" s="1" t="s">
        <v>24</v>
      </c>
      <c r="C139" s="1" t="s">
        <v>319</v>
      </c>
      <c r="D139" s="1" t="s">
        <v>312</v>
      </c>
      <c r="E139" s="1" t="s">
        <v>80</v>
      </c>
      <c r="F139" s="1" t="s">
        <v>77</v>
      </c>
      <c r="G139" s="1" t="s">
        <v>24</v>
      </c>
      <c r="H139" s="1" t="s">
        <v>29</v>
      </c>
      <c r="I139" s="2">
        <v>2.0</v>
      </c>
      <c r="J139" s="1">
        <v>0.111013638590909</v>
      </c>
      <c r="K139" s="1">
        <v>0.129044571297872</v>
      </c>
      <c r="L139" s="1">
        <v>0.0759577091481481</v>
      </c>
      <c r="M139" s="1">
        <v>22.0</v>
      </c>
      <c r="N139" s="1">
        <v>47.0</v>
      </c>
      <c r="O139" s="1">
        <v>54.0</v>
      </c>
      <c r="P139" s="1">
        <v>0.955500842396757</v>
      </c>
      <c r="Q139" s="1">
        <v>0.470890835975728</v>
      </c>
      <c r="R139" s="1">
        <v>1.0</v>
      </c>
      <c r="S139" s="1">
        <v>0.427240780708045</v>
      </c>
      <c r="T139" s="1" t="b">
        <v>1</v>
      </c>
      <c r="U139" s="1">
        <v>0.213099903780683</v>
      </c>
      <c r="V139" s="1" t="b">
        <v>1</v>
      </c>
      <c r="W139" s="1">
        <v>0.997815721671884</v>
      </c>
      <c r="X139" s="1" t="b">
        <v>1</v>
      </c>
    </row>
    <row r="140" ht="15.75" customHeight="1">
      <c r="A140" s="1" t="s">
        <v>24</v>
      </c>
      <c r="B140" s="1" t="s">
        <v>24</v>
      </c>
      <c r="C140" s="1" t="s">
        <v>320</v>
      </c>
      <c r="D140" s="1" t="s">
        <v>321</v>
      </c>
      <c r="E140" s="1" t="s">
        <v>147</v>
      </c>
      <c r="F140" s="1" t="s">
        <v>77</v>
      </c>
      <c r="G140" s="1" t="s">
        <v>24</v>
      </c>
      <c r="H140" s="1" t="s">
        <v>29</v>
      </c>
      <c r="I140" s="2">
        <v>2.0</v>
      </c>
      <c r="J140" s="1">
        <v>0.141721470864865</v>
      </c>
      <c r="K140" s="1">
        <v>0.14757806805</v>
      </c>
      <c r="L140" s="1">
        <v>0.0749703390930233</v>
      </c>
      <c r="M140" s="1">
        <v>37.0</v>
      </c>
      <c r="N140" s="1">
        <v>60.0</v>
      </c>
      <c r="O140" s="1">
        <v>43.0</v>
      </c>
      <c r="P140" s="1">
        <v>0.835524626646211</v>
      </c>
      <c r="Q140" s="1">
        <v>0.98783578871574</v>
      </c>
      <c r="R140" s="1">
        <v>1.0</v>
      </c>
      <c r="S140" s="1">
        <v>0.340466455707515</v>
      </c>
      <c r="T140" s="1" t="b">
        <v>1</v>
      </c>
      <c r="U140" s="1">
        <v>0.691470056487015</v>
      </c>
      <c r="V140" s="1" t="b">
        <v>1</v>
      </c>
      <c r="W140" s="1">
        <v>0.861812627793845</v>
      </c>
      <c r="X140" s="1" t="b">
        <v>1</v>
      </c>
    </row>
    <row r="141" ht="15.75" customHeight="1">
      <c r="A141" s="1" t="s">
        <v>24</v>
      </c>
      <c r="B141" s="1" t="s">
        <v>24</v>
      </c>
      <c r="C141" s="1" t="s">
        <v>322</v>
      </c>
      <c r="D141" s="1" t="s">
        <v>323</v>
      </c>
      <c r="E141" s="1" t="s">
        <v>324</v>
      </c>
      <c r="F141" s="1" t="s">
        <v>77</v>
      </c>
      <c r="G141" s="1" t="s">
        <v>24</v>
      </c>
      <c r="H141" s="1" t="s">
        <v>29</v>
      </c>
      <c r="I141" s="1" t="s">
        <v>24</v>
      </c>
      <c r="J141" s="1" t="s">
        <v>24</v>
      </c>
      <c r="K141" s="1">
        <v>0.0458332238888889</v>
      </c>
      <c r="L141" s="1">
        <v>0.0393554967272727</v>
      </c>
      <c r="M141" s="1" t="s">
        <v>24</v>
      </c>
      <c r="N141" s="1">
        <v>9.0</v>
      </c>
      <c r="O141" s="1">
        <v>11.0</v>
      </c>
      <c r="P141" s="1" t="s">
        <v>24</v>
      </c>
      <c r="Q141" s="1">
        <v>0.0320287022725375</v>
      </c>
      <c r="R141" s="1">
        <v>0.0919187728147007</v>
      </c>
      <c r="S141" s="1" t="s">
        <v>24</v>
      </c>
      <c r="T141" s="1" t="s">
        <v>24</v>
      </c>
      <c r="U141" s="1">
        <v>0.00412062252023315</v>
      </c>
      <c r="V141" s="1" t="b">
        <v>1</v>
      </c>
      <c r="W141" s="1">
        <v>0.0157061711429911</v>
      </c>
      <c r="X141" s="1" t="b">
        <v>1</v>
      </c>
    </row>
    <row r="142" ht="15.75" customHeight="1">
      <c r="A142" s="1" t="s">
        <v>24</v>
      </c>
      <c r="B142" s="1" t="s">
        <v>24</v>
      </c>
      <c r="C142" s="1" t="s">
        <v>325</v>
      </c>
      <c r="D142" s="1" t="s">
        <v>326</v>
      </c>
      <c r="E142" s="1" t="s">
        <v>324</v>
      </c>
      <c r="F142" s="1" t="s">
        <v>77</v>
      </c>
      <c r="G142" s="1" t="s">
        <v>24</v>
      </c>
      <c r="H142" s="1" t="s">
        <v>29</v>
      </c>
      <c r="I142" s="1" t="s">
        <v>24</v>
      </c>
      <c r="J142" s="1" t="s">
        <v>24</v>
      </c>
      <c r="K142" s="1">
        <v>0.0546418999</v>
      </c>
      <c r="L142" s="1">
        <v>0.0413856197</v>
      </c>
      <c r="M142" s="1" t="s">
        <v>24</v>
      </c>
      <c r="N142" s="1">
        <v>10.0</v>
      </c>
      <c r="O142" s="1">
        <v>10.0</v>
      </c>
      <c r="P142" s="1" t="s">
        <v>24</v>
      </c>
      <c r="Q142" s="1">
        <v>0.0707410667858551</v>
      </c>
      <c r="R142" s="1">
        <v>0.220736914834961</v>
      </c>
      <c r="S142" s="1" t="s">
        <v>24</v>
      </c>
      <c r="T142" s="1" t="s">
        <v>24</v>
      </c>
      <c r="U142" s="1">
        <v>0.0140008361347005</v>
      </c>
      <c r="V142" s="1" t="b">
        <v>1</v>
      </c>
      <c r="W142" s="1">
        <v>0.0515027289953899</v>
      </c>
      <c r="X142" s="1" t="b">
        <v>1</v>
      </c>
    </row>
    <row r="143" ht="15.75" customHeight="1">
      <c r="A143" s="1" t="s">
        <v>24</v>
      </c>
      <c r="B143" s="1" t="s">
        <v>24</v>
      </c>
      <c r="C143" s="1" t="s">
        <v>327</v>
      </c>
      <c r="D143" s="1" t="s">
        <v>328</v>
      </c>
      <c r="E143" s="1" t="s">
        <v>324</v>
      </c>
      <c r="F143" s="1" t="s">
        <v>77</v>
      </c>
      <c r="G143" s="1" t="s">
        <v>24</v>
      </c>
      <c r="H143" s="1" t="s">
        <v>29</v>
      </c>
      <c r="I143" s="1" t="s">
        <v>24</v>
      </c>
      <c r="J143" s="1" t="s">
        <v>24</v>
      </c>
      <c r="K143" s="1">
        <v>0.0546418999</v>
      </c>
      <c r="L143" s="1">
        <v>0.0413856197</v>
      </c>
      <c r="M143" s="1" t="s">
        <v>24</v>
      </c>
      <c r="N143" s="1">
        <v>10.0</v>
      </c>
      <c r="O143" s="1">
        <v>10.0</v>
      </c>
      <c r="P143" s="1" t="s">
        <v>24</v>
      </c>
      <c r="Q143" s="1">
        <v>0.0707410667858551</v>
      </c>
      <c r="R143" s="1">
        <v>0.220736914834961</v>
      </c>
      <c r="S143" s="1" t="s">
        <v>24</v>
      </c>
      <c r="T143" s="1" t="s">
        <v>24</v>
      </c>
      <c r="U143" s="1">
        <v>0.0140008361347005</v>
      </c>
      <c r="V143" s="1" t="b">
        <v>1</v>
      </c>
      <c r="W143" s="1">
        <v>0.0515027289953899</v>
      </c>
      <c r="X143" s="1" t="b">
        <v>1</v>
      </c>
    </row>
    <row r="144" ht="15.75" customHeight="1">
      <c r="A144" s="1" t="s">
        <v>24</v>
      </c>
      <c r="B144" s="1" t="s">
        <v>24</v>
      </c>
      <c r="C144" s="1" t="s">
        <v>329</v>
      </c>
      <c r="D144" s="1" t="s">
        <v>330</v>
      </c>
      <c r="E144" s="1" t="s">
        <v>324</v>
      </c>
      <c r="F144" s="1" t="s">
        <v>77</v>
      </c>
      <c r="G144" s="1" t="s">
        <v>24</v>
      </c>
      <c r="H144" s="1" t="s">
        <v>29</v>
      </c>
      <c r="I144" s="1" t="s">
        <v>24</v>
      </c>
      <c r="J144" s="1" t="s">
        <v>24</v>
      </c>
      <c r="K144" s="1">
        <v>0.0336789782857143</v>
      </c>
      <c r="L144" s="1">
        <v>0.0347175875714286</v>
      </c>
      <c r="M144" s="1" t="s">
        <v>24</v>
      </c>
      <c r="N144" s="1">
        <v>7.0</v>
      </c>
      <c r="O144" s="1">
        <v>7.0</v>
      </c>
      <c r="P144" s="1" t="s">
        <v>24</v>
      </c>
      <c r="Q144" s="1">
        <v>0.019526763318773</v>
      </c>
      <c r="R144" s="1">
        <v>0.00537815838134446</v>
      </c>
      <c r="S144" s="1" t="s">
        <v>24</v>
      </c>
      <c r="T144" s="1" t="s">
        <v>24</v>
      </c>
      <c r="U144" s="1">
        <v>0.00216964036875256</v>
      </c>
      <c r="V144" s="1" t="b">
        <v>1</v>
      </c>
      <c r="W144" s="1">
        <v>4.03531429621684E-4</v>
      </c>
      <c r="X144" s="1" t="b">
        <v>1</v>
      </c>
    </row>
    <row r="145" ht="15.75" customHeight="1">
      <c r="A145" s="1" t="s">
        <v>24</v>
      </c>
      <c r="B145" s="1" t="s">
        <v>24</v>
      </c>
      <c r="C145" s="1" t="s">
        <v>331</v>
      </c>
      <c r="D145" s="1" t="s">
        <v>332</v>
      </c>
      <c r="E145" s="1" t="s">
        <v>324</v>
      </c>
      <c r="F145" s="1" t="s">
        <v>77</v>
      </c>
      <c r="G145" s="1" t="s">
        <v>24</v>
      </c>
      <c r="H145" s="1" t="s">
        <v>29</v>
      </c>
      <c r="I145" s="1" t="s">
        <v>24</v>
      </c>
      <c r="J145" s="1" t="s">
        <v>24</v>
      </c>
      <c r="K145" s="1">
        <v>0.0524291044545455</v>
      </c>
      <c r="L145" s="1">
        <v>0.0320549178</v>
      </c>
      <c r="M145" s="1" t="s">
        <v>24</v>
      </c>
      <c r="N145" s="1">
        <v>11.0</v>
      </c>
      <c r="O145" s="1">
        <v>10.0</v>
      </c>
      <c r="P145" s="1" t="s">
        <v>24</v>
      </c>
      <c r="Q145" s="1">
        <v>0.0407167693996066</v>
      </c>
      <c r="R145" s="1">
        <v>0.0573740480006492</v>
      </c>
      <c r="S145" s="1" t="s">
        <v>24</v>
      </c>
      <c r="T145" s="1" t="s">
        <v>24</v>
      </c>
      <c r="U145" s="1">
        <v>0.00591429925885489</v>
      </c>
      <c r="V145" s="1" t="b">
        <v>1</v>
      </c>
      <c r="W145" s="1">
        <v>0.00832032221951406</v>
      </c>
      <c r="X145" s="1" t="b">
        <v>1</v>
      </c>
    </row>
    <row r="146" ht="15.75" customHeight="1">
      <c r="A146" s="1" t="s">
        <v>24</v>
      </c>
      <c r="B146" s="1" t="s">
        <v>24</v>
      </c>
      <c r="C146" s="1" t="s">
        <v>333</v>
      </c>
      <c r="D146" s="1" t="s">
        <v>246</v>
      </c>
      <c r="E146" s="1" t="s">
        <v>165</v>
      </c>
      <c r="F146" s="1" t="s">
        <v>77</v>
      </c>
      <c r="G146" s="1" t="s">
        <v>24</v>
      </c>
      <c r="H146" s="1" t="s">
        <v>29</v>
      </c>
      <c r="I146" s="6">
        <v>4.0</v>
      </c>
      <c r="J146" s="1">
        <v>0.0527954002758621</v>
      </c>
      <c r="K146" s="1">
        <v>0.0695606568139535</v>
      </c>
      <c r="L146" s="1">
        <v>0.054961407030303</v>
      </c>
      <c r="M146" s="1">
        <v>29.0</v>
      </c>
      <c r="N146" s="1">
        <v>43.0</v>
      </c>
      <c r="O146" s="1">
        <v>33.0</v>
      </c>
      <c r="P146" s="1">
        <v>0.241778005089127</v>
      </c>
      <c r="Q146" s="1">
        <v>0.00246913011478942</v>
      </c>
      <c r="R146" s="1">
        <v>0.863290739073084</v>
      </c>
      <c r="S146" s="1">
        <v>0.0527515647467186</v>
      </c>
      <c r="T146" s="1" t="b">
        <v>1</v>
      </c>
      <c r="U146" s="1">
        <v>1.25742737327239E-4</v>
      </c>
      <c r="V146" s="1" t="b">
        <v>1</v>
      </c>
      <c r="W146" s="1">
        <v>0.439265842643114</v>
      </c>
      <c r="X146" s="1" t="b">
        <v>1</v>
      </c>
    </row>
    <row r="147" ht="15.75" customHeight="1">
      <c r="A147" s="1" t="s">
        <v>24</v>
      </c>
      <c r="B147" s="1" t="s">
        <v>24</v>
      </c>
      <c r="C147" s="1" t="s">
        <v>334</v>
      </c>
      <c r="D147" s="1" t="s">
        <v>198</v>
      </c>
      <c r="E147" s="1" t="s">
        <v>116</v>
      </c>
      <c r="F147" s="1" t="s">
        <v>77</v>
      </c>
      <c r="G147" s="1" t="s">
        <v>24</v>
      </c>
      <c r="H147" s="1" t="s">
        <v>29</v>
      </c>
      <c r="I147" s="2">
        <v>2.0</v>
      </c>
      <c r="J147" s="1">
        <v>0.168127534</v>
      </c>
      <c r="K147" s="1">
        <v>0.14650262190625</v>
      </c>
      <c r="L147" s="1">
        <v>0.0623380287272727</v>
      </c>
      <c r="M147" s="1">
        <v>19.0</v>
      </c>
      <c r="N147" s="1">
        <v>32.0</v>
      </c>
      <c r="O147" s="1">
        <v>22.0</v>
      </c>
      <c r="P147" s="1">
        <v>0.285075685852751</v>
      </c>
      <c r="Q147" s="1">
        <v>0.482647921718362</v>
      </c>
      <c r="R147" s="1">
        <v>0.851959307809954</v>
      </c>
      <c r="S147" s="1">
        <v>0.0686438949473334</v>
      </c>
      <c r="T147" s="1" t="b">
        <v>1</v>
      </c>
      <c r="U147" s="1">
        <v>0.223448111906649</v>
      </c>
      <c r="V147" s="1" t="b">
        <v>1</v>
      </c>
      <c r="W147" s="1">
        <v>0.420070730584731</v>
      </c>
      <c r="X147" s="1" t="b">
        <v>1</v>
      </c>
    </row>
    <row r="148" ht="15.75" customHeight="1">
      <c r="A148" s="1" t="s">
        <v>24</v>
      </c>
      <c r="B148" s="1" t="s">
        <v>24</v>
      </c>
      <c r="C148" s="1" t="s">
        <v>335</v>
      </c>
      <c r="D148" s="1" t="s">
        <v>309</v>
      </c>
      <c r="E148" s="1" t="s">
        <v>177</v>
      </c>
      <c r="F148" s="1" t="s">
        <v>77</v>
      </c>
      <c r="G148" s="1" t="s">
        <v>24</v>
      </c>
      <c r="H148" s="1" t="s">
        <v>29</v>
      </c>
      <c r="I148" s="6">
        <v>4.0</v>
      </c>
      <c r="J148" s="1">
        <v>0.0757737113125</v>
      </c>
      <c r="K148" s="1">
        <v>0.0923600855964912</v>
      </c>
      <c r="L148" s="1">
        <v>0.0896839940217391</v>
      </c>
      <c r="M148" s="1">
        <v>32.0</v>
      </c>
      <c r="N148" s="1">
        <v>57.0</v>
      </c>
      <c r="O148" s="1">
        <v>46.0</v>
      </c>
      <c r="P148" s="1">
        <v>0.354336960000043</v>
      </c>
      <c r="Q148" s="1">
        <v>0.0690834287638054</v>
      </c>
      <c r="R148" s="1">
        <v>0.740825770705555</v>
      </c>
      <c r="S148" s="1">
        <v>0.0934464640546508</v>
      </c>
      <c r="T148" s="1" t="b">
        <v>1</v>
      </c>
      <c r="U148" s="1">
        <v>0.013312952418025</v>
      </c>
      <c r="V148" s="1" t="b">
        <v>1</v>
      </c>
      <c r="W148" s="1">
        <v>0.320899939769682</v>
      </c>
      <c r="X148" s="1" t="b">
        <v>1</v>
      </c>
    </row>
    <row r="149" ht="15.75" customHeight="1">
      <c r="A149" s="1" t="s">
        <v>24</v>
      </c>
      <c r="B149" s="1" t="s">
        <v>24</v>
      </c>
      <c r="C149" s="1" t="s">
        <v>336</v>
      </c>
      <c r="D149" s="1" t="s">
        <v>337</v>
      </c>
      <c r="E149" s="1" t="s">
        <v>112</v>
      </c>
      <c r="F149" s="1" t="s">
        <v>77</v>
      </c>
      <c r="G149" s="1" t="s">
        <v>24</v>
      </c>
      <c r="H149" s="1" t="s">
        <v>29</v>
      </c>
      <c r="I149" s="8">
        <v>3.0</v>
      </c>
      <c r="J149" s="1">
        <v>0.223471438</v>
      </c>
      <c r="K149" s="1">
        <v>0.192834461071429</v>
      </c>
      <c r="L149" s="1">
        <v>0.060946675</v>
      </c>
      <c r="M149" s="1">
        <v>10.0</v>
      </c>
      <c r="N149" s="1">
        <v>14.0</v>
      </c>
      <c r="O149" s="1">
        <v>4.0</v>
      </c>
      <c r="P149" s="1">
        <v>0.0882253940513093</v>
      </c>
      <c r="Q149" s="1">
        <v>0.379062827010174</v>
      </c>
      <c r="R149" s="1">
        <v>1.0</v>
      </c>
      <c r="S149" s="1">
        <v>0.0133080729074029</v>
      </c>
      <c r="T149" s="1" t="b">
        <v>1</v>
      </c>
      <c r="U149" s="1">
        <v>0.156187924092155</v>
      </c>
      <c r="V149" s="1" t="b">
        <v>1</v>
      </c>
      <c r="W149" s="1">
        <v>0.765599045789919</v>
      </c>
      <c r="X149" s="1" t="b">
        <v>1</v>
      </c>
    </row>
    <row r="150" ht="15.75" customHeight="1">
      <c r="A150" s="1" t="s">
        <v>24</v>
      </c>
      <c r="B150" s="1" t="s">
        <v>24</v>
      </c>
      <c r="C150" s="1" t="s">
        <v>338</v>
      </c>
      <c r="D150" s="1" t="s">
        <v>339</v>
      </c>
      <c r="E150" s="1" t="s">
        <v>103</v>
      </c>
      <c r="F150" s="1" t="s">
        <v>77</v>
      </c>
      <c r="G150" s="1" t="s">
        <v>24</v>
      </c>
      <c r="H150" s="1" t="s">
        <v>29</v>
      </c>
      <c r="I150" s="6">
        <v>4.0</v>
      </c>
      <c r="J150" s="1">
        <v>0.097867068</v>
      </c>
      <c r="K150" s="1">
        <v>0.0872048090645161</v>
      </c>
      <c r="L150" s="1">
        <v>0.062837123625</v>
      </c>
      <c r="M150" s="1">
        <v>7.0</v>
      </c>
      <c r="N150" s="1">
        <v>31.0</v>
      </c>
      <c r="O150" s="1">
        <v>8.0</v>
      </c>
      <c r="P150" s="1">
        <v>1.0</v>
      </c>
      <c r="Q150" s="1">
        <v>0.193734937667381</v>
      </c>
      <c r="R150" s="1">
        <v>0.704574377196162</v>
      </c>
      <c r="S150" s="1">
        <v>0.860524825450451</v>
      </c>
      <c r="T150" s="1" t="b">
        <v>1</v>
      </c>
      <c r="U150" s="1">
        <v>0.0604300528950917</v>
      </c>
      <c r="V150" s="1" t="b">
        <v>1</v>
      </c>
      <c r="W150" s="1">
        <v>0.296756421164588</v>
      </c>
      <c r="X150" s="1" t="b">
        <v>1</v>
      </c>
    </row>
    <row r="151" ht="15.75" customHeight="1">
      <c r="A151" s="1" t="s">
        <v>24</v>
      </c>
      <c r="B151" s="1" t="s">
        <v>24</v>
      </c>
      <c r="C151" s="1" t="s">
        <v>340</v>
      </c>
      <c r="D151" s="1" t="s">
        <v>111</v>
      </c>
      <c r="E151" s="1" t="s">
        <v>112</v>
      </c>
      <c r="F151" s="1" t="s">
        <v>77</v>
      </c>
      <c r="G151" s="1" t="s">
        <v>24</v>
      </c>
      <c r="H151" s="1" t="s">
        <v>29</v>
      </c>
      <c r="I151" s="2">
        <v>2.0</v>
      </c>
      <c r="J151" s="1">
        <v>0.101559976655172</v>
      </c>
      <c r="K151" s="1">
        <v>0.163549270061728</v>
      </c>
      <c r="L151" s="1">
        <v>0.0622184882307692</v>
      </c>
      <c r="M151" s="1">
        <v>29.0</v>
      </c>
      <c r="N151" s="1">
        <v>81.0</v>
      </c>
      <c r="O151" s="1">
        <v>39.0</v>
      </c>
      <c r="P151" s="1">
        <v>1.0</v>
      </c>
      <c r="Q151" s="1">
        <v>0.14907301281823</v>
      </c>
      <c r="R151" s="1">
        <v>0.969055451324217</v>
      </c>
      <c r="S151" s="1">
        <v>0.720153023762338</v>
      </c>
      <c r="T151" s="1" t="b">
        <v>1</v>
      </c>
      <c r="U151" s="1">
        <v>0.0389936352973611</v>
      </c>
      <c r="V151" s="1" t="b">
        <v>1</v>
      </c>
      <c r="W151" s="1">
        <v>0.545566229774796</v>
      </c>
      <c r="X151" s="1" t="b">
        <v>1</v>
      </c>
    </row>
    <row r="152" ht="15.75" customHeight="1">
      <c r="A152" s="1" t="s">
        <v>24</v>
      </c>
      <c r="B152" s="1" t="s">
        <v>24</v>
      </c>
      <c r="C152" s="1" t="s">
        <v>341</v>
      </c>
      <c r="D152" s="1" t="s">
        <v>216</v>
      </c>
      <c r="E152" s="1" t="s">
        <v>80</v>
      </c>
      <c r="F152" s="1" t="s">
        <v>77</v>
      </c>
      <c r="G152" s="1" t="s">
        <v>24</v>
      </c>
      <c r="H152" s="1" t="s">
        <v>29</v>
      </c>
      <c r="I152" s="3">
        <v>1.0</v>
      </c>
      <c r="J152" s="1">
        <v>0.0776363123846154</v>
      </c>
      <c r="K152" s="1">
        <v>0.130528163592593</v>
      </c>
      <c r="L152" s="1">
        <v>0.0720044851875</v>
      </c>
      <c r="M152" s="1">
        <v>26.0</v>
      </c>
      <c r="N152" s="1">
        <v>54.0</v>
      </c>
      <c r="O152" s="1">
        <v>32.0</v>
      </c>
      <c r="P152" s="1">
        <v>0.603054762191374</v>
      </c>
      <c r="Q152" s="1">
        <v>0.765270565878012</v>
      </c>
      <c r="R152" s="1">
        <v>0.772836549857979</v>
      </c>
      <c r="S152" s="1">
        <v>0.194520694336477</v>
      </c>
      <c r="T152" s="1" t="b">
        <v>1</v>
      </c>
      <c r="U152" s="1">
        <v>0.471186176765913</v>
      </c>
      <c r="V152" s="1" t="b">
        <v>1</v>
      </c>
      <c r="W152" s="1">
        <v>0.34573267443313</v>
      </c>
      <c r="X152" s="1" t="b">
        <v>1</v>
      </c>
    </row>
    <row r="153" ht="15.75" customHeight="1">
      <c r="A153" s="1" t="s">
        <v>24</v>
      </c>
      <c r="B153" s="1" t="s">
        <v>24</v>
      </c>
      <c r="C153" s="1" t="s">
        <v>342</v>
      </c>
      <c r="D153" s="1" t="s">
        <v>184</v>
      </c>
      <c r="E153" s="1" t="s">
        <v>103</v>
      </c>
      <c r="F153" s="1" t="s">
        <v>77</v>
      </c>
      <c r="G153" s="1" t="s">
        <v>24</v>
      </c>
      <c r="H153" s="1" t="s">
        <v>29</v>
      </c>
      <c r="I153" s="7">
        <v>5.0</v>
      </c>
      <c r="J153" s="1">
        <v>0.182941302</v>
      </c>
      <c r="K153" s="1">
        <v>0.18926900085</v>
      </c>
      <c r="L153" s="1">
        <v>0.0627741766363636</v>
      </c>
      <c r="M153" s="1">
        <v>4.0</v>
      </c>
      <c r="N153" s="1">
        <v>20.0</v>
      </c>
      <c r="O153" s="1">
        <v>11.0</v>
      </c>
      <c r="P153" s="1">
        <v>0.540165981390954</v>
      </c>
      <c r="Q153" s="1">
        <v>0.131109875227423</v>
      </c>
      <c r="R153" s="1">
        <v>0.438117329263806</v>
      </c>
      <c r="S153" s="1">
        <v>0.16732414238373</v>
      </c>
      <c r="T153" s="1" t="b">
        <v>1</v>
      </c>
      <c r="U153" s="1">
        <v>0.0330997640008762</v>
      </c>
      <c r="V153" s="1" t="b">
        <v>1</v>
      </c>
      <c r="W153" s="1">
        <v>0.13646397162175</v>
      </c>
      <c r="X153" s="1" t="b">
        <v>1</v>
      </c>
    </row>
    <row r="154" ht="15.75" customHeight="1">
      <c r="A154" s="1" t="s">
        <v>24</v>
      </c>
      <c r="B154" s="1" t="s">
        <v>24</v>
      </c>
      <c r="C154" s="1" t="s">
        <v>343</v>
      </c>
      <c r="D154" s="1" t="s">
        <v>184</v>
      </c>
      <c r="E154" s="1" t="s">
        <v>103</v>
      </c>
      <c r="F154" s="1" t="s">
        <v>77</v>
      </c>
      <c r="G154" s="1" t="s">
        <v>24</v>
      </c>
      <c r="H154" s="1" t="s">
        <v>29</v>
      </c>
      <c r="I154" s="1" t="s">
        <v>24</v>
      </c>
      <c r="J154" s="1" t="s">
        <v>24</v>
      </c>
      <c r="K154" s="1">
        <v>0.194434648333333</v>
      </c>
      <c r="L154" s="1">
        <v>0.050142606</v>
      </c>
      <c r="M154" s="1" t="s">
        <v>24</v>
      </c>
      <c r="N154" s="1">
        <v>3.0</v>
      </c>
      <c r="O154" s="1">
        <v>4.0</v>
      </c>
      <c r="P154" s="1" t="s">
        <v>24</v>
      </c>
      <c r="Q154" s="1">
        <v>1.0</v>
      </c>
      <c r="R154" s="1">
        <v>1.0</v>
      </c>
      <c r="S154" s="1" t="s">
        <v>24</v>
      </c>
      <c r="T154" s="1" t="s">
        <v>24</v>
      </c>
      <c r="U154" s="1">
        <v>0.890928088120408</v>
      </c>
      <c r="V154" s="1" t="b">
        <v>1</v>
      </c>
      <c r="W154" s="1">
        <v>0.649154509543539</v>
      </c>
      <c r="X154" s="1" t="b">
        <v>1</v>
      </c>
    </row>
    <row r="155" ht="15.75" customHeight="1">
      <c r="A155" s="1" t="s">
        <v>24</v>
      </c>
      <c r="B155" s="1" t="s">
        <v>24</v>
      </c>
      <c r="C155" s="1" t="s">
        <v>344</v>
      </c>
      <c r="D155" s="1" t="s">
        <v>291</v>
      </c>
      <c r="E155" s="1" t="s">
        <v>165</v>
      </c>
      <c r="F155" s="1" t="s">
        <v>77</v>
      </c>
      <c r="G155" s="1" t="s">
        <v>24</v>
      </c>
      <c r="H155" s="1" t="s">
        <v>29</v>
      </c>
      <c r="I155" s="2">
        <v>2.0</v>
      </c>
      <c r="J155" s="1">
        <v>0.127781957</v>
      </c>
      <c r="K155" s="1">
        <v>0.152587835769231</v>
      </c>
      <c r="L155" s="1">
        <v>0.100899684666667</v>
      </c>
      <c r="M155" s="1">
        <v>5.0</v>
      </c>
      <c r="N155" s="1">
        <v>13.0</v>
      </c>
      <c r="O155" s="1">
        <v>3.0</v>
      </c>
      <c r="P155" s="1">
        <v>1.0</v>
      </c>
      <c r="Q155" s="1">
        <v>0.763847156994563</v>
      </c>
      <c r="R155" s="1">
        <v>0.20587555692048</v>
      </c>
      <c r="S155" s="1">
        <v>0.897262941153128</v>
      </c>
      <c r="T155" s="1" t="b">
        <v>1</v>
      </c>
      <c r="U155" s="1">
        <v>0.469005690724092</v>
      </c>
      <c r="V155" s="1" t="b">
        <v>1</v>
      </c>
      <c r="W155" s="1">
        <v>0.0459520473832596</v>
      </c>
      <c r="X155" s="1" t="b">
        <v>1</v>
      </c>
    </row>
    <row r="156" ht="15.75" customHeight="1">
      <c r="A156" s="1" t="s">
        <v>24</v>
      </c>
      <c r="B156" s="1" t="s">
        <v>24</v>
      </c>
      <c r="C156" s="1" t="s">
        <v>345</v>
      </c>
      <c r="D156" s="1" t="s">
        <v>237</v>
      </c>
      <c r="E156" s="1" t="s">
        <v>165</v>
      </c>
      <c r="F156" s="1" t="s">
        <v>77</v>
      </c>
      <c r="G156" s="1" t="s">
        <v>24</v>
      </c>
      <c r="H156" s="1" t="s">
        <v>29</v>
      </c>
      <c r="I156" s="1" t="s">
        <v>24</v>
      </c>
      <c r="J156" s="1">
        <v>0.00884997583333333</v>
      </c>
      <c r="K156" s="1">
        <v>0.0967858845454545</v>
      </c>
      <c r="L156" s="1" t="s">
        <v>24</v>
      </c>
      <c r="M156" s="1">
        <v>6.0</v>
      </c>
      <c r="N156" s="1">
        <v>11.0</v>
      </c>
      <c r="O156" s="1" t="s">
        <v>24</v>
      </c>
      <c r="P156" s="1">
        <v>0.054944948452082</v>
      </c>
      <c r="Q156" s="1">
        <v>0.645144839085173</v>
      </c>
      <c r="R156" s="1" t="s">
        <v>24</v>
      </c>
      <c r="S156" s="1">
        <v>0.00729163909344488</v>
      </c>
      <c r="T156" s="1" t="b">
        <v>1</v>
      </c>
      <c r="U156" s="1">
        <v>0.351693540751292</v>
      </c>
      <c r="V156" s="1" t="b">
        <v>1</v>
      </c>
      <c r="W156" s="1" t="s">
        <v>24</v>
      </c>
      <c r="X156" s="1" t="s">
        <v>24</v>
      </c>
    </row>
    <row r="157" ht="15.75" customHeight="1">
      <c r="A157" s="1" t="s">
        <v>24</v>
      </c>
      <c r="B157" s="1" t="s">
        <v>24</v>
      </c>
      <c r="C157" s="1" t="s">
        <v>346</v>
      </c>
      <c r="D157" s="1" t="s">
        <v>347</v>
      </c>
      <c r="E157" s="1" t="s">
        <v>112</v>
      </c>
      <c r="F157" s="1" t="s">
        <v>77</v>
      </c>
      <c r="G157" s="1" t="s">
        <v>24</v>
      </c>
      <c r="H157" s="1" t="s">
        <v>29</v>
      </c>
      <c r="I157" s="2">
        <v>2.0</v>
      </c>
      <c r="J157" s="1">
        <v>0.150119997357143</v>
      </c>
      <c r="K157" s="1">
        <v>0.144956695017857</v>
      </c>
      <c r="L157" s="1">
        <v>0.0473268366071429</v>
      </c>
      <c r="M157" s="1">
        <v>28.0</v>
      </c>
      <c r="N157" s="1">
        <v>56.0</v>
      </c>
      <c r="O157" s="1">
        <v>28.0</v>
      </c>
      <c r="P157" s="1">
        <v>0.418168947738314</v>
      </c>
      <c r="Q157" s="1">
        <v>0.689124869551543</v>
      </c>
      <c r="R157" s="1">
        <v>0.160652857501615</v>
      </c>
      <c r="S157" s="1">
        <v>0.117425219667931</v>
      </c>
      <c r="T157" s="1" t="b">
        <v>1</v>
      </c>
      <c r="U157" s="1">
        <v>0.396805118752191</v>
      </c>
      <c r="V157" s="1" t="b">
        <v>1</v>
      </c>
      <c r="W157" s="1">
        <v>0.0322116069896051</v>
      </c>
      <c r="X157" s="1" t="b">
        <v>1</v>
      </c>
    </row>
    <row r="158" ht="15.75" customHeight="1">
      <c r="A158" s="1" t="s">
        <v>24</v>
      </c>
      <c r="B158" s="1" t="s">
        <v>24</v>
      </c>
      <c r="C158" s="1" t="s">
        <v>348</v>
      </c>
      <c r="D158" s="1" t="s">
        <v>265</v>
      </c>
      <c r="E158" s="1" t="s">
        <v>83</v>
      </c>
      <c r="F158" s="1" t="s">
        <v>77</v>
      </c>
      <c r="G158" s="1" t="s">
        <v>24</v>
      </c>
      <c r="H158" s="1" t="s">
        <v>29</v>
      </c>
      <c r="I158" s="2">
        <v>2.0</v>
      </c>
      <c r="J158" s="1">
        <v>0.1466019565</v>
      </c>
      <c r="K158" s="1">
        <v>0.155932197916667</v>
      </c>
      <c r="L158" s="1">
        <v>0.06351701225</v>
      </c>
      <c r="M158" s="1">
        <v>6.0</v>
      </c>
      <c r="N158" s="1">
        <v>12.0</v>
      </c>
      <c r="O158" s="1">
        <v>4.0</v>
      </c>
      <c r="P158" s="1">
        <v>1.0</v>
      </c>
      <c r="Q158" s="1">
        <v>0.645144839085173</v>
      </c>
      <c r="R158" s="1">
        <v>1.0</v>
      </c>
      <c r="S158" s="1">
        <v>0.647912016434251</v>
      </c>
      <c r="T158" s="1" t="b">
        <v>1</v>
      </c>
      <c r="U158" s="1">
        <v>0.349727390952658</v>
      </c>
      <c r="V158" s="1" t="b">
        <v>1</v>
      </c>
      <c r="W158" s="1">
        <v>0.868774621731111</v>
      </c>
      <c r="X158" s="1" t="b">
        <v>1</v>
      </c>
    </row>
    <row r="159" ht="15.75" customHeight="1">
      <c r="A159" s="1" t="s">
        <v>24</v>
      </c>
      <c r="B159" s="1" t="s">
        <v>24</v>
      </c>
      <c r="C159" s="1" t="s">
        <v>349</v>
      </c>
      <c r="D159" s="1" t="s">
        <v>306</v>
      </c>
      <c r="E159" s="1" t="s">
        <v>83</v>
      </c>
      <c r="F159" s="1" t="s">
        <v>77</v>
      </c>
      <c r="G159" s="1" t="s">
        <v>24</v>
      </c>
      <c r="H159" s="1" t="s">
        <v>29</v>
      </c>
      <c r="I159" s="1" t="s">
        <v>24</v>
      </c>
      <c r="J159" s="1" t="s">
        <v>24</v>
      </c>
      <c r="K159" s="1">
        <v>0.146287464142857</v>
      </c>
      <c r="L159" s="1">
        <v>0.0596230838888889</v>
      </c>
      <c r="M159" s="1" t="s">
        <v>24</v>
      </c>
      <c r="N159" s="1">
        <v>21.0</v>
      </c>
      <c r="O159" s="1">
        <v>9.0</v>
      </c>
      <c r="P159" s="1" t="s">
        <v>24</v>
      </c>
      <c r="Q159" s="1">
        <v>0.537371158191745</v>
      </c>
      <c r="R159" s="1">
        <v>0.897676827400798</v>
      </c>
      <c r="S159" s="1" t="s">
        <v>24</v>
      </c>
      <c r="T159" s="1" t="s">
        <v>24</v>
      </c>
      <c r="U159" s="1">
        <v>0.261533069467163</v>
      </c>
      <c r="V159" s="1" t="b">
        <v>1</v>
      </c>
      <c r="W159" s="1">
        <v>0.482232444480126</v>
      </c>
      <c r="X159" s="1" t="b">
        <v>1</v>
      </c>
    </row>
    <row r="160" ht="15.75" customHeight="1">
      <c r="A160" s="1" t="s">
        <v>24</v>
      </c>
      <c r="B160" s="1" t="s">
        <v>24</v>
      </c>
      <c r="C160" s="1" t="s">
        <v>350</v>
      </c>
      <c r="D160" s="1" t="s">
        <v>146</v>
      </c>
      <c r="E160" s="1" t="s">
        <v>147</v>
      </c>
      <c r="F160" s="1" t="s">
        <v>77</v>
      </c>
      <c r="G160" s="1" t="s">
        <v>24</v>
      </c>
      <c r="H160" s="1" t="s">
        <v>29</v>
      </c>
      <c r="I160" s="2">
        <v>2.0</v>
      </c>
      <c r="J160" s="1">
        <v>0.131655948666667</v>
      </c>
      <c r="K160" s="1">
        <v>0.176157667413793</v>
      </c>
      <c r="L160" s="1">
        <v>0.0586991522857143</v>
      </c>
      <c r="M160" s="1">
        <v>3.0</v>
      </c>
      <c r="N160" s="1">
        <v>29.0</v>
      </c>
      <c r="O160" s="1">
        <v>7.0</v>
      </c>
      <c r="P160" s="1">
        <v>1.0</v>
      </c>
      <c r="Q160" s="1">
        <v>0.0524807107311167</v>
      </c>
      <c r="R160" s="1">
        <v>0.696648244467603</v>
      </c>
      <c r="S160" s="1">
        <v>0.711094704766322</v>
      </c>
      <c r="T160" s="1" t="b">
        <v>1</v>
      </c>
      <c r="U160" s="1">
        <v>0.00852005729633232</v>
      </c>
      <c r="V160" s="1" t="b">
        <v>1</v>
      </c>
      <c r="W160" s="1">
        <v>0.285950824179325</v>
      </c>
      <c r="X160" s="1" t="b">
        <v>1</v>
      </c>
    </row>
    <row r="161" ht="15.75" customHeight="1">
      <c r="A161" s="1" t="s">
        <v>24</v>
      </c>
      <c r="B161" s="1" t="s">
        <v>24</v>
      </c>
      <c r="C161" s="1" t="s">
        <v>351</v>
      </c>
      <c r="D161" s="1" t="s">
        <v>352</v>
      </c>
      <c r="E161" s="1" t="s">
        <v>86</v>
      </c>
      <c r="F161" s="1" t="s">
        <v>77</v>
      </c>
      <c r="G161" s="1" t="s">
        <v>24</v>
      </c>
      <c r="H161" s="1" t="s">
        <v>29</v>
      </c>
      <c r="I161" s="1" t="s">
        <v>24</v>
      </c>
      <c r="J161" s="1" t="s">
        <v>24</v>
      </c>
      <c r="K161" s="1">
        <v>0.210548878</v>
      </c>
      <c r="L161" s="1" t="s">
        <v>24</v>
      </c>
      <c r="M161" s="1" t="s">
        <v>24</v>
      </c>
      <c r="N161" s="1">
        <v>3.0</v>
      </c>
      <c r="O161" s="1" t="s">
        <v>24</v>
      </c>
      <c r="P161" s="1" t="s">
        <v>24</v>
      </c>
      <c r="Q161" s="1">
        <v>0.840903862169998</v>
      </c>
      <c r="R161" s="1" t="s">
        <v>24</v>
      </c>
      <c r="S161" s="1" t="s">
        <v>24</v>
      </c>
      <c r="T161" s="1" t="s">
        <v>24</v>
      </c>
      <c r="U161" s="1">
        <v>0.535124542343885</v>
      </c>
      <c r="V161" s="1" t="b">
        <v>1</v>
      </c>
      <c r="W161" s="1" t="s">
        <v>24</v>
      </c>
      <c r="X161" s="1" t="s">
        <v>24</v>
      </c>
    </row>
    <row r="162" ht="15.75" customHeight="1">
      <c r="A162" s="1" t="s">
        <v>24</v>
      </c>
      <c r="B162" s="1" t="s">
        <v>24</v>
      </c>
      <c r="C162" s="1" t="s">
        <v>353</v>
      </c>
      <c r="D162" s="1" t="s">
        <v>309</v>
      </c>
      <c r="E162" s="1" t="s">
        <v>177</v>
      </c>
      <c r="F162" s="1" t="s">
        <v>77</v>
      </c>
      <c r="G162" s="1" t="s">
        <v>24</v>
      </c>
      <c r="H162" s="1" t="s">
        <v>29</v>
      </c>
      <c r="I162" s="7">
        <v>5.0</v>
      </c>
      <c r="J162" s="1">
        <v>0.176170370571429</v>
      </c>
      <c r="K162" s="1">
        <v>0.192389592923077</v>
      </c>
      <c r="L162" s="1">
        <v>0.0603602238333333</v>
      </c>
      <c r="M162" s="1">
        <v>14.0</v>
      </c>
      <c r="N162" s="1">
        <v>26.0</v>
      </c>
      <c r="O162" s="1">
        <v>12.0</v>
      </c>
      <c r="P162" s="1">
        <v>0.285430536113807</v>
      </c>
      <c r="Q162" s="1">
        <v>0.307643403016082</v>
      </c>
      <c r="R162" s="1">
        <v>1.0</v>
      </c>
      <c r="S162" s="1">
        <v>0.0690030723669068</v>
      </c>
      <c r="T162" s="1" t="b">
        <v>1</v>
      </c>
      <c r="U162" s="1">
        <v>0.112873794856595</v>
      </c>
      <c r="V162" s="1" t="b">
        <v>1</v>
      </c>
      <c r="W162" s="1">
        <v>0.750595411044881</v>
      </c>
      <c r="X162" s="1" t="b">
        <v>1</v>
      </c>
    </row>
    <row r="163" ht="15.75" customHeight="1">
      <c r="A163" s="1" t="s">
        <v>24</v>
      </c>
      <c r="B163" s="1" t="s">
        <v>24</v>
      </c>
      <c r="C163" s="1" t="s">
        <v>354</v>
      </c>
      <c r="D163" s="1" t="s">
        <v>309</v>
      </c>
      <c r="E163" s="1" t="s">
        <v>177</v>
      </c>
      <c r="F163" s="1" t="s">
        <v>77</v>
      </c>
      <c r="G163" s="1" t="s">
        <v>24</v>
      </c>
      <c r="H163" s="1" t="s">
        <v>29</v>
      </c>
      <c r="I163" s="1" t="s">
        <v>24</v>
      </c>
      <c r="J163" s="1" t="s">
        <v>24</v>
      </c>
      <c r="K163" s="1" t="s">
        <v>24</v>
      </c>
      <c r="L163" s="1">
        <v>0.057605876</v>
      </c>
      <c r="M163" s="1" t="s">
        <v>24</v>
      </c>
      <c r="N163" s="1" t="s">
        <v>24</v>
      </c>
      <c r="O163" s="1">
        <v>3.0</v>
      </c>
      <c r="P163" s="1" t="s">
        <v>24</v>
      </c>
      <c r="Q163" s="1" t="s">
        <v>24</v>
      </c>
      <c r="R163" s="1">
        <v>1.0</v>
      </c>
      <c r="S163" s="1" t="s">
        <v>24</v>
      </c>
      <c r="T163" s="1" t="s">
        <v>24</v>
      </c>
      <c r="U163" s="1" t="s">
        <v>24</v>
      </c>
      <c r="V163" s="1" t="s">
        <v>24</v>
      </c>
      <c r="W163" s="1">
        <v>0.757979815623815</v>
      </c>
      <c r="X163" s="1" t="b">
        <v>1</v>
      </c>
    </row>
    <row r="164" ht="15.75" customHeight="1">
      <c r="A164" s="1" t="s">
        <v>24</v>
      </c>
      <c r="B164" s="1" t="s">
        <v>24</v>
      </c>
      <c r="C164" s="1" t="s">
        <v>355</v>
      </c>
      <c r="D164" s="1" t="s">
        <v>172</v>
      </c>
      <c r="E164" s="1" t="s">
        <v>160</v>
      </c>
      <c r="F164" s="1" t="s">
        <v>77</v>
      </c>
      <c r="G164" s="1" t="s">
        <v>24</v>
      </c>
      <c r="H164" s="1" t="s">
        <v>29</v>
      </c>
      <c r="I164" s="2">
        <v>2.0</v>
      </c>
      <c r="J164" s="1">
        <v>0.139626756242424</v>
      </c>
      <c r="K164" s="1">
        <v>0.211985922416667</v>
      </c>
      <c r="L164" s="1">
        <v>0.0797996797575758</v>
      </c>
      <c r="M164" s="1">
        <v>33.0</v>
      </c>
      <c r="N164" s="1">
        <v>36.0</v>
      </c>
      <c r="O164" s="1">
        <v>33.0</v>
      </c>
      <c r="P164" s="1">
        <v>1.0</v>
      </c>
      <c r="Q164" s="1">
        <v>0.025875540144024</v>
      </c>
      <c r="R164" s="1">
        <v>1.0</v>
      </c>
      <c r="S164" s="1">
        <v>0.622119899503562</v>
      </c>
      <c r="T164" s="1" t="b">
        <v>1</v>
      </c>
      <c r="U164" s="1">
        <v>0.00303977699608615</v>
      </c>
      <c r="V164" s="1" t="b">
        <v>1</v>
      </c>
      <c r="W164" s="1">
        <v>0.918127380675441</v>
      </c>
      <c r="X164" s="1" t="b">
        <v>1</v>
      </c>
    </row>
    <row r="165" ht="15.75" customHeight="1">
      <c r="A165" s="1" t="s">
        <v>24</v>
      </c>
      <c r="B165" s="1" t="s">
        <v>24</v>
      </c>
      <c r="C165" s="1" t="s">
        <v>356</v>
      </c>
      <c r="D165" s="1" t="s">
        <v>357</v>
      </c>
      <c r="E165" s="1" t="s">
        <v>106</v>
      </c>
      <c r="F165" s="1" t="s">
        <v>77</v>
      </c>
      <c r="G165" s="1" t="s">
        <v>24</v>
      </c>
      <c r="H165" s="1" t="s">
        <v>29</v>
      </c>
      <c r="I165" s="1" t="s">
        <v>24</v>
      </c>
      <c r="J165" s="1" t="s">
        <v>24</v>
      </c>
      <c r="K165" s="1">
        <v>0.095176942</v>
      </c>
      <c r="L165" s="1" t="s">
        <v>24</v>
      </c>
      <c r="M165" s="1" t="s">
        <v>24</v>
      </c>
      <c r="N165" s="1">
        <v>3.0</v>
      </c>
      <c r="O165" s="1" t="s">
        <v>24</v>
      </c>
      <c r="P165" s="1" t="s">
        <v>24</v>
      </c>
      <c r="Q165" s="1">
        <v>0.765270565878012</v>
      </c>
      <c r="R165" s="1" t="s">
        <v>24</v>
      </c>
      <c r="S165" s="1" t="s">
        <v>24</v>
      </c>
      <c r="T165" s="1" t="s">
        <v>24</v>
      </c>
      <c r="U165" s="1">
        <v>0.472368519986501</v>
      </c>
      <c r="V165" s="1" t="b">
        <v>1</v>
      </c>
      <c r="W165" s="1" t="s">
        <v>24</v>
      </c>
      <c r="X165" s="1" t="s">
        <v>24</v>
      </c>
    </row>
    <row r="166" ht="15.75" customHeight="1">
      <c r="A166" s="1" t="s">
        <v>24</v>
      </c>
      <c r="B166" s="1" t="s">
        <v>24</v>
      </c>
      <c r="C166" s="1" t="s">
        <v>358</v>
      </c>
      <c r="D166" s="1" t="s">
        <v>152</v>
      </c>
      <c r="E166" s="1" t="s">
        <v>106</v>
      </c>
      <c r="F166" s="1" t="s">
        <v>77</v>
      </c>
      <c r="G166" s="1" t="s">
        <v>24</v>
      </c>
      <c r="H166" s="1" t="s">
        <v>29</v>
      </c>
      <c r="I166" s="1" t="s">
        <v>24</v>
      </c>
      <c r="J166" s="1">
        <v>0.236938518285714</v>
      </c>
      <c r="K166" s="1">
        <v>0.287284229214286</v>
      </c>
      <c r="L166" s="1" t="s">
        <v>24</v>
      </c>
      <c r="M166" s="1">
        <v>14.0</v>
      </c>
      <c r="N166" s="1">
        <v>14.0</v>
      </c>
      <c r="O166" s="1" t="s">
        <v>24</v>
      </c>
      <c r="P166" s="1">
        <v>0.00261099212800875</v>
      </c>
      <c r="Q166" s="1">
        <v>8.55870698721048E-4</v>
      </c>
      <c r="R166" s="1" t="s">
        <v>24</v>
      </c>
      <c r="S166" s="1">
        <v>1.42417752436841E-4</v>
      </c>
      <c r="T166" s="1" t="b">
        <v>1</v>
      </c>
      <c r="U166" s="4">
        <v>3.71471657431011E-5</v>
      </c>
      <c r="V166" s="1" t="b">
        <v>1</v>
      </c>
      <c r="W166" s="1" t="s">
        <v>24</v>
      </c>
      <c r="X166" s="1" t="s">
        <v>24</v>
      </c>
    </row>
    <row r="167" ht="15.75" customHeight="1">
      <c r="A167" s="1" t="s">
        <v>24</v>
      </c>
      <c r="B167" s="1" t="s">
        <v>24</v>
      </c>
      <c r="C167" s="1" t="s">
        <v>359</v>
      </c>
      <c r="D167" s="1" t="s">
        <v>360</v>
      </c>
      <c r="E167" s="1" t="s">
        <v>136</v>
      </c>
      <c r="F167" s="1" t="s">
        <v>77</v>
      </c>
      <c r="G167" s="1" t="s">
        <v>24</v>
      </c>
      <c r="H167" s="1" t="s">
        <v>29</v>
      </c>
      <c r="I167" s="7">
        <v>5.0</v>
      </c>
      <c r="J167" s="1">
        <v>0.18362776728</v>
      </c>
      <c r="K167" s="1">
        <v>0.21153961145</v>
      </c>
      <c r="L167" s="1">
        <v>0.1118680318125</v>
      </c>
      <c r="M167" s="1">
        <v>25.0</v>
      </c>
      <c r="N167" s="1">
        <v>40.0</v>
      </c>
      <c r="O167" s="1">
        <v>16.0</v>
      </c>
      <c r="P167" s="1">
        <v>0.011406607027718</v>
      </c>
      <c r="Q167" s="1">
        <v>0.0321937225552681</v>
      </c>
      <c r="R167" s="1">
        <v>0.564147722023459</v>
      </c>
      <c r="S167" s="1">
        <v>7.52759251660851E-4</v>
      </c>
      <c r="T167" s="1" t="b">
        <v>1</v>
      </c>
      <c r="U167" s="1">
        <v>0.00422126241659415</v>
      </c>
      <c r="V167" s="1" t="b">
        <v>1</v>
      </c>
      <c r="W167" s="1">
        <v>0.203188824472845</v>
      </c>
      <c r="X167" s="1" t="b">
        <v>1</v>
      </c>
    </row>
    <row r="168" ht="15.75" customHeight="1">
      <c r="A168" s="1" t="s">
        <v>24</v>
      </c>
      <c r="B168" s="1" t="s">
        <v>24</v>
      </c>
      <c r="C168" s="1" t="s">
        <v>361</v>
      </c>
      <c r="D168" s="1" t="s">
        <v>269</v>
      </c>
      <c r="E168" s="1" t="s">
        <v>157</v>
      </c>
      <c r="F168" s="1" t="s">
        <v>77</v>
      </c>
      <c r="G168" s="1" t="s">
        <v>24</v>
      </c>
      <c r="H168" s="1" t="s">
        <v>29</v>
      </c>
      <c r="I168" s="1" t="s">
        <v>24</v>
      </c>
      <c r="J168" s="1" t="s">
        <v>24</v>
      </c>
      <c r="K168" s="1">
        <v>0.104599984333333</v>
      </c>
      <c r="L168" s="1" t="s">
        <v>24</v>
      </c>
      <c r="M168" s="1" t="s">
        <v>24</v>
      </c>
      <c r="N168" s="1">
        <v>6.0</v>
      </c>
      <c r="O168" s="1" t="s">
        <v>24</v>
      </c>
      <c r="P168" s="1" t="s">
        <v>24</v>
      </c>
      <c r="Q168" s="1">
        <v>0.338146991970918</v>
      </c>
      <c r="R168" s="1" t="s">
        <v>24</v>
      </c>
      <c r="S168" s="1" t="s">
        <v>24</v>
      </c>
      <c r="T168" s="1" t="s">
        <v>24</v>
      </c>
      <c r="U168" s="1">
        <v>0.127392182739044</v>
      </c>
      <c r="V168" s="1" t="b">
        <v>1</v>
      </c>
      <c r="W168" s="1" t="s">
        <v>24</v>
      </c>
      <c r="X168" s="1" t="s">
        <v>24</v>
      </c>
    </row>
    <row r="169" ht="15.75" customHeight="1">
      <c r="A169" s="1" t="s">
        <v>24</v>
      </c>
      <c r="B169" s="1" t="s">
        <v>24</v>
      </c>
      <c r="C169" s="1" t="s">
        <v>362</v>
      </c>
      <c r="D169" s="1" t="s">
        <v>363</v>
      </c>
      <c r="E169" s="1" t="s">
        <v>116</v>
      </c>
      <c r="F169" s="1" t="s">
        <v>77</v>
      </c>
      <c r="G169" s="1" t="s">
        <v>24</v>
      </c>
      <c r="H169" s="1" t="s">
        <v>29</v>
      </c>
      <c r="I169" s="7">
        <v>5.0</v>
      </c>
      <c r="J169" s="1">
        <v>0.240943953333333</v>
      </c>
      <c r="K169" s="1">
        <v>0.208991385809524</v>
      </c>
      <c r="L169" s="1">
        <v>0.0578279872</v>
      </c>
      <c r="M169" s="1">
        <v>6.0</v>
      </c>
      <c r="N169" s="1">
        <v>21.0</v>
      </c>
      <c r="O169" s="1">
        <v>5.0</v>
      </c>
      <c r="P169" s="1">
        <v>0.0486483811838838</v>
      </c>
      <c r="Q169" s="1">
        <v>0.13607010269577</v>
      </c>
      <c r="R169" s="1">
        <v>1.0</v>
      </c>
      <c r="S169" s="1">
        <v>0.00615885229802704</v>
      </c>
      <c r="T169" s="1" t="b">
        <v>1</v>
      </c>
      <c r="U169" s="1">
        <v>0.0346474798530896</v>
      </c>
      <c r="V169" s="1" t="b">
        <v>1</v>
      </c>
      <c r="W169" s="1">
        <v>0.64017785684097</v>
      </c>
      <c r="X169" s="1" t="b">
        <v>1</v>
      </c>
    </row>
    <row r="170" ht="15.75" customHeight="1">
      <c r="A170" s="1" t="s">
        <v>24</v>
      </c>
      <c r="B170" s="1" t="s">
        <v>24</v>
      </c>
      <c r="C170" s="1" t="s">
        <v>364</v>
      </c>
      <c r="D170" s="1" t="s">
        <v>363</v>
      </c>
      <c r="E170" s="1" t="s">
        <v>116</v>
      </c>
      <c r="F170" s="1" t="s">
        <v>77</v>
      </c>
      <c r="G170" s="1" t="s">
        <v>24</v>
      </c>
      <c r="H170" s="1" t="s">
        <v>29</v>
      </c>
      <c r="I170" s="7">
        <v>5.0</v>
      </c>
      <c r="J170" s="1">
        <v>0.242621478714286</v>
      </c>
      <c r="K170" s="1">
        <v>0.225811510772727</v>
      </c>
      <c r="L170" s="1">
        <v>0.0598558156666667</v>
      </c>
      <c r="M170" s="1">
        <v>7.0</v>
      </c>
      <c r="N170" s="1">
        <v>22.0</v>
      </c>
      <c r="O170" s="1">
        <v>9.0</v>
      </c>
      <c r="P170" s="1">
        <v>0.0264329374724387</v>
      </c>
      <c r="Q170" s="1">
        <v>0.0445638060873849</v>
      </c>
      <c r="R170" s="1">
        <v>0.701743577508472</v>
      </c>
      <c r="S170" s="1">
        <v>0.00250979406303964</v>
      </c>
      <c r="T170" s="1" t="b">
        <v>1</v>
      </c>
      <c r="U170" s="1">
        <v>0.00685993774261828</v>
      </c>
      <c r="V170" s="1" t="b">
        <v>1</v>
      </c>
      <c r="W170" s="1">
        <v>0.292909362112616</v>
      </c>
      <c r="X170" s="1" t="b">
        <v>1</v>
      </c>
    </row>
    <row r="171" ht="15.75" customHeight="1">
      <c r="A171" s="1" t="s">
        <v>24</v>
      </c>
      <c r="B171" s="1" t="s">
        <v>24</v>
      </c>
      <c r="C171" s="1" t="s">
        <v>365</v>
      </c>
      <c r="D171" s="1" t="s">
        <v>366</v>
      </c>
      <c r="E171" s="1" t="s">
        <v>98</v>
      </c>
      <c r="F171" s="1" t="s">
        <v>77</v>
      </c>
      <c r="G171" s="1" t="s">
        <v>24</v>
      </c>
      <c r="H171" s="1" t="s">
        <v>29</v>
      </c>
      <c r="I171" s="1" t="s">
        <v>24</v>
      </c>
      <c r="J171" s="1">
        <v>0.128905589</v>
      </c>
      <c r="K171" s="1" t="s">
        <v>24</v>
      </c>
      <c r="L171" s="1">
        <v>0.0269007885</v>
      </c>
      <c r="M171" s="1">
        <v>3.0</v>
      </c>
      <c r="N171" s="1" t="s">
        <v>24</v>
      </c>
      <c r="O171" s="1">
        <v>4.0</v>
      </c>
      <c r="P171" s="1">
        <v>0.99399369874984</v>
      </c>
      <c r="Q171" s="1" t="s">
        <v>24</v>
      </c>
      <c r="R171" s="1">
        <v>0.0337164186585368</v>
      </c>
      <c r="S171" s="1">
        <v>0.47495338952441</v>
      </c>
      <c r="T171" s="1" t="b">
        <v>1</v>
      </c>
      <c r="U171" s="1" t="s">
        <v>24</v>
      </c>
      <c r="V171" s="1" t="s">
        <v>24</v>
      </c>
      <c r="W171" s="1">
        <v>0.00374154456740383</v>
      </c>
      <c r="X171" s="1" t="b">
        <v>1</v>
      </c>
    </row>
    <row r="172" ht="15.75" customHeight="1">
      <c r="A172" s="1" t="s">
        <v>24</v>
      </c>
      <c r="B172" s="1" t="s">
        <v>24</v>
      </c>
      <c r="C172" s="1" t="s">
        <v>367</v>
      </c>
      <c r="D172" s="1" t="s">
        <v>275</v>
      </c>
      <c r="E172" s="1" t="s">
        <v>92</v>
      </c>
      <c r="F172" s="1" t="s">
        <v>77</v>
      </c>
      <c r="G172" s="1" t="s">
        <v>24</v>
      </c>
      <c r="H172" s="1" t="s">
        <v>29</v>
      </c>
      <c r="I172" s="1" t="s">
        <v>24</v>
      </c>
      <c r="J172" s="1">
        <v>0.279608535</v>
      </c>
      <c r="K172" s="1">
        <v>0.31786299775</v>
      </c>
      <c r="L172" s="1" t="s">
        <v>24</v>
      </c>
      <c r="M172" s="1">
        <v>3.0</v>
      </c>
      <c r="N172" s="1">
        <v>4.0</v>
      </c>
      <c r="O172" s="1" t="s">
        <v>24</v>
      </c>
      <c r="P172" s="1">
        <v>0.275983907645057</v>
      </c>
      <c r="Q172" s="1">
        <v>0.0409598459831677</v>
      </c>
      <c r="R172" s="1" t="s">
        <v>24</v>
      </c>
      <c r="S172" s="1">
        <v>0.064489168991808</v>
      </c>
      <c r="T172" s="1" t="b">
        <v>1</v>
      </c>
      <c r="U172" s="1">
        <v>0.00601971356632713</v>
      </c>
      <c r="V172" s="1" t="b">
        <v>1</v>
      </c>
      <c r="W172" s="1" t="s">
        <v>24</v>
      </c>
      <c r="X172" s="1" t="s">
        <v>24</v>
      </c>
    </row>
    <row r="173" ht="15.75" customHeight="1">
      <c r="A173" s="1" t="s">
        <v>24</v>
      </c>
      <c r="B173" s="1" t="s">
        <v>24</v>
      </c>
      <c r="C173" s="1" t="s">
        <v>368</v>
      </c>
      <c r="D173" s="1" t="s">
        <v>312</v>
      </c>
      <c r="E173" s="1" t="s">
        <v>80</v>
      </c>
      <c r="F173" s="1" t="s">
        <v>77</v>
      </c>
      <c r="G173" s="1" t="s">
        <v>24</v>
      </c>
      <c r="H173" s="1" t="s">
        <v>29</v>
      </c>
      <c r="I173" s="6">
        <v>4.0</v>
      </c>
      <c r="J173" s="1">
        <v>0.0660495671</v>
      </c>
      <c r="K173" s="1">
        <v>0.108045155235294</v>
      </c>
      <c r="L173" s="1">
        <v>0.0553447666</v>
      </c>
      <c r="M173" s="1">
        <v>10.0</v>
      </c>
      <c r="N173" s="1">
        <v>17.0</v>
      </c>
      <c r="O173" s="1">
        <v>5.0</v>
      </c>
      <c r="P173" s="1">
        <v>0.400417702684499</v>
      </c>
      <c r="Q173" s="1">
        <v>0.618601193782546</v>
      </c>
      <c r="R173" s="1">
        <v>1.0</v>
      </c>
      <c r="S173" s="1">
        <v>0.11055303575801</v>
      </c>
      <c r="T173" s="1" t="b">
        <v>1</v>
      </c>
      <c r="U173" s="1">
        <v>0.327557923791105</v>
      </c>
      <c r="V173" s="1" t="b">
        <v>1</v>
      </c>
      <c r="W173" s="1">
        <v>0.64017785684097</v>
      </c>
      <c r="X173" s="1" t="b">
        <v>1</v>
      </c>
    </row>
    <row r="174" ht="15.75" customHeight="1">
      <c r="A174" s="1" t="s">
        <v>24</v>
      </c>
      <c r="B174" s="1" t="s">
        <v>24</v>
      </c>
      <c r="C174" s="1" t="s">
        <v>369</v>
      </c>
      <c r="D174" s="1" t="s">
        <v>294</v>
      </c>
      <c r="E174" s="1" t="s">
        <v>128</v>
      </c>
      <c r="F174" s="1" t="s">
        <v>77</v>
      </c>
      <c r="G174" s="1" t="s">
        <v>24</v>
      </c>
      <c r="H174" s="1" t="s">
        <v>29</v>
      </c>
      <c r="I174" s="6">
        <v>4.0</v>
      </c>
      <c r="J174" s="1">
        <v>0.0936370163333333</v>
      </c>
      <c r="K174" s="1">
        <v>0.0810822172</v>
      </c>
      <c r="L174" s="1">
        <v>0.0690449642</v>
      </c>
      <c r="M174" s="1">
        <v>3.0</v>
      </c>
      <c r="N174" s="1">
        <v>5.0</v>
      </c>
      <c r="O174" s="1">
        <v>5.0</v>
      </c>
      <c r="P174" s="1">
        <v>1.0</v>
      </c>
      <c r="Q174" s="1">
        <v>0.386182697661501</v>
      </c>
      <c r="R174" s="1">
        <v>0.891432107729645</v>
      </c>
      <c r="S174" s="1">
        <v>0.874209922332387</v>
      </c>
      <c r="T174" s="1" t="b">
        <v>1</v>
      </c>
      <c r="U174" s="1">
        <v>0.16185873019435</v>
      </c>
      <c r="V174" s="1" t="b">
        <v>1</v>
      </c>
      <c r="W174" s="1">
        <v>0.462791700113254</v>
      </c>
      <c r="X174" s="1" t="b">
        <v>1</v>
      </c>
    </row>
    <row r="175" ht="15.75" customHeight="1">
      <c r="A175" s="1" t="s">
        <v>24</v>
      </c>
      <c r="B175" s="1" t="s">
        <v>24</v>
      </c>
      <c r="C175" s="1" t="s">
        <v>370</v>
      </c>
      <c r="D175" s="1" t="s">
        <v>152</v>
      </c>
      <c r="E175" s="1" t="s">
        <v>106</v>
      </c>
      <c r="F175" s="1" t="s">
        <v>77</v>
      </c>
      <c r="G175" s="1" t="s">
        <v>24</v>
      </c>
      <c r="H175" s="1" t="s">
        <v>29</v>
      </c>
      <c r="I175" s="2">
        <v>2.0</v>
      </c>
      <c r="J175" s="1">
        <v>0.122236997571429</v>
      </c>
      <c r="K175" s="1">
        <v>0.161296341136364</v>
      </c>
      <c r="L175" s="1">
        <v>0.0521394346666667</v>
      </c>
      <c r="M175" s="1">
        <v>7.0</v>
      </c>
      <c r="N175" s="1">
        <v>22.0</v>
      </c>
      <c r="O175" s="1">
        <v>3.0</v>
      </c>
      <c r="P175" s="1">
        <v>1.0</v>
      </c>
      <c r="Q175" s="1">
        <v>1.0</v>
      </c>
      <c r="R175" s="1">
        <v>1.0</v>
      </c>
      <c r="S175" s="1">
        <v>0.590684711241225</v>
      </c>
      <c r="T175" s="1" t="b">
        <v>1</v>
      </c>
      <c r="U175" s="1">
        <v>0.750434627933323</v>
      </c>
      <c r="V175" s="1" t="b">
        <v>1</v>
      </c>
      <c r="W175" s="1">
        <v>0.9233971833401</v>
      </c>
      <c r="X175" s="1" t="b">
        <v>1</v>
      </c>
    </row>
    <row r="176" ht="15.75" customHeight="1">
      <c r="A176" s="1" t="s">
        <v>24</v>
      </c>
      <c r="B176" s="1" t="s">
        <v>24</v>
      </c>
      <c r="C176" s="1" t="s">
        <v>371</v>
      </c>
      <c r="D176" s="1" t="s">
        <v>372</v>
      </c>
      <c r="E176" s="1" t="s">
        <v>46</v>
      </c>
      <c r="F176" s="1" t="s">
        <v>373</v>
      </c>
      <c r="G176" s="1" t="s">
        <v>24</v>
      </c>
      <c r="H176" s="1" t="s">
        <v>29</v>
      </c>
      <c r="I176" s="6">
        <v>4.0</v>
      </c>
      <c r="J176" s="1">
        <v>0.0667296073125</v>
      </c>
      <c r="K176" s="1">
        <v>0.093812197</v>
      </c>
      <c r="L176" s="1">
        <v>0.0398153969230769</v>
      </c>
      <c r="M176" s="1">
        <v>16.0</v>
      </c>
      <c r="N176" s="1">
        <v>12.0</v>
      </c>
      <c r="O176" s="1">
        <v>13.0</v>
      </c>
      <c r="P176" s="1">
        <v>0.683287652877375</v>
      </c>
      <c r="Q176" s="1">
        <v>0.0952859179944337</v>
      </c>
      <c r="R176" s="1">
        <v>0.00970432891917189</v>
      </c>
      <c r="S176" s="1">
        <v>0.234664446442735</v>
      </c>
      <c r="T176" s="1" t="b">
        <v>1</v>
      </c>
      <c r="U176" s="1">
        <v>0.0215047476052699</v>
      </c>
      <c r="V176" s="1" t="b">
        <v>1</v>
      </c>
      <c r="W176" s="1">
        <v>8.27032962078755E-4</v>
      </c>
      <c r="X176" s="1" t="b">
        <v>1</v>
      </c>
    </row>
    <row r="177" ht="15.75" customHeight="1">
      <c r="A177" s="1" t="s">
        <v>24</v>
      </c>
      <c r="B177" s="1" t="s">
        <v>24</v>
      </c>
      <c r="C177" s="1" t="s">
        <v>374</v>
      </c>
      <c r="D177" s="1" t="s">
        <v>375</v>
      </c>
      <c r="E177" s="1" t="s">
        <v>46</v>
      </c>
      <c r="F177" s="1" t="s">
        <v>373</v>
      </c>
      <c r="G177" s="1" t="s">
        <v>24</v>
      </c>
      <c r="H177" s="1" t="s">
        <v>29</v>
      </c>
      <c r="I177" s="6">
        <v>4.0</v>
      </c>
      <c r="J177" s="1">
        <v>0.0713208766666667</v>
      </c>
      <c r="K177" s="1">
        <v>0.121524302571429</v>
      </c>
      <c r="L177" s="1">
        <v>0.03911631075</v>
      </c>
      <c r="M177" s="1">
        <v>15.0</v>
      </c>
      <c r="N177" s="1">
        <v>14.0</v>
      </c>
      <c r="O177" s="1">
        <v>12.0</v>
      </c>
      <c r="P177" s="1">
        <v>0.54451418667847</v>
      </c>
      <c r="Q177" s="1">
        <v>0.161210110983099</v>
      </c>
      <c r="R177" s="1">
        <v>0.00936672607408322</v>
      </c>
      <c r="S177" s="1">
        <v>0.169037737413316</v>
      </c>
      <c r="T177" s="1" t="b">
        <v>1</v>
      </c>
      <c r="U177" s="1">
        <v>0.0440342432777909</v>
      </c>
      <c r="V177" s="1" t="b">
        <v>1</v>
      </c>
      <c r="W177" s="1">
        <v>7.91387953295808E-4</v>
      </c>
      <c r="X177" s="1" t="b">
        <v>1</v>
      </c>
    </row>
    <row r="178" ht="15.75" customHeight="1">
      <c r="A178" s="1" t="s">
        <v>24</v>
      </c>
      <c r="B178" s="1" t="s">
        <v>24</v>
      </c>
      <c r="C178" s="1" t="s">
        <v>376</v>
      </c>
      <c r="D178" s="1" t="s">
        <v>377</v>
      </c>
      <c r="E178" s="1" t="s">
        <v>46</v>
      </c>
      <c r="F178" s="1" t="s">
        <v>373</v>
      </c>
      <c r="G178" s="1" t="s">
        <v>24</v>
      </c>
      <c r="H178" s="1" t="s">
        <v>29</v>
      </c>
      <c r="I178" s="1" t="s">
        <v>24</v>
      </c>
      <c r="J178" s="1" t="s">
        <v>24</v>
      </c>
      <c r="K178" s="1" t="s">
        <v>24</v>
      </c>
      <c r="L178" s="1">
        <v>0.0229432743333333</v>
      </c>
      <c r="M178" s="1" t="s">
        <v>24</v>
      </c>
      <c r="N178" s="1" t="s">
        <v>24</v>
      </c>
      <c r="O178" s="1">
        <v>3.0</v>
      </c>
      <c r="P178" s="1" t="s">
        <v>24</v>
      </c>
      <c r="Q178" s="1" t="s">
        <v>24</v>
      </c>
      <c r="R178" s="1">
        <v>0.067643434686186</v>
      </c>
      <c r="S178" s="1" t="s">
        <v>24</v>
      </c>
      <c r="T178" s="1" t="s">
        <v>24</v>
      </c>
      <c r="U178" s="1" t="s">
        <v>24</v>
      </c>
      <c r="V178" s="1" t="s">
        <v>24</v>
      </c>
      <c r="W178" s="1">
        <v>0.0106625842821857</v>
      </c>
      <c r="X178" s="1" t="b">
        <v>1</v>
      </c>
    </row>
    <row r="179" ht="15.75" customHeight="1">
      <c r="A179" s="1" t="s">
        <v>24</v>
      </c>
      <c r="B179" s="1" t="s">
        <v>24</v>
      </c>
      <c r="C179" s="1" t="s">
        <v>378</v>
      </c>
      <c r="D179" s="1" t="s">
        <v>379</v>
      </c>
      <c r="E179" s="1" t="s">
        <v>46</v>
      </c>
      <c r="F179" s="1" t="s">
        <v>373</v>
      </c>
      <c r="G179" s="1" t="s">
        <v>24</v>
      </c>
      <c r="H179" s="1" t="s">
        <v>29</v>
      </c>
      <c r="I179" s="1" t="s">
        <v>24</v>
      </c>
      <c r="J179" s="1" t="s">
        <v>24</v>
      </c>
      <c r="K179" s="1" t="s">
        <v>24</v>
      </c>
      <c r="L179" s="1">
        <v>0.0235114943333333</v>
      </c>
      <c r="M179" s="1" t="s">
        <v>24</v>
      </c>
      <c r="N179" s="1" t="s">
        <v>24</v>
      </c>
      <c r="O179" s="1">
        <v>3.0</v>
      </c>
      <c r="P179" s="1" t="s">
        <v>24</v>
      </c>
      <c r="Q179" s="1" t="s">
        <v>24</v>
      </c>
      <c r="R179" s="1">
        <v>0.067643434686186</v>
      </c>
      <c r="S179" s="1" t="s">
        <v>24</v>
      </c>
      <c r="T179" s="1" t="s">
        <v>24</v>
      </c>
      <c r="U179" s="1" t="s">
        <v>24</v>
      </c>
      <c r="V179" s="1" t="s">
        <v>24</v>
      </c>
      <c r="W179" s="1">
        <v>0.0106625842821857</v>
      </c>
      <c r="X179" s="1" t="b">
        <v>1</v>
      </c>
    </row>
    <row r="180" ht="15.75" customHeight="1">
      <c r="A180" s="1" t="s">
        <v>24</v>
      </c>
      <c r="B180" s="1" t="s">
        <v>24</v>
      </c>
      <c r="C180" s="1" t="s">
        <v>380</v>
      </c>
      <c r="D180" s="1" t="s">
        <v>381</v>
      </c>
      <c r="E180" s="1" t="s">
        <v>46</v>
      </c>
      <c r="F180" s="1" t="s">
        <v>373</v>
      </c>
      <c r="G180" s="1" t="s">
        <v>24</v>
      </c>
      <c r="H180" s="1" t="s">
        <v>29</v>
      </c>
      <c r="I180" s="2">
        <v>2.0</v>
      </c>
      <c r="J180" s="1">
        <v>0.143022648066667</v>
      </c>
      <c r="K180" s="1">
        <v>0.17709989445283</v>
      </c>
      <c r="L180" s="1">
        <v>0.076226367516129</v>
      </c>
      <c r="M180" s="1">
        <v>30.0</v>
      </c>
      <c r="N180" s="1">
        <v>53.0</v>
      </c>
      <c r="O180" s="1">
        <v>31.0</v>
      </c>
      <c r="P180" s="1">
        <v>1.0</v>
      </c>
      <c r="Q180" s="1">
        <v>0.340286176888965</v>
      </c>
      <c r="R180" s="1">
        <v>0.119248542821258</v>
      </c>
      <c r="S180" s="1">
        <v>0.662900130005944</v>
      </c>
      <c r="T180" s="1" t="b">
        <v>1</v>
      </c>
      <c r="U180" s="1">
        <v>0.130758114267519</v>
      </c>
      <c r="V180" s="1" t="b">
        <v>1</v>
      </c>
      <c r="W180" s="1">
        <v>0.0212782708817252</v>
      </c>
      <c r="X180" s="1" t="b">
        <v>1</v>
      </c>
    </row>
    <row r="181" ht="15.75" customHeight="1">
      <c r="A181" s="1" t="s">
        <v>24</v>
      </c>
      <c r="B181" s="1" t="s">
        <v>24</v>
      </c>
      <c r="C181" s="1" t="s">
        <v>382</v>
      </c>
      <c r="D181" s="1" t="s">
        <v>383</v>
      </c>
      <c r="E181" s="1" t="s">
        <v>384</v>
      </c>
      <c r="F181" s="1" t="s">
        <v>385</v>
      </c>
      <c r="G181" s="1" t="s">
        <v>24</v>
      </c>
      <c r="H181" s="1" t="s">
        <v>29</v>
      </c>
      <c r="I181" s="2">
        <v>2.0</v>
      </c>
      <c r="J181" s="1">
        <v>0.121568344906977</v>
      </c>
      <c r="K181" s="1">
        <v>0.141660960011905</v>
      </c>
      <c r="L181" s="1">
        <v>0.0687486515346535</v>
      </c>
      <c r="M181" s="1">
        <v>86.0</v>
      </c>
      <c r="N181" s="1">
        <v>168.0</v>
      </c>
      <c r="O181" s="1">
        <v>101.0</v>
      </c>
      <c r="P181" s="1">
        <v>1.0</v>
      </c>
      <c r="Q181" s="1">
        <v>1.0</v>
      </c>
      <c r="R181" s="1">
        <v>1.0</v>
      </c>
      <c r="S181" s="1">
        <v>0.999999404709497</v>
      </c>
      <c r="T181" s="1" t="b">
        <v>1</v>
      </c>
      <c r="U181" s="1">
        <v>1.0</v>
      </c>
      <c r="V181" s="1" t="b">
        <v>1</v>
      </c>
      <c r="W181" s="1">
        <v>1.0</v>
      </c>
      <c r="X181" s="1" t="b">
        <v>1</v>
      </c>
    </row>
    <row r="182" ht="15.75" customHeight="1">
      <c r="A182" s="1" t="s">
        <v>24</v>
      </c>
      <c r="B182" s="1" t="s">
        <v>24</v>
      </c>
      <c r="C182" s="1" t="s">
        <v>386</v>
      </c>
      <c r="D182" s="1" t="s">
        <v>387</v>
      </c>
      <c r="E182" s="1" t="s">
        <v>384</v>
      </c>
      <c r="F182" s="1" t="s">
        <v>385</v>
      </c>
      <c r="G182" s="1" t="s">
        <v>24</v>
      </c>
      <c r="H182" s="1" t="s">
        <v>29</v>
      </c>
      <c r="I182" s="2">
        <v>2.0</v>
      </c>
      <c r="J182" s="1">
        <v>0.109207931211765</v>
      </c>
      <c r="K182" s="1">
        <v>0.14019949986875</v>
      </c>
      <c r="L182" s="1">
        <v>0.06911639938</v>
      </c>
      <c r="M182" s="1">
        <v>85.0</v>
      </c>
      <c r="N182" s="1">
        <v>160.0</v>
      </c>
      <c r="O182" s="1">
        <v>100.0</v>
      </c>
      <c r="P182" s="1">
        <v>1.0</v>
      </c>
      <c r="Q182" s="1">
        <v>1.0</v>
      </c>
      <c r="R182" s="1">
        <v>1.0</v>
      </c>
      <c r="S182" s="1">
        <v>0.99999999996492</v>
      </c>
      <c r="T182" s="1" t="b">
        <v>1</v>
      </c>
      <c r="U182" s="1">
        <v>0.99999999670123</v>
      </c>
      <c r="V182" s="1" t="b">
        <v>1</v>
      </c>
      <c r="W182" s="1">
        <v>0.999999999995449</v>
      </c>
      <c r="X182" s="1" t="b">
        <v>1</v>
      </c>
    </row>
    <row r="183" ht="15.75" customHeight="1">
      <c r="A183" s="1" t="s">
        <v>24</v>
      </c>
      <c r="B183" s="1" t="s">
        <v>24</v>
      </c>
      <c r="C183" s="1" t="s">
        <v>388</v>
      </c>
      <c r="D183" s="1" t="s">
        <v>389</v>
      </c>
      <c r="E183" s="1" t="s">
        <v>384</v>
      </c>
      <c r="F183" s="1" t="s">
        <v>385</v>
      </c>
      <c r="G183" s="1" t="s">
        <v>24</v>
      </c>
      <c r="H183" s="1" t="s">
        <v>29</v>
      </c>
      <c r="I183" s="2">
        <v>2.0</v>
      </c>
      <c r="J183" s="1">
        <v>0.11606281927381</v>
      </c>
      <c r="K183" s="1">
        <v>0.138376403275</v>
      </c>
      <c r="L183" s="1">
        <v>0.0703165630490196</v>
      </c>
      <c r="M183" s="1">
        <v>84.0</v>
      </c>
      <c r="N183" s="1">
        <v>160.0</v>
      </c>
      <c r="O183" s="1">
        <v>102.0</v>
      </c>
      <c r="P183" s="1">
        <v>1.0</v>
      </c>
      <c r="Q183" s="1">
        <v>1.0</v>
      </c>
      <c r="R183" s="1">
        <v>1.0</v>
      </c>
      <c r="S183" s="1">
        <v>0.999999999999823</v>
      </c>
      <c r="T183" s="1" t="b">
        <v>1</v>
      </c>
      <c r="U183" s="1">
        <v>0.999999997367049</v>
      </c>
      <c r="V183" s="1" t="b">
        <v>1</v>
      </c>
      <c r="W183" s="1">
        <v>1.0</v>
      </c>
      <c r="X183" s="1" t="b">
        <v>1</v>
      </c>
    </row>
    <row r="184" ht="15.75" customHeight="1">
      <c r="A184" s="1" t="s">
        <v>24</v>
      </c>
      <c r="B184" s="1" t="s">
        <v>24</v>
      </c>
      <c r="C184" s="1" t="s">
        <v>390</v>
      </c>
      <c r="D184" s="1" t="s">
        <v>391</v>
      </c>
      <c r="E184" s="1" t="s">
        <v>384</v>
      </c>
      <c r="F184" s="1" t="s">
        <v>385</v>
      </c>
      <c r="G184" s="1" t="s">
        <v>24</v>
      </c>
      <c r="H184" s="1" t="s">
        <v>29</v>
      </c>
      <c r="I184" s="2">
        <v>2.0</v>
      </c>
      <c r="J184" s="1">
        <v>0.111361508423077</v>
      </c>
      <c r="K184" s="1">
        <v>0.14071223029878</v>
      </c>
      <c r="L184" s="1">
        <v>0.071218254040404</v>
      </c>
      <c r="M184" s="1">
        <v>78.0</v>
      </c>
      <c r="N184" s="1">
        <v>164.0</v>
      </c>
      <c r="O184" s="1">
        <v>99.0</v>
      </c>
      <c r="P184" s="1">
        <v>1.0</v>
      </c>
      <c r="Q184" s="1">
        <v>1.0</v>
      </c>
      <c r="R184" s="1">
        <v>1.0</v>
      </c>
      <c r="S184" s="1">
        <v>0.999999999999804</v>
      </c>
      <c r="T184" s="1" t="b">
        <v>1</v>
      </c>
      <c r="U184" s="1">
        <v>0.999999745039888</v>
      </c>
      <c r="V184" s="1" t="b">
        <v>1</v>
      </c>
      <c r="W184" s="1">
        <v>1.0</v>
      </c>
      <c r="X184" s="1" t="b">
        <v>1</v>
      </c>
    </row>
    <row r="185" ht="15.75" customHeight="1">
      <c r="A185" s="1" t="s">
        <v>24</v>
      </c>
      <c r="B185" s="1" t="s">
        <v>24</v>
      </c>
      <c r="C185" s="1" t="s">
        <v>392</v>
      </c>
      <c r="D185" s="1" t="s">
        <v>393</v>
      </c>
      <c r="E185" s="1" t="s">
        <v>384</v>
      </c>
      <c r="F185" s="1" t="s">
        <v>385</v>
      </c>
      <c r="G185" s="1" t="s">
        <v>24</v>
      </c>
      <c r="H185" s="1" t="s">
        <v>29</v>
      </c>
      <c r="I185" s="2">
        <v>2.0</v>
      </c>
      <c r="J185" s="1">
        <v>0.117183757435294</v>
      </c>
      <c r="K185" s="1">
        <v>0.146516477792453</v>
      </c>
      <c r="L185" s="1">
        <v>0.0733168537472527</v>
      </c>
      <c r="M185" s="1">
        <v>85.0</v>
      </c>
      <c r="N185" s="1">
        <v>159.0</v>
      </c>
      <c r="O185" s="1">
        <v>91.0</v>
      </c>
      <c r="P185" s="1">
        <v>1.0</v>
      </c>
      <c r="Q185" s="1">
        <v>1.0</v>
      </c>
      <c r="R185" s="1">
        <v>1.0</v>
      </c>
      <c r="S185" s="1">
        <v>0.999999999907229</v>
      </c>
      <c r="T185" s="1" t="b">
        <v>1</v>
      </c>
      <c r="U185" s="1">
        <v>0.999989962185202</v>
      </c>
      <c r="V185" s="1" t="b">
        <v>1</v>
      </c>
      <c r="W185" s="1">
        <v>0.99773401830101</v>
      </c>
      <c r="X185" s="1" t="b">
        <v>1</v>
      </c>
    </row>
    <row r="186" ht="15.75" customHeight="1">
      <c r="A186" s="1" t="s">
        <v>24</v>
      </c>
      <c r="B186" s="1" t="s">
        <v>24</v>
      </c>
      <c r="C186" s="1" t="s">
        <v>394</v>
      </c>
      <c r="D186" s="1" t="s">
        <v>395</v>
      </c>
      <c r="E186" s="1" t="s">
        <v>384</v>
      </c>
      <c r="F186" s="1" t="s">
        <v>385</v>
      </c>
      <c r="G186" s="1" t="s">
        <v>24</v>
      </c>
      <c r="H186" s="1" t="s">
        <v>29</v>
      </c>
      <c r="I186" s="3">
        <v>1.0</v>
      </c>
      <c r="J186" s="1">
        <v>0.0859331255</v>
      </c>
      <c r="K186" s="1">
        <v>0.161027078275862</v>
      </c>
      <c r="L186" s="1">
        <v>0.09274840772</v>
      </c>
      <c r="M186" s="1">
        <v>28.0</v>
      </c>
      <c r="N186" s="1">
        <v>29.0</v>
      </c>
      <c r="O186" s="1">
        <v>25.0</v>
      </c>
      <c r="P186" s="1">
        <v>0.995292484237385</v>
      </c>
      <c r="Q186" s="1">
        <v>0.984410924105631</v>
      </c>
      <c r="R186" s="1">
        <v>0.969055451324217</v>
      </c>
      <c r="S186" s="1">
        <v>0.476533977301536</v>
      </c>
      <c r="T186" s="1" t="b">
        <v>1</v>
      </c>
      <c r="U186" s="1">
        <v>0.685897426286563</v>
      </c>
      <c r="V186" s="1" t="b">
        <v>1</v>
      </c>
      <c r="W186" s="1">
        <v>0.545413429691463</v>
      </c>
      <c r="X186" s="1" t="b">
        <v>1</v>
      </c>
    </row>
    <row r="187" ht="15.75" customHeight="1">
      <c r="A187" s="1" t="s">
        <v>24</v>
      </c>
      <c r="B187" s="1" t="s">
        <v>24</v>
      </c>
      <c r="C187" s="1" t="s">
        <v>396</v>
      </c>
      <c r="D187" s="1" t="s">
        <v>395</v>
      </c>
      <c r="E187" s="1" t="s">
        <v>384</v>
      </c>
      <c r="F187" s="1" t="s">
        <v>385</v>
      </c>
      <c r="G187" s="1" t="s">
        <v>24</v>
      </c>
      <c r="H187" s="1" t="s">
        <v>29</v>
      </c>
      <c r="I187" s="2">
        <v>2.0</v>
      </c>
      <c r="J187" s="1">
        <v>0.114961212094595</v>
      </c>
      <c r="K187" s="1">
        <v>0.142918003</v>
      </c>
      <c r="L187" s="1">
        <v>0.07311465184</v>
      </c>
      <c r="M187" s="1">
        <v>74.0</v>
      </c>
      <c r="N187" s="1">
        <v>136.0</v>
      </c>
      <c r="O187" s="1">
        <v>75.0</v>
      </c>
      <c r="P187" s="1">
        <v>1.0</v>
      </c>
      <c r="Q187" s="1">
        <v>1.0</v>
      </c>
      <c r="R187" s="1">
        <v>1.0</v>
      </c>
      <c r="S187" s="1">
        <v>0.999999999972331</v>
      </c>
      <c r="T187" s="1" t="b">
        <v>1</v>
      </c>
      <c r="U187" s="1">
        <v>0.988947910792016</v>
      </c>
      <c r="V187" s="1" t="b">
        <v>1</v>
      </c>
      <c r="W187" s="1">
        <v>0.946969733460789</v>
      </c>
      <c r="X187" s="1" t="b">
        <v>1</v>
      </c>
    </row>
    <row r="188" ht="15.75" customHeight="1">
      <c r="A188" s="1" t="s">
        <v>24</v>
      </c>
      <c r="B188" s="1" t="s">
        <v>24</v>
      </c>
      <c r="C188" s="1" t="s">
        <v>397</v>
      </c>
      <c r="D188" s="1" t="s">
        <v>398</v>
      </c>
      <c r="E188" s="1" t="s">
        <v>384</v>
      </c>
      <c r="F188" s="1" t="s">
        <v>385</v>
      </c>
      <c r="G188" s="1" t="s">
        <v>24</v>
      </c>
      <c r="H188" s="1" t="s">
        <v>29</v>
      </c>
      <c r="I188" s="6">
        <v>4.0</v>
      </c>
      <c r="J188" s="1">
        <v>0.0579522311</v>
      </c>
      <c r="K188" s="1">
        <v>0.120109440607595</v>
      </c>
      <c r="L188" s="1">
        <v>0.061202283</v>
      </c>
      <c r="M188" s="1">
        <v>30.0</v>
      </c>
      <c r="N188" s="1">
        <v>79.0</v>
      </c>
      <c r="O188" s="1">
        <v>54.0</v>
      </c>
      <c r="P188" s="1">
        <v>0.123097282584208</v>
      </c>
      <c r="Q188" s="1">
        <v>0.897507390873677</v>
      </c>
      <c r="R188" s="1">
        <v>1.0</v>
      </c>
      <c r="S188" s="1">
        <v>0.0201431916955976</v>
      </c>
      <c r="T188" s="1" t="b">
        <v>1</v>
      </c>
      <c r="U188" s="1">
        <v>0.58639227100485</v>
      </c>
      <c r="V188" s="1" t="b">
        <v>1</v>
      </c>
      <c r="W188" s="1">
        <v>0.929745142073495</v>
      </c>
      <c r="X188" s="1" t="b">
        <v>1</v>
      </c>
    </row>
    <row r="189" ht="15.75" customHeight="1">
      <c r="A189" s="1" t="s">
        <v>24</v>
      </c>
      <c r="B189" s="1" t="s">
        <v>24</v>
      </c>
      <c r="C189" s="1" t="s">
        <v>399</v>
      </c>
      <c r="D189" s="1" t="s">
        <v>400</v>
      </c>
      <c r="E189" s="1" t="s">
        <v>384</v>
      </c>
      <c r="F189" s="1" t="s">
        <v>385</v>
      </c>
      <c r="G189" s="1" t="s">
        <v>24</v>
      </c>
      <c r="H189" s="1" t="s">
        <v>29</v>
      </c>
      <c r="I189" s="2">
        <v>2.0</v>
      </c>
      <c r="J189" s="1">
        <v>0.109435968844156</v>
      </c>
      <c r="K189" s="1">
        <v>0.148199106086667</v>
      </c>
      <c r="L189" s="1">
        <v>0.06938023215625</v>
      </c>
      <c r="M189" s="1">
        <v>77.0</v>
      </c>
      <c r="N189" s="1">
        <v>150.0</v>
      </c>
      <c r="O189" s="1">
        <v>96.0</v>
      </c>
      <c r="P189" s="1">
        <v>1.0</v>
      </c>
      <c r="Q189" s="1">
        <v>1.0</v>
      </c>
      <c r="R189" s="1">
        <v>1.0</v>
      </c>
      <c r="S189" s="1">
        <v>0.999997705892562</v>
      </c>
      <c r="T189" s="1" t="b">
        <v>1</v>
      </c>
      <c r="U189" s="1">
        <v>0.999997025506901</v>
      </c>
      <c r="V189" s="1" t="b">
        <v>1</v>
      </c>
      <c r="W189" s="1">
        <v>0.999999926987594</v>
      </c>
      <c r="X189" s="1" t="b">
        <v>1</v>
      </c>
    </row>
    <row r="190" ht="15.75" customHeight="1">
      <c r="A190" s="1" t="s">
        <v>24</v>
      </c>
      <c r="B190" s="1" t="s">
        <v>24</v>
      </c>
      <c r="C190" s="1" t="s">
        <v>401</v>
      </c>
      <c r="D190" s="1" t="s">
        <v>395</v>
      </c>
      <c r="E190" s="1" t="s">
        <v>384</v>
      </c>
      <c r="F190" s="1" t="s">
        <v>385</v>
      </c>
      <c r="G190" s="1" t="s">
        <v>24</v>
      </c>
      <c r="H190" s="1" t="s">
        <v>29</v>
      </c>
      <c r="I190" s="1" t="s">
        <v>24</v>
      </c>
      <c r="J190" s="1">
        <v>0.235870407</v>
      </c>
      <c r="K190" s="1">
        <v>0.335086898333333</v>
      </c>
      <c r="L190" s="1" t="s">
        <v>24</v>
      </c>
      <c r="M190" s="1">
        <v>13.0</v>
      </c>
      <c r="N190" s="1">
        <v>9.0</v>
      </c>
      <c r="O190" s="1" t="s">
        <v>24</v>
      </c>
      <c r="P190" s="1">
        <v>0.00604948266936237</v>
      </c>
      <c r="Q190" s="1">
        <v>1.76441284143181E-4</v>
      </c>
      <c r="R190" s="1" t="s">
        <v>24</v>
      </c>
      <c r="S190" s="1">
        <v>3.54414136184866E-4</v>
      </c>
      <c r="T190" s="1" t="b">
        <v>1</v>
      </c>
      <c r="U190" s="4">
        <v>5.92221902795398E-6</v>
      </c>
      <c r="V190" s="1" t="b">
        <v>1</v>
      </c>
      <c r="W190" s="1" t="s">
        <v>24</v>
      </c>
      <c r="X190" s="1" t="s">
        <v>24</v>
      </c>
    </row>
    <row r="191" ht="15.75" customHeight="1">
      <c r="A191" s="1" t="s">
        <v>24</v>
      </c>
      <c r="B191" s="1" t="s">
        <v>24</v>
      </c>
      <c r="C191" s="1" t="s">
        <v>402</v>
      </c>
      <c r="D191" s="1" t="s">
        <v>403</v>
      </c>
      <c r="E191" s="1" t="s">
        <v>384</v>
      </c>
      <c r="F191" s="1" t="s">
        <v>385</v>
      </c>
      <c r="G191" s="1" t="s">
        <v>24</v>
      </c>
      <c r="H191" s="1" t="s">
        <v>29</v>
      </c>
      <c r="I191" s="1" t="s">
        <v>24</v>
      </c>
      <c r="J191" s="1" t="s">
        <v>24</v>
      </c>
      <c r="K191" s="1">
        <v>0.195387891545455</v>
      </c>
      <c r="L191" s="1">
        <v>0.060703922</v>
      </c>
      <c r="M191" s="1" t="s">
        <v>24</v>
      </c>
      <c r="N191" s="1">
        <v>11.0</v>
      </c>
      <c r="O191" s="1">
        <v>4.0</v>
      </c>
      <c r="P191" s="1" t="s">
        <v>24</v>
      </c>
      <c r="Q191" s="1">
        <v>0.0345837426139919</v>
      </c>
      <c r="R191" s="1">
        <v>0.723006304224708</v>
      </c>
      <c r="S191" s="1" t="s">
        <v>24</v>
      </c>
      <c r="T191" s="1" t="s">
        <v>24</v>
      </c>
      <c r="U191" s="1">
        <v>0.00466320140570609</v>
      </c>
      <c r="V191" s="1" t="b">
        <v>1</v>
      </c>
      <c r="W191" s="1">
        <v>0.309365841076687</v>
      </c>
      <c r="X191" s="1" t="b">
        <v>1</v>
      </c>
    </row>
    <row r="192" ht="15.75" customHeight="1">
      <c r="A192" s="1" t="s">
        <v>24</v>
      </c>
      <c r="B192" s="1" t="s">
        <v>24</v>
      </c>
      <c r="C192" s="1" t="s">
        <v>404</v>
      </c>
      <c r="D192" s="1" t="s">
        <v>387</v>
      </c>
      <c r="E192" s="1" t="s">
        <v>384</v>
      </c>
      <c r="F192" s="1" t="s">
        <v>385</v>
      </c>
      <c r="G192" s="1" t="s">
        <v>24</v>
      </c>
      <c r="H192" s="1" t="s">
        <v>29</v>
      </c>
      <c r="I192" s="3">
        <v>1.0</v>
      </c>
      <c r="J192" s="1">
        <v>0.0903034048857143</v>
      </c>
      <c r="K192" s="1">
        <v>0.132374486152542</v>
      </c>
      <c r="L192" s="1">
        <v>0.0774270852909091</v>
      </c>
      <c r="M192" s="1">
        <v>35.0</v>
      </c>
      <c r="N192" s="1">
        <v>59.0</v>
      </c>
      <c r="O192" s="1">
        <v>55.0</v>
      </c>
      <c r="P192" s="1">
        <v>0.290666810181014</v>
      </c>
      <c r="Q192" s="1">
        <v>0.386182697661501</v>
      </c>
      <c r="R192" s="1">
        <v>0.952481518723339</v>
      </c>
      <c r="S192" s="1">
        <v>0.0706604164817146</v>
      </c>
      <c r="T192" s="1" t="b">
        <v>1</v>
      </c>
      <c r="U192" s="1">
        <v>0.161390695906691</v>
      </c>
      <c r="V192" s="1" t="b">
        <v>1</v>
      </c>
      <c r="W192" s="1">
        <v>0.52724679080761</v>
      </c>
      <c r="X192" s="1" t="b">
        <v>1</v>
      </c>
    </row>
    <row r="193" ht="15.75" customHeight="1">
      <c r="A193" s="1" t="s">
        <v>24</v>
      </c>
      <c r="B193" s="1" t="s">
        <v>24</v>
      </c>
      <c r="C193" s="1" t="s">
        <v>405</v>
      </c>
      <c r="D193" s="1" t="s">
        <v>406</v>
      </c>
      <c r="E193" s="1" t="s">
        <v>407</v>
      </c>
      <c r="F193" s="1" t="s">
        <v>408</v>
      </c>
      <c r="G193" s="1" t="s">
        <v>24</v>
      </c>
      <c r="H193" s="1" t="s">
        <v>29</v>
      </c>
      <c r="I193" s="2">
        <v>2.0</v>
      </c>
      <c r="J193" s="1">
        <v>0.107981561605634</v>
      </c>
      <c r="K193" s="1">
        <v>0.145175040169492</v>
      </c>
      <c r="L193" s="1">
        <v>0.0795878245833333</v>
      </c>
      <c r="M193" s="1">
        <v>71.0</v>
      </c>
      <c r="N193" s="1">
        <v>118.0</v>
      </c>
      <c r="O193" s="1">
        <v>72.0</v>
      </c>
      <c r="P193" s="1">
        <v>1.0</v>
      </c>
      <c r="Q193" s="1">
        <v>1.0</v>
      </c>
      <c r="R193" s="1">
        <v>1.0</v>
      </c>
      <c r="S193" s="1">
        <v>0.999999871930153</v>
      </c>
      <c r="T193" s="1" t="b">
        <v>1</v>
      </c>
      <c r="U193" s="1">
        <v>0.938422695630682</v>
      </c>
      <c r="V193" s="1" t="b">
        <v>1</v>
      </c>
      <c r="W193" s="1">
        <v>0.662569101803867</v>
      </c>
      <c r="X193" s="1" t="b">
        <v>1</v>
      </c>
    </row>
    <row r="194" ht="15.75" customHeight="1">
      <c r="A194" s="1" t="s">
        <v>24</v>
      </c>
      <c r="B194" s="1" t="s">
        <v>24</v>
      </c>
      <c r="C194" s="1" t="s">
        <v>409</v>
      </c>
      <c r="D194" s="1" t="s">
        <v>410</v>
      </c>
      <c r="E194" s="1" t="s">
        <v>411</v>
      </c>
      <c r="F194" s="1" t="s">
        <v>408</v>
      </c>
      <c r="G194" s="1" t="s">
        <v>24</v>
      </c>
      <c r="H194" s="1" t="s">
        <v>29</v>
      </c>
      <c r="I194" s="2">
        <v>2.0</v>
      </c>
      <c r="J194" s="1">
        <v>0.114087560873684</v>
      </c>
      <c r="K194" s="1">
        <v>0.144140707556213</v>
      </c>
      <c r="L194" s="1">
        <v>0.0724650560571429</v>
      </c>
      <c r="M194" s="1">
        <v>95.0</v>
      </c>
      <c r="N194" s="1">
        <v>169.0</v>
      </c>
      <c r="O194" s="1">
        <v>105.0</v>
      </c>
      <c r="P194" s="1">
        <v>1.0</v>
      </c>
      <c r="Q194" s="1">
        <v>1.0</v>
      </c>
      <c r="R194" s="1">
        <v>1.0</v>
      </c>
      <c r="S194" s="1">
        <v>1.0</v>
      </c>
      <c r="T194" s="1" t="b">
        <v>1</v>
      </c>
      <c r="U194" s="1">
        <v>0.999996396444649</v>
      </c>
      <c r="V194" s="1" t="b">
        <v>1</v>
      </c>
      <c r="W194" s="1">
        <v>0.997718313941413</v>
      </c>
      <c r="X194" s="1" t="b">
        <v>1</v>
      </c>
    </row>
    <row r="195" ht="15.75" customHeight="1">
      <c r="A195" s="1" t="s">
        <v>24</v>
      </c>
      <c r="B195" s="1" t="s">
        <v>24</v>
      </c>
      <c r="C195" s="1" t="s">
        <v>412</v>
      </c>
      <c r="D195" s="1" t="s">
        <v>413</v>
      </c>
      <c r="E195" s="1" t="s">
        <v>414</v>
      </c>
      <c r="F195" s="1" t="s">
        <v>408</v>
      </c>
      <c r="G195" s="1" t="s">
        <v>24</v>
      </c>
      <c r="H195" s="1" t="s">
        <v>29</v>
      </c>
      <c r="I195" s="2">
        <v>2.0</v>
      </c>
      <c r="J195" s="1">
        <v>0.1270689443</v>
      </c>
      <c r="K195" s="1">
        <v>0.134933635923077</v>
      </c>
      <c r="L195" s="1">
        <v>0.052098383875</v>
      </c>
      <c r="M195" s="1">
        <v>10.0</v>
      </c>
      <c r="N195" s="1">
        <v>26.0</v>
      </c>
      <c r="O195" s="1">
        <v>8.0</v>
      </c>
      <c r="P195" s="1">
        <v>1.0</v>
      </c>
      <c r="Q195" s="1">
        <v>0.391948159238697</v>
      </c>
      <c r="R195" s="1">
        <v>0.159265555099545</v>
      </c>
      <c r="S195" s="1">
        <v>0.66386298227439</v>
      </c>
      <c r="T195" s="1" t="b">
        <v>1</v>
      </c>
      <c r="U195" s="1">
        <v>0.165353129678825</v>
      </c>
      <c r="V195" s="1" t="b">
        <v>1</v>
      </c>
      <c r="W195" s="1">
        <v>0.03171693775341</v>
      </c>
      <c r="X195" s="1" t="b">
        <v>1</v>
      </c>
    </row>
    <row r="196" ht="15.75" customHeight="1">
      <c r="A196" s="1" t="s">
        <v>24</v>
      </c>
      <c r="B196" s="1" t="s">
        <v>24</v>
      </c>
      <c r="C196" s="1" t="s">
        <v>415</v>
      </c>
      <c r="D196" s="1" t="s">
        <v>416</v>
      </c>
      <c r="E196" s="1" t="s">
        <v>417</v>
      </c>
      <c r="F196" s="1" t="s">
        <v>408</v>
      </c>
      <c r="G196" s="1" t="s">
        <v>24</v>
      </c>
      <c r="H196" s="1" t="s">
        <v>29</v>
      </c>
      <c r="I196" s="3">
        <v>1.0</v>
      </c>
      <c r="J196" s="1">
        <v>0.0788284791428571</v>
      </c>
      <c r="K196" s="1">
        <v>0.116583162327731</v>
      </c>
      <c r="L196" s="1">
        <v>0.07119685985</v>
      </c>
      <c r="M196" s="1">
        <v>56.0</v>
      </c>
      <c r="N196" s="1">
        <v>119.0</v>
      </c>
      <c r="O196" s="1">
        <v>80.0</v>
      </c>
      <c r="P196" s="1">
        <v>0.657831668770183</v>
      </c>
      <c r="Q196" s="1">
        <v>0.231004558356682</v>
      </c>
      <c r="R196" s="1">
        <v>1.0</v>
      </c>
      <c r="S196" s="1">
        <v>0.219277222923394</v>
      </c>
      <c r="T196" s="1" t="b">
        <v>1</v>
      </c>
      <c r="U196" s="1">
        <v>0.0767077155924583</v>
      </c>
      <c r="V196" s="1" t="b">
        <v>1</v>
      </c>
      <c r="W196" s="1">
        <v>0.990487271204685</v>
      </c>
      <c r="X196" s="1" t="b">
        <v>1</v>
      </c>
    </row>
    <row r="197" ht="15.75" customHeight="1">
      <c r="A197" s="1" t="s">
        <v>24</v>
      </c>
      <c r="B197" s="1" t="s">
        <v>24</v>
      </c>
      <c r="C197" s="1" t="s">
        <v>418</v>
      </c>
      <c r="D197" s="1" t="s">
        <v>419</v>
      </c>
      <c r="E197" s="1" t="s">
        <v>411</v>
      </c>
      <c r="F197" s="1" t="s">
        <v>408</v>
      </c>
      <c r="G197" s="1" t="s">
        <v>24</v>
      </c>
      <c r="H197" s="1" t="s">
        <v>29</v>
      </c>
      <c r="I197" s="5">
        <v>7.0</v>
      </c>
      <c r="J197" s="1">
        <v>0.12429159575</v>
      </c>
      <c r="K197" s="1">
        <v>0.242648142095238</v>
      </c>
      <c r="L197" s="1">
        <v>0.0564243947142857</v>
      </c>
      <c r="M197" s="1">
        <v>24.0</v>
      </c>
      <c r="N197" s="1">
        <v>21.0</v>
      </c>
      <c r="O197" s="1">
        <v>21.0</v>
      </c>
      <c r="P197" s="1">
        <v>1.0</v>
      </c>
      <c r="Q197" s="1">
        <v>0.00465315701747393</v>
      </c>
      <c r="R197" s="1">
        <v>0.0779448512415542</v>
      </c>
      <c r="S197" s="1">
        <v>0.970236543364748</v>
      </c>
      <c r="T197" s="1" t="b">
        <v>1</v>
      </c>
      <c r="U197" s="1">
        <v>2.79276089902858E-4</v>
      </c>
      <c r="V197" s="1" t="b">
        <v>1</v>
      </c>
      <c r="W197" s="1">
        <v>0.012780969878546</v>
      </c>
      <c r="X197" s="1" t="b">
        <v>1</v>
      </c>
    </row>
    <row r="198" ht="15.75" customHeight="1">
      <c r="A198" s="1" t="s">
        <v>24</v>
      </c>
      <c r="B198" s="1" t="s">
        <v>24</v>
      </c>
      <c r="C198" s="1" t="s">
        <v>420</v>
      </c>
      <c r="D198" s="1" t="s">
        <v>421</v>
      </c>
      <c r="E198" s="1" t="s">
        <v>407</v>
      </c>
      <c r="F198" s="1" t="s">
        <v>408</v>
      </c>
      <c r="G198" s="1" t="s">
        <v>24</v>
      </c>
      <c r="H198" s="1" t="s">
        <v>29</v>
      </c>
      <c r="I198" s="2">
        <v>2.0</v>
      </c>
      <c r="J198" s="1">
        <v>0.13421690673913</v>
      </c>
      <c r="K198" s="1">
        <v>0.147883087214286</v>
      </c>
      <c r="L198" s="1">
        <v>0.0804959631147541</v>
      </c>
      <c r="M198" s="1">
        <v>69.0</v>
      </c>
      <c r="N198" s="1">
        <v>140.0</v>
      </c>
      <c r="O198" s="1">
        <v>61.0</v>
      </c>
      <c r="P198" s="1">
        <v>1.0</v>
      </c>
      <c r="Q198" s="1">
        <v>1.0</v>
      </c>
      <c r="R198" s="1">
        <v>0.856501660565935</v>
      </c>
      <c r="S198" s="1">
        <v>0.592599216224955</v>
      </c>
      <c r="T198" s="1" t="b">
        <v>1</v>
      </c>
      <c r="U198" s="1">
        <v>0.999013996494381</v>
      </c>
      <c r="V198" s="1" t="b">
        <v>1</v>
      </c>
      <c r="W198" s="1">
        <v>0.428523319674424</v>
      </c>
      <c r="X198" s="1" t="b">
        <v>1</v>
      </c>
    </row>
    <row r="199" ht="15.75" customHeight="1">
      <c r="A199" s="1" t="s">
        <v>24</v>
      </c>
      <c r="B199" s="1" t="s">
        <v>24</v>
      </c>
      <c r="C199" s="1" t="s">
        <v>422</v>
      </c>
      <c r="D199" s="1" t="s">
        <v>423</v>
      </c>
      <c r="E199" s="1" t="s">
        <v>411</v>
      </c>
      <c r="F199" s="1" t="s">
        <v>408</v>
      </c>
      <c r="G199" s="1" t="s">
        <v>24</v>
      </c>
      <c r="H199" s="1" t="s">
        <v>29</v>
      </c>
      <c r="I199" s="2">
        <v>2.0</v>
      </c>
      <c r="J199" s="1">
        <v>0.142277335240741</v>
      </c>
      <c r="K199" s="1">
        <v>0.145162099382979</v>
      </c>
      <c r="L199" s="1">
        <v>0.0553959109850746</v>
      </c>
      <c r="M199" s="1">
        <v>54.0</v>
      </c>
      <c r="N199" s="1">
        <v>94.0</v>
      </c>
      <c r="O199" s="1">
        <v>67.0</v>
      </c>
      <c r="P199" s="1">
        <v>0.754791044750517</v>
      </c>
      <c r="Q199" s="1">
        <v>1.0</v>
      </c>
      <c r="R199" s="1">
        <v>0.765612035546354</v>
      </c>
      <c r="S199" s="1">
        <v>0.281585345987735</v>
      </c>
      <c r="T199" s="1" t="b">
        <v>1</v>
      </c>
      <c r="U199" s="1">
        <v>0.892858307537336</v>
      </c>
      <c r="V199" s="1" t="b">
        <v>1</v>
      </c>
      <c r="W199" s="1">
        <v>0.336069844369178</v>
      </c>
      <c r="X199" s="1" t="b">
        <v>1</v>
      </c>
    </row>
    <row r="200" ht="15.75" customHeight="1">
      <c r="A200" s="1" t="s">
        <v>24</v>
      </c>
      <c r="B200" s="1" t="s">
        <v>24</v>
      </c>
      <c r="C200" s="1" t="s">
        <v>424</v>
      </c>
      <c r="D200" s="1" t="s">
        <v>425</v>
      </c>
      <c r="E200" s="1" t="s">
        <v>414</v>
      </c>
      <c r="F200" s="1" t="s">
        <v>408</v>
      </c>
      <c r="G200" s="1" t="s">
        <v>24</v>
      </c>
      <c r="H200" s="1" t="s">
        <v>29</v>
      </c>
      <c r="I200" s="2">
        <v>2.0</v>
      </c>
      <c r="J200" s="1">
        <v>0.161479614375</v>
      </c>
      <c r="K200" s="1">
        <v>0.193584720166667</v>
      </c>
      <c r="L200" s="1">
        <v>0.0387212552222222</v>
      </c>
      <c r="M200" s="1">
        <v>8.0</v>
      </c>
      <c r="N200" s="1">
        <v>18.0</v>
      </c>
      <c r="O200" s="1">
        <v>9.0</v>
      </c>
      <c r="P200" s="1">
        <v>0.99399369874984</v>
      </c>
      <c r="Q200" s="1">
        <v>0.251318682690479</v>
      </c>
      <c r="R200" s="1">
        <v>0.249984725886206</v>
      </c>
      <c r="S200" s="1">
        <v>0.47524277852686</v>
      </c>
      <c r="T200" s="1" t="b">
        <v>1</v>
      </c>
      <c r="U200" s="1">
        <v>0.0859544800174032</v>
      </c>
      <c r="V200" s="1" t="b">
        <v>1</v>
      </c>
      <c r="W200" s="1">
        <v>0.061314034281043</v>
      </c>
      <c r="X200" s="1" t="b">
        <v>1</v>
      </c>
    </row>
    <row r="201" ht="15.75" customHeight="1">
      <c r="A201" s="1" t="s">
        <v>24</v>
      </c>
      <c r="B201" s="1" t="s">
        <v>24</v>
      </c>
      <c r="C201" s="1" t="s">
        <v>426</v>
      </c>
      <c r="D201" s="1" t="s">
        <v>425</v>
      </c>
      <c r="E201" s="1" t="s">
        <v>414</v>
      </c>
      <c r="F201" s="1" t="s">
        <v>408</v>
      </c>
      <c r="G201" s="1" t="s">
        <v>24</v>
      </c>
      <c r="H201" s="1" t="s">
        <v>29</v>
      </c>
      <c r="I201" s="2">
        <v>2.0</v>
      </c>
      <c r="J201" s="1">
        <v>0.148450040571429</v>
      </c>
      <c r="K201" s="1">
        <v>0.170958255230769</v>
      </c>
      <c r="L201" s="1">
        <v>0.0302877626666667</v>
      </c>
      <c r="M201" s="1">
        <v>7.0</v>
      </c>
      <c r="N201" s="1">
        <v>13.0</v>
      </c>
      <c r="O201" s="1">
        <v>6.0</v>
      </c>
      <c r="P201" s="1">
        <v>1.0</v>
      </c>
      <c r="Q201" s="1">
        <v>0.523847861716447</v>
      </c>
      <c r="R201" s="1">
        <v>0.035252443849729</v>
      </c>
      <c r="S201" s="1">
        <v>0.83933439146717</v>
      </c>
      <c r="T201" s="1" t="b">
        <v>1</v>
      </c>
      <c r="U201" s="1">
        <v>0.249502794302768</v>
      </c>
      <c r="V201" s="1" t="b">
        <v>1</v>
      </c>
      <c r="W201" s="1">
        <v>0.00424540780283622</v>
      </c>
      <c r="X201" s="1" t="b">
        <v>1</v>
      </c>
    </row>
    <row r="202" ht="15.75" customHeight="1">
      <c r="A202" s="1" t="s">
        <v>24</v>
      </c>
      <c r="B202" s="1" t="s">
        <v>24</v>
      </c>
      <c r="C202" s="1" t="s">
        <v>427</v>
      </c>
      <c r="D202" s="1" t="s">
        <v>428</v>
      </c>
      <c r="E202" s="1" t="s">
        <v>407</v>
      </c>
      <c r="F202" s="1" t="s">
        <v>408</v>
      </c>
      <c r="G202" s="1" t="s">
        <v>24</v>
      </c>
      <c r="H202" s="1" t="s">
        <v>29</v>
      </c>
      <c r="I202" s="6">
        <v>4.0</v>
      </c>
      <c r="J202" s="1">
        <v>0.073314577</v>
      </c>
      <c r="K202" s="1">
        <v>0.0947372183235294</v>
      </c>
      <c r="L202" s="1">
        <v>0.0544566837878788</v>
      </c>
      <c r="M202" s="1">
        <v>11.0</v>
      </c>
      <c r="N202" s="1">
        <v>34.0</v>
      </c>
      <c r="O202" s="1">
        <v>33.0</v>
      </c>
      <c r="P202" s="1">
        <v>0.780478090147019</v>
      </c>
      <c r="Q202" s="1">
        <v>0.059475056036939</v>
      </c>
      <c r="R202" s="1">
        <v>0.878099129875158</v>
      </c>
      <c r="S202" s="1">
        <v>0.299521943193594</v>
      </c>
      <c r="T202" s="1" t="b">
        <v>1</v>
      </c>
      <c r="U202" s="1">
        <v>0.0104680876492769</v>
      </c>
      <c r="V202" s="1" t="b">
        <v>1</v>
      </c>
      <c r="W202" s="1">
        <v>0.453478095947957</v>
      </c>
      <c r="X202" s="1" t="b">
        <v>1</v>
      </c>
    </row>
    <row r="203" ht="15.75" customHeight="1">
      <c r="A203" s="1" t="s">
        <v>24</v>
      </c>
      <c r="B203" s="1" t="s">
        <v>24</v>
      </c>
      <c r="C203" s="1" t="s">
        <v>429</v>
      </c>
      <c r="D203" s="1" t="s">
        <v>430</v>
      </c>
      <c r="E203" s="1" t="s">
        <v>417</v>
      </c>
      <c r="F203" s="1" t="s">
        <v>408</v>
      </c>
      <c r="G203" s="1" t="s">
        <v>24</v>
      </c>
      <c r="H203" s="1" t="s">
        <v>29</v>
      </c>
      <c r="I203" s="3">
        <v>1.0</v>
      </c>
      <c r="J203" s="1">
        <v>0.107436642142857</v>
      </c>
      <c r="K203" s="1">
        <v>0.1536810248125</v>
      </c>
      <c r="L203" s="1">
        <v>0.110996186111111</v>
      </c>
      <c r="M203" s="1">
        <v>7.0</v>
      </c>
      <c r="N203" s="1">
        <v>16.0</v>
      </c>
      <c r="O203" s="1">
        <v>18.0</v>
      </c>
      <c r="P203" s="1">
        <v>1.0</v>
      </c>
      <c r="Q203" s="1">
        <v>1.0</v>
      </c>
      <c r="R203" s="1">
        <v>0.515371140619656</v>
      </c>
      <c r="S203" s="1">
        <v>0.799625214824623</v>
      </c>
      <c r="T203" s="1" t="b">
        <v>1</v>
      </c>
      <c r="U203" s="1">
        <v>0.888083163332045</v>
      </c>
      <c r="V203" s="1" t="b">
        <v>1</v>
      </c>
      <c r="W203" s="1">
        <v>0.176397889266158</v>
      </c>
      <c r="X203" s="1" t="b">
        <v>1</v>
      </c>
    </row>
    <row r="204" ht="15.75" customHeight="1">
      <c r="A204" s="1" t="s">
        <v>24</v>
      </c>
      <c r="B204" s="1" t="s">
        <v>24</v>
      </c>
      <c r="C204" s="1" t="s">
        <v>431</v>
      </c>
      <c r="D204" s="1" t="s">
        <v>432</v>
      </c>
      <c r="E204" s="1" t="s">
        <v>433</v>
      </c>
      <c r="F204" s="1" t="s">
        <v>408</v>
      </c>
      <c r="G204" s="1" t="s">
        <v>24</v>
      </c>
      <c r="H204" s="1" t="s">
        <v>29</v>
      </c>
      <c r="I204" s="1" t="s">
        <v>24</v>
      </c>
      <c r="J204" s="1" t="s">
        <v>24</v>
      </c>
      <c r="K204" s="1">
        <v>0.231597326625</v>
      </c>
      <c r="L204" s="1" t="s">
        <v>24</v>
      </c>
      <c r="M204" s="1" t="s">
        <v>24</v>
      </c>
      <c r="N204" s="1">
        <v>8.0</v>
      </c>
      <c r="O204" s="1" t="s">
        <v>24</v>
      </c>
      <c r="P204" s="1" t="s">
        <v>24</v>
      </c>
      <c r="Q204" s="1">
        <v>0.0981044255964356</v>
      </c>
      <c r="R204" s="1" t="s">
        <v>24</v>
      </c>
      <c r="S204" s="1" t="s">
        <v>24</v>
      </c>
      <c r="T204" s="1" t="s">
        <v>24</v>
      </c>
      <c r="U204" s="1">
        <v>0.0222591279857332</v>
      </c>
      <c r="V204" s="1" t="b">
        <v>1</v>
      </c>
      <c r="W204" s="1" t="s">
        <v>24</v>
      </c>
      <c r="X204" s="1" t="s">
        <v>24</v>
      </c>
    </row>
    <row r="205" ht="15.75" customHeight="1">
      <c r="A205" s="1" t="s">
        <v>24</v>
      </c>
      <c r="B205" s="1" t="s">
        <v>24</v>
      </c>
      <c r="C205" s="1" t="s">
        <v>434</v>
      </c>
      <c r="D205" s="1" t="s">
        <v>435</v>
      </c>
      <c r="E205" s="1" t="s">
        <v>433</v>
      </c>
      <c r="F205" s="1" t="s">
        <v>408</v>
      </c>
      <c r="G205" s="1" t="s">
        <v>24</v>
      </c>
      <c r="H205" s="1" t="s">
        <v>29</v>
      </c>
      <c r="I205" s="3">
        <v>1.0</v>
      </c>
      <c r="J205" s="1">
        <v>0.0786602225</v>
      </c>
      <c r="K205" s="1">
        <v>0.145332868864407</v>
      </c>
      <c r="L205" s="1">
        <v>0.0903269522941176</v>
      </c>
      <c r="M205" s="1">
        <v>24.0</v>
      </c>
      <c r="N205" s="1">
        <v>59.0</v>
      </c>
      <c r="O205" s="1">
        <v>34.0</v>
      </c>
      <c r="P205" s="1">
        <v>1.0</v>
      </c>
      <c r="Q205" s="1">
        <v>0.683008442551392</v>
      </c>
      <c r="R205" s="1">
        <v>0.726334991110391</v>
      </c>
      <c r="S205" s="1">
        <v>0.546352732063732</v>
      </c>
      <c r="T205" s="1" t="b">
        <v>1</v>
      </c>
      <c r="U205" s="1">
        <v>0.392492698757831</v>
      </c>
      <c r="V205" s="1" t="b">
        <v>1</v>
      </c>
      <c r="W205" s="1">
        <v>0.311875238932015</v>
      </c>
      <c r="X205" s="1" t="b">
        <v>1</v>
      </c>
    </row>
    <row r="206" ht="15.75" customHeight="1">
      <c r="A206" s="1" t="s">
        <v>24</v>
      </c>
      <c r="B206" s="1" t="s">
        <v>24</v>
      </c>
      <c r="C206" s="1" t="s">
        <v>436</v>
      </c>
      <c r="D206" s="1" t="s">
        <v>437</v>
      </c>
      <c r="E206" s="1" t="s">
        <v>433</v>
      </c>
      <c r="F206" s="1" t="s">
        <v>408</v>
      </c>
      <c r="G206" s="1" t="s">
        <v>24</v>
      </c>
      <c r="H206" s="1" t="s">
        <v>29</v>
      </c>
      <c r="I206" s="6">
        <v>4.0</v>
      </c>
      <c r="J206" s="1">
        <v>0.009616832</v>
      </c>
      <c r="K206" s="1">
        <v>0.06754979524</v>
      </c>
      <c r="L206" s="1">
        <v>0.0441248399166667</v>
      </c>
      <c r="M206" s="1">
        <v>8.0</v>
      </c>
      <c r="N206" s="1">
        <v>25.0</v>
      </c>
      <c r="O206" s="1">
        <v>12.0</v>
      </c>
      <c r="P206" s="1">
        <v>0.266524834206825</v>
      </c>
      <c r="Q206" s="1">
        <v>0.00887058403586247</v>
      </c>
      <c r="R206" s="1">
        <v>0.0456873755075465</v>
      </c>
      <c r="S206" s="1">
        <v>0.0605321222255913</v>
      </c>
      <c r="T206" s="1" t="b">
        <v>1</v>
      </c>
      <c r="U206" s="1">
        <v>6.71357288992147E-4</v>
      </c>
      <c r="V206" s="1" t="b">
        <v>1</v>
      </c>
      <c r="W206" s="1">
        <v>0.00597472682783906</v>
      </c>
      <c r="X206" s="1" t="b">
        <v>1</v>
      </c>
    </row>
    <row r="207" ht="15.75" customHeight="1">
      <c r="A207" s="1" t="s">
        <v>24</v>
      </c>
      <c r="B207" s="1" t="s">
        <v>24</v>
      </c>
      <c r="C207" s="1" t="s">
        <v>438</v>
      </c>
      <c r="D207" s="1" t="s">
        <v>439</v>
      </c>
      <c r="E207" s="1" t="s">
        <v>433</v>
      </c>
      <c r="F207" s="1" t="s">
        <v>408</v>
      </c>
      <c r="G207" s="1" t="s">
        <v>24</v>
      </c>
      <c r="H207" s="1" t="s">
        <v>29</v>
      </c>
      <c r="I207" s="6">
        <v>4.0</v>
      </c>
      <c r="J207" s="1">
        <v>0.0375229758125</v>
      </c>
      <c r="K207" s="1">
        <v>0.107060832465116</v>
      </c>
      <c r="L207" s="1">
        <v>0.0514790912777778</v>
      </c>
      <c r="M207" s="1">
        <v>16.0</v>
      </c>
      <c r="N207" s="1">
        <v>43.0</v>
      </c>
      <c r="O207" s="1">
        <v>18.0</v>
      </c>
      <c r="P207" s="1">
        <v>0.11988330679232</v>
      </c>
      <c r="Q207" s="1">
        <v>0.141524955863988</v>
      </c>
      <c r="R207" s="1">
        <v>0.154009738269334</v>
      </c>
      <c r="S207" s="1">
        <v>0.0192136208865805</v>
      </c>
      <c r="T207" s="1" t="b">
        <v>1</v>
      </c>
      <c r="U207" s="1">
        <v>0.0363640511594968</v>
      </c>
      <c r="V207" s="1" t="b">
        <v>1</v>
      </c>
      <c r="W207" s="1">
        <v>0.0299462280817897</v>
      </c>
      <c r="X207" s="1" t="b">
        <v>1</v>
      </c>
    </row>
    <row r="208" ht="15.75" customHeight="1">
      <c r="A208" s="1" t="s">
        <v>24</v>
      </c>
      <c r="B208" s="1" t="s">
        <v>24</v>
      </c>
      <c r="C208" s="1" t="s">
        <v>440</v>
      </c>
      <c r="D208" s="1" t="s">
        <v>441</v>
      </c>
      <c r="E208" s="1" t="s">
        <v>442</v>
      </c>
      <c r="F208" s="1" t="s">
        <v>408</v>
      </c>
      <c r="G208" s="1" t="s">
        <v>24</v>
      </c>
      <c r="H208" s="1" t="s">
        <v>29</v>
      </c>
      <c r="I208" s="3">
        <v>1.0</v>
      </c>
      <c r="J208" s="1">
        <v>0.0907097130588235</v>
      </c>
      <c r="K208" s="1">
        <v>0.118347145</v>
      </c>
      <c r="L208" s="1">
        <v>0.112613415555556</v>
      </c>
      <c r="M208" s="1">
        <v>17.0</v>
      </c>
      <c r="N208" s="1">
        <v>37.0</v>
      </c>
      <c r="O208" s="1">
        <v>27.0</v>
      </c>
      <c r="P208" s="1">
        <v>0.647367842161034</v>
      </c>
      <c r="Q208" s="1">
        <v>0.221506046631127</v>
      </c>
      <c r="R208" s="1">
        <v>0.0579467600312902</v>
      </c>
      <c r="S208" s="1">
        <v>0.214979329354018</v>
      </c>
      <c r="T208" s="1" t="b">
        <v>1</v>
      </c>
      <c r="U208" s="1">
        <v>0.0722971124421039</v>
      </c>
      <c r="V208" s="1" t="b">
        <v>1</v>
      </c>
      <c r="W208" s="1">
        <v>0.0084399127157806</v>
      </c>
      <c r="X208" s="1" t="b">
        <v>1</v>
      </c>
    </row>
    <row r="209" ht="15.75" customHeight="1">
      <c r="A209" s="1" t="s">
        <v>24</v>
      </c>
      <c r="B209" s="1" t="s">
        <v>24</v>
      </c>
      <c r="C209" s="1" t="s">
        <v>443</v>
      </c>
      <c r="D209" s="1" t="s">
        <v>444</v>
      </c>
      <c r="E209" s="1" t="s">
        <v>442</v>
      </c>
      <c r="F209" s="1" t="s">
        <v>408</v>
      </c>
      <c r="G209" s="1" t="s">
        <v>24</v>
      </c>
      <c r="H209" s="1" t="s">
        <v>29</v>
      </c>
      <c r="I209" s="2">
        <v>2.0</v>
      </c>
      <c r="J209" s="1">
        <v>0.136613849466667</v>
      </c>
      <c r="K209" s="1">
        <v>0.2008311419</v>
      </c>
      <c r="L209" s="1">
        <v>0.0601203913333333</v>
      </c>
      <c r="M209" s="1">
        <v>15.0</v>
      </c>
      <c r="N209" s="1">
        <v>20.0</v>
      </c>
      <c r="O209" s="1">
        <v>6.0</v>
      </c>
      <c r="P209" s="1">
        <v>1.0</v>
      </c>
      <c r="Q209" s="1">
        <v>0.184623916235841</v>
      </c>
      <c r="R209" s="1">
        <v>0.733473248351736</v>
      </c>
      <c r="S209" s="1">
        <v>0.614161093393008</v>
      </c>
      <c r="T209" s="1" t="b">
        <v>1</v>
      </c>
      <c r="U209" s="1">
        <v>0.0558154944584495</v>
      </c>
      <c r="V209" s="1" t="b">
        <v>1</v>
      </c>
      <c r="W209" s="1">
        <v>0.316790148247755</v>
      </c>
      <c r="X209" s="1" t="b">
        <v>1</v>
      </c>
    </row>
    <row r="210" ht="15.75" customHeight="1">
      <c r="A210" s="1" t="s">
        <v>24</v>
      </c>
      <c r="B210" s="1" t="s">
        <v>24</v>
      </c>
      <c r="C210" s="1" t="s">
        <v>445</v>
      </c>
      <c r="D210" s="1" t="s">
        <v>446</v>
      </c>
      <c r="E210" s="1" t="s">
        <v>447</v>
      </c>
      <c r="F210" s="1" t="s">
        <v>408</v>
      </c>
      <c r="G210" s="1" t="s">
        <v>24</v>
      </c>
      <c r="H210" s="1" t="s">
        <v>29</v>
      </c>
      <c r="I210" s="1" t="s">
        <v>24</v>
      </c>
      <c r="J210" s="1" t="s">
        <v>24</v>
      </c>
      <c r="K210" s="1" t="s">
        <v>24</v>
      </c>
      <c r="L210" s="1">
        <v>0.022321512</v>
      </c>
      <c r="M210" s="1" t="s">
        <v>24</v>
      </c>
      <c r="N210" s="1" t="s">
        <v>24</v>
      </c>
      <c r="O210" s="1">
        <v>5.0</v>
      </c>
      <c r="P210" s="1" t="s">
        <v>24</v>
      </c>
      <c r="Q210" s="1" t="s">
        <v>24</v>
      </c>
      <c r="R210" s="1">
        <v>0.00512032468690244</v>
      </c>
      <c r="S210" s="1" t="s">
        <v>24</v>
      </c>
      <c r="T210" s="1" t="s">
        <v>24</v>
      </c>
      <c r="U210" s="1" t="s">
        <v>24</v>
      </c>
      <c r="V210" s="1" t="s">
        <v>24</v>
      </c>
      <c r="W210" s="1">
        <v>3.77728870345262E-4</v>
      </c>
      <c r="X210" s="1" t="b">
        <v>1</v>
      </c>
    </row>
    <row r="211" ht="15.75" customHeight="1">
      <c r="A211" s="1" t="s">
        <v>24</v>
      </c>
      <c r="B211" s="1" t="s">
        <v>24</v>
      </c>
      <c r="C211" s="1" t="s">
        <v>448</v>
      </c>
      <c r="D211" s="1" t="s">
        <v>446</v>
      </c>
      <c r="E211" s="1" t="s">
        <v>447</v>
      </c>
      <c r="F211" s="1" t="s">
        <v>408</v>
      </c>
      <c r="G211" s="1" t="s">
        <v>24</v>
      </c>
      <c r="H211" s="1" t="s">
        <v>29</v>
      </c>
      <c r="I211" s="1" t="s">
        <v>24</v>
      </c>
      <c r="J211" s="1" t="s">
        <v>24</v>
      </c>
      <c r="K211" s="1" t="s">
        <v>24</v>
      </c>
      <c r="L211" s="1">
        <v>0.022321512</v>
      </c>
      <c r="M211" s="1" t="s">
        <v>24</v>
      </c>
      <c r="N211" s="1" t="s">
        <v>24</v>
      </c>
      <c r="O211" s="1">
        <v>5.0</v>
      </c>
      <c r="P211" s="1" t="s">
        <v>24</v>
      </c>
      <c r="Q211" s="1" t="s">
        <v>24</v>
      </c>
      <c r="R211" s="1">
        <v>0.00512032468690244</v>
      </c>
      <c r="S211" s="1" t="s">
        <v>24</v>
      </c>
      <c r="T211" s="1" t="s">
        <v>24</v>
      </c>
      <c r="U211" s="1" t="s">
        <v>24</v>
      </c>
      <c r="V211" s="1" t="s">
        <v>24</v>
      </c>
      <c r="W211" s="1">
        <v>3.77728870345262E-4</v>
      </c>
      <c r="X211" s="1" t="b">
        <v>1</v>
      </c>
    </row>
    <row r="212" ht="15.75" customHeight="1">
      <c r="A212" s="1" t="s">
        <v>24</v>
      </c>
      <c r="B212" s="1" t="s">
        <v>24</v>
      </c>
      <c r="C212" s="1" t="s">
        <v>449</v>
      </c>
      <c r="D212" s="1" t="s">
        <v>446</v>
      </c>
      <c r="E212" s="1" t="s">
        <v>447</v>
      </c>
      <c r="F212" s="1" t="s">
        <v>408</v>
      </c>
      <c r="G212" s="1" t="s">
        <v>24</v>
      </c>
      <c r="H212" s="1" t="s">
        <v>29</v>
      </c>
      <c r="I212" s="1" t="s">
        <v>24</v>
      </c>
      <c r="J212" s="1" t="s">
        <v>24</v>
      </c>
      <c r="K212" s="1" t="s">
        <v>24</v>
      </c>
      <c r="L212" s="1">
        <v>0.0235114943333333</v>
      </c>
      <c r="M212" s="1" t="s">
        <v>24</v>
      </c>
      <c r="N212" s="1" t="s">
        <v>24</v>
      </c>
      <c r="O212" s="1">
        <v>3.0</v>
      </c>
      <c r="P212" s="1" t="s">
        <v>24</v>
      </c>
      <c r="Q212" s="1" t="s">
        <v>24</v>
      </c>
      <c r="R212" s="1">
        <v>0.067643434686186</v>
      </c>
      <c r="S212" s="1" t="s">
        <v>24</v>
      </c>
      <c r="T212" s="1" t="s">
        <v>24</v>
      </c>
      <c r="U212" s="1" t="s">
        <v>24</v>
      </c>
      <c r="V212" s="1" t="s">
        <v>24</v>
      </c>
      <c r="W212" s="1">
        <v>0.0106625842821857</v>
      </c>
      <c r="X212" s="1" t="b">
        <v>1</v>
      </c>
    </row>
    <row r="213" ht="15.75" customHeight="1">
      <c r="A213" s="1" t="s">
        <v>24</v>
      </c>
      <c r="B213" s="1" t="s">
        <v>24</v>
      </c>
      <c r="C213" s="1" t="s">
        <v>450</v>
      </c>
      <c r="D213" s="1" t="s">
        <v>451</v>
      </c>
      <c r="E213" s="1" t="s">
        <v>452</v>
      </c>
      <c r="F213" s="1" t="s">
        <v>408</v>
      </c>
      <c r="G213" s="1" t="s">
        <v>24</v>
      </c>
      <c r="H213" s="1" t="s">
        <v>29</v>
      </c>
      <c r="I213" s="6">
        <v>4.0</v>
      </c>
      <c r="J213" s="1">
        <v>0.0659803763404255</v>
      </c>
      <c r="K213" s="1">
        <v>0.0902571303493976</v>
      </c>
      <c r="L213" s="1">
        <v>0.0702463374473684</v>
      </c>
      <c r="M213" s="1">
        <v>47.0</v>
      </c>
      <c r="N213" s="1">
        <v>83.0</v>
      </c>
      <c r="O213" s="1">
        <v>76.0</v>
      </c>
      <c r="P213" s="1">
        <v>0.234990282110151</v>
      </c>
      <c r="Q213" s="1">
        <v>0.00465315701747393</v>
      </c>
      <c r="R213" s="1">
        <v>1.0</v>
      </c>
      <c r="S213" s="1">
        <v>0.0504793939347732</v>
      </c>
      <c r="T213" s="1" t="b">
        <v>1</v>
      </c>
      <c r="U213" s="1">
        <v>2.80051116792412E-4</v>
      </c>
      <c r="V213" s="1" t="b">
        <v>1</v>
      </c>
      <c r="W213" s="1">
        <v>0.665496634236463</v>
      </c>
      <c r="X213" s="1" t="b">
        <v>1</v>
      </c>
    </row>
    <row r="214" ht="15.75" customHeight="1">
      <c r="A214" s="1" t="s">
        <v>24</v>
      </c>
      <c r="B214" s="1" t="s">
        <v>24</v>
      </c>
      <c r="C214" s="1" t="s">
        <v>453</v>
      </c>
      <c r="D214" s="1" t="s">
        <v>454</v>
      </c>
      <c r="E214" s="1" t="s">
        <v>452</v>
      </c>
      <c r="F214" s="1" t="s">
        <v>408</v>
      </c>
      <c r="G214" s="1" t="s">
        <v>24</v>
      </c>
      <c r="H214" s="1" t="s">
        <v>29</v>
      </c>
      <c r="I214" s="6">
        <v>4.0</v>
      </c>
      <c r="J214" s="1">
        <v>0.0724457484883721</v>
      </c>
      <c r="K214" s="1">
        <v>0.092481003816092</v>
      </c>
      <c r="L214" s="1">
        <v>0.0702597131891892</v>
      </c>
      <c r="M214" s="1">
        <v>43.0</v>
      </c>
      <c r="N214" s="1">
        <v>87.0</v>
      </c>
      <c r="O214" s="1">
        <v>74.0</v>
      </c>
      <c r="P214" s="1">
        <v>0.28139952876968</v>
      </c>
      <c r="Q214" s="1">
        <v>0.00728801574115583</v>
      </c>
      <c r="R214" s="1">
        <v>0.960500782162707</v>
      </c>
      <c r="S214" s="1">
        <v>0.0662583290721144</v>
      </c>
      <c r="T214" s="1" t="b">
        <v>1</v>
      </c>
      <c r="U214" s="1">
        <v>5.18765009353106E-4</v>
      </c>
      <c r="V214" s="1" t="b">
        <v>1</v>
      </c>
      <c r="W214" s="1">
        <v>0.535361091697247</v>
      </c>
      <c r="X214" s="1" t="b">
        <v>1</v>
      </c>
    </row>
    <row r="215" ht="15.75" customHeight="1">
      <c r="A215" s="1" t="s">
        <v>24</v>
      </c>
      <c r="B215" s="1" t="s">
        <v>24</v>
      </c>
      <c r="C215" s="1" t="s">
        <v>455</v>
      </c>
      <c r="D215" s="1" t="s">
        <v>456</v>
      </c>
      <c r="E215" s="1" t="s">
        <v>442</v>
      </c>
      <c r="F215" s="1" t="s">
        <v>408</v>
      </c>
      <c r="G215" s="1" t="s">
        <v>24</v>
      </c>
      <c r="H215" s="1" t="s">
        <v>29</v>
      </c>
      <c r="I215" s="9">
        <v>6.0</v>
      </c>
      <c r="J215" s="1">
        <v>0.067573207</v>
      </c>
      <c r="K215" s="1">
        <v>0.236893392769231</v>
      </c>
      <c r="L215" s="1">
        <v>0.159925516222222</v>
      </c>
      <c r="M215" s="1">
        <v>6.0</v>
      </c>
      <c r="N215" s="1">
        <v>13.0</v>
      </c>
      <c r="O215" s="1">
        <v>9.0</v>
      </c>
      <c r="P215" s="1">
        <v>0.732240334378027</v>
      </c>
      <c r="Q215" s="1">
        <v>0.0743300673692331</v>
      </c>
      <c r="R215" s="1">
        <v>0.0779448512415542</v>
      </c>
      <c r="S215" s="1">
        <v>0.265283030232578</v>
      </c>
      <c r="T215" s="1" t="b">
        <v>1</v>
      </c>
      <c r="U215" s="1">
        <v>0.0153563854460742</v>
      </c>
      <c r="V215" s="1" t="b">
        <v>1</v>
      </c>
      <c r="W215" s="1">
        <v>0.0128069398895962</v>
      </c>
      <c r="X215" s="1" t="b">
        <v>1</v>
      </c>
    </row>
    <row r="216" ht="15.75" customHeight="1">
      <c r="A216" s="1" t="s">
        <v>24</v>
      </c>
      <c r="B216" s="1" t="s">
        <v>24</v>
      </c>
      <c r="C216" s="1" t="s">
        <v>457</v>
      </c>
      <c r="D216" s="1" t="s">
        <v>458</v>
      </c>
      <c r="E216" s="1" t="s">
        <v>442</v>
      </c>
      <c r="F216" s="1" t="s">
        <v>408</v>
      </c>
      <c r="G216" s="1" t="s">
        <v>24</v>
      </c>
      <c r="H216" s="1" t="s">
        <v>29</v>
      </c>
      <c r="I216" s="2">
        <v>2.0</v>
      </c>
      <c r="J216" s="1">
        <v>0.1448281062</v>
      </c>
      <c r="K216" s="1">
        <v>0.0883170603333333</v>
      </c>
      <c r="L216" s="1">
        <v>0.0339702438571429</v>
      </c>
      <c r="M216" s="1">
        <v>5.0</v>
      </c>
      <c r="N216" s="1">
        <v>9.0</v>
      </c>
      <c r="O216" s="1">
        <v>7.0</v>
      </c>
      <c r="P216" s="1">
        <v>1.0</v>
      </c>
      <c r="Q216" s="1">
        <v>0.0704957105402259</v>
      </c>
      <c r="R216" s="1">
        <v>0.0802643713200933</v>
      </c>
      <c r="S216" s="1">
        <v>0.653920099628067</v>
      </c>
      <c r="T216" s="1" t="b">
        <v>1</v>
      </c>
      <c r="U216" s="1">
        <v>0.0137928148488838</v>
      </c>
      <c r="V216" s="1" t="b">
        <v>1</v>
      </c>
      <c r="W216" s="1">
        <v>0.0134617419742401</v>
      </c>
      <c r="X216" s="1" t="b">
        <v>1</v>
      </c>
    </row>
    <row r="217" ht="15.75" customHeight="1">
      <c r="A217" s="1" t="s">
        <v>24</v>
      </c>
      <c r="B217" s="1" t="s">
        <v>24</v>
      </c>
      <c r="C217" s="1" t="s">
        <v>459</v>
      </c>
      <c r="D217" s="1" t="s">
        <v>460</v>
      </c>
      <c r="E217" s="1" t="s">
        <v>411</v>
      </c>
      <c r="F217" s="1" t="s">
        <v>408</v>
      </c>
      <c r="G217" s="1" t="s">
        <v>24</v>
      </c>
      <c r="H217" s="1" t="s">
        <v>29</v>
      </c>
      <c r="I217" s="6">
        <v>4.0</v>
      </c>
      <c r="J217" s="1">
        <v>0.08058817875</v>
      </c>
      <c r="K217" s="1">
        <v>0.0094708475</v>
      </c>
      <c r="L217" s="1">
        <v>0.0846043565</v>
      </c>
      <c r="M217" s="1">
        <v>4.0</v>
      </c>
      <c r="N217" s="1">
        <v>6.0</v>
      </c>
      <c r="O217" s="1">
        <v>6.0</v>
      </c>
      <c r="P217" s="1">
        <v>0.966131879670418</v>
      </c>
      <c r="Q217" s="1">
        <v>0.163137743834502</v>
      </c>
      <c r="R217" s="1">
        <v>0.83447437762957</v>
      </c>
      <c r="S217" s="1">
        <v>0.441102635970736</v>
      </c>
      <c r="T217" s="1" t="b">
        <v>1</v>
      </c>
      <c r="U217" s="1">
        <v>0.0449715448012273</v>
      </c>
      <c r="V217" s="1" t="b">
        <v>1</v>
      </c>
      <c r="W217" s="1">
        <v>0.399812324663622</v>
      </c>
      <c r="X217" s="1" t="b">
        <v>1</v>
      </c>
    </row>
    <row r="218" ht="15.75" customHeight="1">
      <c r="A218" s="1" t="s">
        <v>24</v>
      </c>
      <c r="B218" s="1" t="s">
        <v>24</v>
      </c>
      <c r="C218" s="1" t="s">
        <v>461</v>
      </c>
      <c r="D218" s="1" t="s">
        <v>462</v>
      </c>
      <c r="E218" s="1" t="s">
        <v>463</v>
      </c>
      <c r="F218" s="1" t="s">
        <v>408</v>
      </c>
      <c r="G218" s="1" t="s">
        <v>24</v>
      </c>
      <c r="H218" s="1" t="s">
        <v>29</v>
      </c>
      <c r="I218" s="1" t="s">
        <v>24</v>
      </c>
      <c r="J218" s="1" t="s">
        <v>24</v>
      </c>
      <c r="K218" s="1" t="s">
        <v>24</v>
      </c>
      <c r="L218" s="1">
        <v>0.022321512</v>
      </c>
      <c r="M218" s="1" t="s">
        <v>24</v>
      </c>
      <c r="N218" s="1" t="s">
        <v>24</v>
      </c>
      <c r="O218" s="1">
        <v>5.0</v>
      </c>
      <c r="P218" s="1" t="s">
        <v>24</v>
      </c>
      <c r="Q218" s="1" t="s">
        <v>24</v>
      </c>
      <c r="R218" s="1">
        <v>0.00512032468690244</v>
      </c>
      <c r="S218" s="1" t="s">
        <v>24</v>
      </c>
      <c r="T218" s="1" t="s">
        <v>24</v>
      </c>
      <c r="U218" s="1" t="s">
        <v>24</v>
      </c>
      <c r="V218" s="1" t="s">
        <v>24</v>
      </c>
      <c r="W218" s="1">
        <v>3.77728870345262E-4</v>
      </c>
      <c r="X218" s="1" t="b">
        <v>1</v>
      </c>
    </row>
    <row r="219" ht="15.75" customHeight="1">
      <c r="A219" s="1" t="s">
        <v>24</v>
      </c>
      <c r="B219" s="1" t="s">
        <v>24</v>
      </c>
      <c r="C219" s="1" t="s">
        <v>464</v>
      </c>
      <c r="D219" s="1" t="s">
        <v>465</v>
      </c>
      <c r="E219" s="1" t="s">
        <v>407</v>
      </c>
      <c r="F219" s="1" t="s">
        <v>408</v>
      </c>
      <c r="G219" s="1" t="s">
        <v>24</v>
      </c>
      <c r="H219" s="1" t="s">
        <v>29</v>
      </c>
      <c r="I219" s="2">
        <v>2.0</v>
      </c>
      <c r="J219" s="1">
        <v>0.1131028532</v>
      </c>
      <c r="K219" s="1">
        <v>0.139750025529412</v>
      </c>
      <c r="L219" s="1">
        <v>0.046991097</v>
      </c>
      <c r="M219" s="1">
        <v>10.0</v>
      </c>
      <c r="N219" s="1">
        <v>17.0</v>
      </c>
      <c r="O219" s="1">
        <v>4.0</v>
      </c>
      <c r="P219" s="1">
        <v>1.0</v>
      </c>
      <c r="Q219" s="1">
        <v>0.73600035733452</v>
      </c>
      <c r="R219" s="1">
        <v>0.587254291225025</v>
      </c>
      <c r="S219" s="1">
        <v>0.993149803103659</v>
      </c>
      <c r="T219" s="1" t="b">
        <v>1</v>
      </c>
      <c r="U219" s="1">
        <v>0.442067369038518</v>
      </c>
      <c r="V219" s="1" t="b">
        <v>1</v>
      </c>
      <c r="W219" s="1">
        <v>0.217643666910509</v>
      </c>
      <c r="X219" s="1" t="b">
        <v>1</v>
      </c>
    </row>
    <row r="220" ht="15.75" customHeight="1">
      <c r="A220" s="1" t="s">
        <v>24</v>
      </c>
      <c r="B220" s="1" t="s">
        <v>24</v>
      </c>
      <c r="C220" s="1" t="s">
        <v>466</v>
      </c>
      <c r="D220" s="1" t="s">
        <v>467</v>
      </c>
      <c r="E220" s="1" t="s">
        <v>468</v>
      </c>
      <c r="F220" s="1" t="s">
        <v>469</v>
      </c>
      <c r="G220" s="1" t="s">
        <v>24</v>
      </c>
      <c r="H220" s="1" t="s">
        <v>29</v>
      </c>
      <c r="I220" s="2">
        <v>2.0</v>
      </c>
      <c r="J220" s="1">
        <v>0.11450290425</v>
      </c>
      <c r="K220" s="1">
        <v>0.132567314307692</v>
      </c>
      <c r="L220" s="1">
        <v>0.0781175461666667</v>
      </c>
      <c r="M220" s="1">
        <v>8.0</v>
      </c>
      <c r="N220" s="1">
        <v>13.0</v>
      </c>
      <c r="O220" s="1">
        <v>6.0</v>
      </c>
      <c r="P220" s="1">
        <v>1.0</v>
      </c>
      <c r="Q220" s="1">
        <v>0.477583914237458</v>
      </c>
      <c r="R220" s="1">
        <v>0.83447437762957</v>
      </c>
      <c r="S220" s="1">
        <v>0.982208149341625</v>
      </c>
      <c r="T220" s="1" t="b">
        <v>1</v>
      </c>
      <c r="U220" s="1">
        <v>0.217764651794525</v>
      </c>
      <c r="V220" s="1" t="b">
        <v>1</v>
      </c>
      <c r="W220" s="1">
        <v>0.399812324663622</v>
      </c>
      <c r="X220" s="1" t="b">
        <v>1</v>
      </c>
    </row>
    <row r="221" ht="15.75" customHeight="1">
      <c r="A221" s="1" t="s">
        <v>24</v>
      </c>
      <c r="B221" s="1" t="s">
        <v>24</v>
      </c>
      <c r="C221" s="1" t="s">
        <v>470</v>
      </c>
      <c r="D221" s="1" t="s">
        <v>467</v>
      </c>
      <c r="E221" s="1" t="s">
        <v>468</v>
      </c>
      <c r="F221" s="1" t="s">
        <v>469</v>
      </c>
      <c r="G221" s="1" t="s">
        <v>24</v>
      </c>
      <c r="H221" s="1" t="s">
        <v>29</v>
      </c>
      <c r="I221" s="2">
        <v>2.0</v>
      </c>
      <c r="J221" s="1">
        <v>0.141898718714286</v>
      </c>
      <c r="K221" s="1">
        <v>0.0858890952727273</v>
      </c>
      <c r="L221" s="1">
        <v>0.0781856901666667</v>
      </c>
      <c r="M221" s="1">
        <v>7.0</v>
      </c>
      <c r="N221" s="1">
        <v>11.0</v>
      </c>
      <c r="O221" s="1">
        <v>6.0</v>
      </c>
      <c r="P221" s="1">
        <v>0.751451576400753</v>
      </c>
      <c r="Q221" s="1">
        <v>0.162318959651134</v>
      </c>
      <c r="R221" s="1">
        <v>0.771775545857845</v>
      </c>
      <c r="S221" s="1">
        <v>0.276015405856353</v>
      </c>
      <c r="T221" s="1" t="b">
        <v>1</v>
      </c>
      <c r="U221" s="1">
        <v>0.0446189269874355</v>
      </c>
      <c r="V221" s="1" t="b">
        <v>1</v>
      </c>
      <c r="W221" s="1">
        <v>0.34306542233908</v>
      </c>
      <c r="X221" s="1" t="b">
        <v>1</v>
      </c>
    </row>
    <row r="222" ht="15.75" customHeight="1">
      <c r="A222" s="1" t="s">
        <v>24</v>
      </c>
      <c r="B222" s="1" t="s">
        <v>24</v>
      </c>
      <c r="C222" s="1" t="s">
        <v>471</v>
      </c>
      <c r="D222" s="1" t="s">
        <v>467</v>
      </c>
      <c r="E222" s="1" t="s">
        <v>468</v>
      </c>
      <c r="F222" s="1" t="s">
        <v>469</v>
      </c>
      <c r="G222" s="1" t="s">
        <v>24</v>
      </c>
      <c r="H222" s="1" t="s">
        <v>29</v>
      </c>
      <c r="I222" s="2">
        <v>2.0</v>
      </c>
      <c r="J222" s="1">
        <v>0.1254943436</v>
      </c>
      <c r="K222" s="1">
        <v>0.140222625083333</v>
      </c>
      <c r="L222" s="1">
        <v>0.0837836638</v>
      </c>
      <c r="M222" s="1">
        <v>10.0</v>
      </c>
      <c r="N222" s="1">
        <v>12.0</v>
      </c>
      <c r="O222" s="1">
        <v>5.0</v>
      </c>
      <c r="P222" s="1">
        <v>1.0</v>
      </c>
      <c r="Q222" s="1">
        <v>0.650087338011599</v>
      </c>
      <c r="R222" s="1">
        <v>0.559562251072942</v>
      </c>
      <c r="S222" s="1">
        <v>0.901431703271948</v>
      </c>
      <c r="T222" s="1" t="b">
        <v>1</v>
      </c>
      <c r="U222" s="1">
        <v>0.355516512975093</v>
      </c>
      <c r="V222" s="1" t="b">
        <v>1</v>
      </c>
      <c r="W222" s="1">
        <v>0.198634014725137</v>
      </c>
      <c r="X222" s="1" t="b">
        <v>1</v>
      </c>
    </row>
    <row r="223" ht="15.75" customHeight="1">
      <c r="A223" s="1" t="s">
        <v>24</v>
      </c>
      <c r="B223" s="1" t="s">
        <v>24</v>
      </c>
      <c r="C223" s="1" t="s">
        <v>472</v>
      </c>
      <c r="D223" s="1" t="s">
        <v>473</v>
      </c>
      <c r="E223" s="1" t="s">
        <v>468</v>
      </c>
      <c r="F223" s="1" t="s">
        <v>469</v>
      </c>
      <c r="G223" s="1" t="s">
        <v>24</v>
      </c>
      <c r="H223" s="1" t="s">
        <v>29</v>
      </c>
      <c r="I223" s="6">
        <v>4.0</v>
      </c>
      <c r="J223" s="1">
        <v>0.0670087544090909</v>
      </c>
      <c r="K223" s="1">
        <v>0.0942141338705882</v>
      </c>
      <c r="L223" s="1">
        <v>0.0647309583492063</v>
      </c>
      <c r="M223" s="1">
        <v>44.0</v>
      </c>
      <c r="N223" s="1">
        <v>85.0</v>
      </c>
      <c r="O223" s="1">
        <v>63.0</v>
      </c>
      <c r="P223" s="1">
        <v>0.174270539157079</v>
      </c>
      <c r="Q223" s="1">
        <v>0.00996378439711768</v>
      </c>
      <c r="R223" s="1">
        <v>1.0</v>
      </c>
      <c r="S223" s="1">
        <v>0.0327417376598148</v>
      </c>
      <c r="T223" s="1" t="b">
        <v>1</v>
      </c>
      <c r="U223" s="1">
        <v>7.9571889282537E-4</v>
      </c>
      <c r="V223" s="1" t="b">
        <v>1</v>
      </c>
      <c r="W223" s="1">
        <v>0.936671765200096</v>
      </c>
      <c r="X223" s="1" t="b">
        <v>1</v>
      </c>
    </row>
    <row r="224" ht="15.75" customHeight="1">
      <c r="A224" s="1" t="s">
        <v>24</v>
      </c>
      <c r="B224" s="1" t="s">
        <v>24</v>
      </c>
      <c r="C224" s="1" t="s">
        <v>474</v>
      </c>
      <c r="D224" s="1" t="s">
        <v>475</v>
      </c>
      <c r="E224" s="1" t="s">
        <v>468</v>
      </c>
      <c r="F224" s="1" t="s">
        <v>469</v>
      </c>
      <c r="G224" s="1" t="s">
        <v>24</v>
      </c>
      <c r="H224" s="1" t="s">
        <v>29</v>
      </c>
      <c r="I224" s="1" t="s">
        <v>24</v>
      </c>
      <c r="J224" s="1" t="s">
        <v>24</v>
      </c>
      <c r="K224" s="1" t="s">
        <v>24</v>
      </c>
      <c r="L224" s="1">
        <v>0.029580725375</v>
      </c>
      <c r="M224" s="1" t="s">
        <v>24</v>
      </c>
      <c r="N224" s="1" t="s">
        <v>24</v>
      </c>
      <c r="O224" s="1">
        <v>8.0</v>
      </c>
      <c r="P224" s="1" t="s">
        <v>24</v>
      </c>
      <c r="Q224" s="1" t="s">
        <v>24</v>
      </c>
      <c r="R224" s="1">
        <v>0.00341793533528344</v>
      </c>
      <c r="S224" s="1" t="s">
        <v>24</v>
      </c>
      <c r="T224" s="1" t="s">
        <v>24</v>
      </c>
      <c r="U224" s="1" t="s">
        <v>24</v>
      </c>
      <c r="V224" s="1" t="s">
        <v>24</v>
      </c>
      <c r="W224" s="1">
        <v>1.98266110243428E-4</v>
      </c>
      <c r="X224" s="1" t="b">
        <v>1</v>
      </c>
    </row>
    <row r="225" ht="15.75" customHeight="1">
      <c r="A225" s="1" t="s">
        <v>24</v>
      </c>
      <c r="B225" s="1" t="s">
        <v>24</v>
      </c>
      <c r="C225" s="1" t="s">
        <v>476</v>
      </c>
      <c r="D225" s="1" t="s">
        <v>477</v>
      </c>
      <c r="E225" s="1" t="s">
        <v>468</v>
      </c>
      <c r="F225" s="1" t="s">
        <v>469</v>
      </c>
      <c r="G225" s="1" t="s">
        <v>24</v>
      </c>
      <c r="H225" s="1" t="s">
        <v>29</v>
      </c>
      <c r="I225" s="3">
        <v>1.0</v>
      </c>
      <c r="J225" s="1">
        <v>0.0911628093333333</v>
      </c>
      <c r="K225" s="1">
        <v>0.140222625083333</v>
      </c>
      <c r="L225" s="1">
        <v>0.0803947976666667</v>
      </c>
      <c r="M225" s="1">
        <v>6.0</v>
      </c>
      <c r="N225" s="1">
        <v>12.0</v>
      </c>
      <c r="O225" s="1">
        <v>6.0</v>
      </c>
      <c r="P225" s="1">
        <v>1.0</v>
      </c>
      <c r="Q225" s="1">
        <v>0.650087338011599</v>
      </c>
      <c r="R225" s="1">
        <v>0.438117329263806</v>
      </c>
      <c r="S225" s="1">
        <v>0.61982664942441</v>
      </c>
      <c r="T225" s="1" t="b">
        <v>1</v>
      </c>
      <c r="U225" s="1">
        <v>0.355516512975093</v>
      </c>
      <c r="V225" s="1" t="b">
        <v>1</v>
      </c>
      <c r="W225" s="1">
        <v>0.137015255557912</v>
      </c>
      <c r="X225" s="1" t="b">
        <v>1</v>
      </c>
    </row>
    <row r="226" ht="15.75" customHeight="1">
      <c r="A226" s="1" t="s">
        <v>24</v>
      </c>
      <c r="B226" s="1" t="s">
        <v>24</v>
      </c>
      <c r="C226" s="1" t="s">
        <v>478</v>
      </c>
      <c r="D226" s="1" t="s">
        <v>479</v>
      </c>
      <c r="E226" s="1" t="s">
        <v>468</v>
      </c>
      <c r="F226" s="1" t="s">
        <v>469</v>
      </c>
      <c r="G226" s="1" t="s">
        <v>24</v>
      </c>
      <c r="H226" s="1" t="s">
        <v>29</v>
      </c>
      <c r="I226" s="2">
        <v>2.0</v>
      </c>
      <c r="J226" s="1">
        <v>0.1254683485</v>
      </c>
      <c r="K226" s="1">
        <v>0.109127622545455</v>
      </c>
      <c r="L226" s="1">
        <v>0.0837836638</v>
      </c>
      <c r="M226" s="1">
        <v>8.0</v>
      </c>
      <c r="N226" s="1">
        <v>11.0</v>
      </c>
      <c r="O226" s="1">
        <v>5.0</v>
      </c>
      <c r="P226" s="1">
        <v>1.0</v>
      </c>
      <c r="Q226" s="1">
        <v>0.43030118944147</v>
      </c>
      <c r="R226" s="1">
        <v>0.559562251072942</v>
      </c>
      <c r="S226" s="1">
        <v>0.680414679716002</v>
      </c>
      <c r="T226" s="1" t="b">
        <v>1</v>
      </c>
      <c r="U226" s="1">
        <v>0.189003821056757</v>
      </c>
      <c r="V226" s="1" t="b">
        <v>1</v>
      </c>
      <c r="W226" s="1">
        <v>0.198634014725137</v>
      </c>
      <c r="X226" s="1" t="b">
        <v>1</v>
      </c>
    </row>
    <row r="227" ht="15.75" customHeight="1">
      <c r="A227" s="1" t="s">
        <v>24</v>
      </c>
      <c r="B227" s="1" t="s">
        <v>24</v>
      </c>
      <c r="C227" s="1" t="s">
        <v>480</v>
      </c>
      <c r="D227" s="1" t="s">
        <v>481</v>
      </c>
      <c r="E227" s="1" t="s">
        <v>482</v>
      </c>
      <c r="F227" s="1" t="s">
        <v>469</v>
      </c>
      <c r="G227" s="1" t="s">
        <v>24</v>
      </c>
      <c r="H227" s="1" t="s">
        <v>29</v>
      </c>
      <c r="I227" s="2">
        <v>2.0</v>
      </c>
      <c r="J227" s="1">
        <v>0.108484651278689</v>
      </c>
      <c r="K227" s="1">
        <v>0.144824539896104</v>
      </c>
      <c r="L227" s="1">
        <v>0.0655251438611111</v>
      </c>
      <c r="M227" s="1">
        <v>61.0</v>
      </c>
      <c r="N227" s="1">
        <v>154.0</v>
      </c>
      <c r="O227" s="1">
        <v>72.0</v>
      </c>
      <c r="P227" s="1">
        <v>1.0</v>
      </c>
      <c r="Q227" s="1">
        <v>1.0</v>
      </c>
      <c r="R227" s="1">
        <v>1.0</v>
      </c>
      <c r="S227" s="1">
        <v>0.999958317456779</v>
      </c>
      <c r="T227" s="1" t="b">
        <v>1</v>
      </c>
      <c r="U227" s="1">
        <v>0.999999999943857</v>
      </c>
      <c r="V227" s="1" t="b">
        <v>1</v>
      </c>
      <c r="W227" s="1">
        <v>0.999812999837092</v>
      </c>
      <c r="X227" s="1" t="b">
        <v>1</v>
      </c>
    </row>
    <row r="228" ht="15.75" customHeight="1">
      <c r="A228" s="1" t="s">
        <v>24</v>
      </c>
      <c r="B228" s="1" t="s">
        <v>24</v>
      </c>
      <c r="C228" s="1" t="s">
        <v>483</v>
      </c>
      <c r="D228" s="1" t="s">
        <v>484</v>
      </c>
      <c r="E228" s="1" t="s">
        <v>468</v>
      </c>
      <c r="F228" s="1" t="s">
        <v>469</v>
      </c>
      <c r="G228" s="1" t="s">
        <v>24</v>
      </c>
      <c r="H228" s="1" t="s">
        <v>29</v>
      </c>
      <c r="I228" s="3">
        <v>1.0</v>
      </c>
      <c r="J228" s="1">
        <v>0.0955669252058823</v>
      </c>
      <c r="K228" s="1">
        <v>0.14356800816129</v>
      </c>
      <c r="L228" s="1">
        <v>0.0743137621363636</v>
      </c>
      <c r="M228" s="1">
        <v>34.0</v>
      </c>
      <c r="N228" s="1">
        <v>62.0</v>
      </c>
      <c r="O228" s="1">
        <v>44.0</v>
      </c>
      <c r="P228" s="1">
        <v>1.0</v>
      </c>
      <c r="Q228" s="1">
        <v>1.0</v>
      </c>
      <c r="R228" s="1">
        <v>1.0</v>
      </c>
      <c r="S228" s="1">
        <v>0.927445116341755</v>
      </c>
      <c r="T228" s="1" t="b">
        <v>1</v>
      </c>
      <c r="U228" s="1">
        <v>0.970167856009567</v>
      </c>
      <c r="V228" s="1" t="b">
        <v>1</v>
      </c>
      <c r="W228" s="1">
        <v>0.997041200084412</v>
      </c>
      <c r="X228" s="1" t="b">
        <v>1</v>
      </c>
    </row>
    <row r="229" ht="15.75" customHeight="1">
      <c r="A229" s="1" t="s">
        <v>24</v>
      </c>
      <c r="B229" s="1" t="s">
        <v>24</v>
      </c>
      <c r="C229" s="1" t="s">
        <v>485</v>
      </c>
      <c r="D229" s="1" t="s">
        <v>467</v>
      </c>
      <c r="E229" s="1" t="s">
        <v>468</v>
      </c>
      <c r="F229" s="1" t="s">
        <v>469</v>
      </c>
      <c r="G229" s="1" t="s">
        <v>24</v>
      </c>
      <c r="H229" s="1" t="s">
        <v>29</v>
      </c>
      <c r="I229" s="1" t="s">
        <v>24</v>
      </c>
      <c r="J229" s="1" t="s">
        <v>24</v>
      </c>
      <c r="K229" s="1">
        <v>0.1551593622</v>
      </c>
      <c r="L229" s="1" t="s">
        <v>24</v>
      </c>
      <c r="M229" s="1" t="s">
        <v>24</v>
      </c>
      <c r="N229" s="1">
        <v>15.0</v>
      </c>
      <c r="O229" s="1" t="s">
        <v>24</v>
      </c>
      <c r="P229" s="1" t="s">
        <v>24</v>
      </c>
      <c r="Q229" s="1">
        <v>0.169186949245415</v>
      </c>
      <c r="R229" s="1" t="s">
        <v>24</v>
      </c>
      <c r="S229" s="1" t="s">
        <v>24</v>
      </c>
      <c r="T229" s="1" t="s">
        <v>24</v>
      </c>
      <c r="U229" s="1">
        <v>0.0479754659318595</v>
      </c>
      <c r="V229" s="1" t="b">
        <v>1</v>
      </c>
      <c r="W229" s="1" t="s">
        <v>24</v>
      </c>
      <c r="X229" s="1" t="s">
        <v>24</v>
      </c>
    </row>
    <row r="230" ht="15.75" customHeight="1">
      <c r="A230" s="1" t="s">
        <v>24</v>
      </c>
      <c r="B230" s="1" t="s">
        <v>24</v>
      </c>
      <c r="C230" s="1" t="s">
        <v>486</v>
      </c>
      <c r="D230" s="1" t="s">
        <v>487</v>
      </c>
      <c r="E230" s="1" t="s">
        <v>488</v>
      </c>
      <c r="F230" s="1" t="s">
        <v>469</v>
      </c>
      <c r="G230" s="1" t="s">
        <v>24</v>
      </c>
      <c r="H230" s="1" t="s">
        <v>29</v>
      </c>
      <c r="I230" s="6">
        <v>4.0</v>
      </c>
      <c r="J230" s="1">
        <v>0.057939326875</v>
      </c>
      <c r="K230" s="1">
        <v>0.0955960995</v>
      </c>
      <c r="L230" s="1">
        <v>0.0620729100625</v>
      </c>
      <c r="M230" s="1">
        <v>8.0</v>
      </c>
      <c r="N230" s="1">
        <v>20.0</v>
      </c>
      <c r="O230" s="1">
        <v>16.0</v>
      </c>
      <c r="P230" s="1">
        <v>0.689524628687163</v>
      </c>
      <c r="Q230" s="1">
        <v>0.0419493689449411</v>
      </c>
      <c r="R230" s="1">
        <v>0.302932248992375</v>
      </c>
      <c r="S230" s="1">
        <v>0.239847977567011</v>
      </c>
      <c r="T230" s="1" t="b">
        <v>1</v>
      </c>
      <c r="U230" s="1">
        <v>0.00631182634588234</v>
      </c>
      <c r="V230" s="1" t="b">
        <v>1</v>
      </c>
      <c r="W230" s="1">
        <v>0.0796486430200632</v>
      </c>
      <c r="X230" s="1" t="b">
        <v>1</v>
      </c>
    </row>
    <row r="231" ht="15.75" customHeight="1">
      <c r="A231" s="1" t="s">
        <v>24</v>
      </c>
      <c r="B231" s="1" t="s">
        <v>24</v>
      </c>
      <c r="C231" s="1" t="s">
        <v>489</v>
      </c>
      <c r="D231" s="1" t="s">
        <v>490</v>
      </c>
      <c r="E231" s="1" t="s">
        <v>491</v>
      </c>
      <c r="F231" s="1" t="s">
        <v>492</v>
      </c>
      <c r="G231" s="1" t="s">
        <v>493</v>
      </c>
      <c r="H231" s="1" t="s">
        <v>29</v>
      </c>
      <c r="I231" s="2">
        <v>2.0</v>
      </c>
      <c r="J231" s="1">
        <v>0.151033351805556</v>
      </c>
      <c r="K231" s="1">
        <v>0.142612067548387</v>
      </c>
      <c r="L231" s="1">
        <v>0.0556643441884058</v>
      </c>
      <c r="M231" s="1">
        <v>36.0</v>
      </c>
      <c r="N231" s="1">
        <v>62.0</v>
      </c>
      <c r="O231" s="1">
        <v>69.0</v>
      </c>
      <c r="P231" s="1">
        <v>0.947429093493929</v>
      </c>
      <c r="Q231" s="1">
        <v>1.0</v>
      </c>
      <c r="R231" s="1">
        <v>0.813375833592293</v>
      </c>
      <c r="S231" s="1">
        <v>0.416691416448195</v>
      </c>
      <c r="T231" s="1" t="b">
        <v>1</v>
      </c>
      <c r="U231" s="1">
        <v>0.972755324562304</v>
      </c>
      <c r="V231" s="1" t="b">
        <v>1</v>
      </c>
      <c r="W231" s="1">
        <v>0.385105143536822</v>
      </c>
      <c r="X231" s="1" t="b">
        <v>1</v>
      </c>
    </row>
    <row r="232" ht="15.75" customHeight="1">
      <c r="A232" s="1" t="s">
        <v>24</v>
      </c>
      <c r="B232" s="1" t="s">
        <v>24</v>
      </c>
      <c r="C232" s="1" t="s">
        <v>494</v>
      </c>
      <c r="D232" s="1" t="s">
        <v>495</v>
      </c>
      <c r="E232" s="1" t="s">
        <v>491</v>
      </c>
      <c r="F232" s="1" t="s">
        <v>492</v>
      </c>
      <c r="G232" s="1" t="s">
        <v>496</v>
      </c>
      <c r="H232" s="1" t="s">
        <v>29</v>
      </c>
      <c r="I232" s="1" t="s">
        <v>24</v>
      </c>
      <c r="J232" s="1" t="s">
        <v>24</v>
      </c>
      <c r="K232" s="1">
        <v>0.117933937333333</v>
      </c>
      <c r="L232" s="1">
        <v>0.0554053175714286</v>
      </c>
      <c r="M232" s="1" t="s">
        <v>24</v>
      </c>
      <c r="N232" s="1">
        <v>3.0</v>
      </c>
      <c r="O232" s="1">
        <v>7.0</v>
      </c>
      <c r="P232" s="1" t="s">
        <v>24</v>
      </c>
      <c r="Q232" s="1">
        <v>0.673248985362123</v>
      </c>
      <c r="R232" s="1">
        <v>0.289846358931142</v>
      </c>
      <c r="S232" s="1" t="s">
        <v>24</v>
      </c>
      <c r="T232" s="1" t="s">
        <v>24</v>
      </c>
      <c r="U232" s="1">
        <v>0.379481777628882</v>
      </c>
      <c r="V232" s="1" t="b">
        <v>1</v>
      </c>
      <c r="W232" s="1">
        <v>0.0741977438373541</v>
      </c>
      <c r="X232" s="1" t="b">
        <v>1</v>
      </c>
    </row>
    <row r="233" ht="15.75" customHeight="1">
      <c r="A233" s="1" t="s">
        <v>24</v>
      </c>
      <c r="B233" s="1" t="s">
        <v>24</v>
      </c>
      <c r="C233" s="1" t="s">
        <v>497</v>
      </c>
      <c r="D233" s="1" t="s">
        <v>498</v>
      </c>
      <c r="E233" s="1" t="s">
        <v>491</v>
      </c>
      <c r="F233" s="1" t="s">
        <v>492</v>
      </c>
      <c r="G233" s="1" t="s">
        <v>24</v>
      </c>
      <c r="H233" s="1" t="s">
        <v>29</v>
      </c>
      <c r="I233" s="2">
        <v>2.0</v>
      </c>
      <c r="J233" s="1">
        <v>0.15335849515</v>
      </c>
      <c r="K233" s="1">
        <v>0.171531749511905</v>
      </c>
      <c r="L233" s="1">
        <v>0.0575953769354839</v>
      </c>
      <c r="M233" s="1">
        <v>40.0</v>
      </c>
      <c r="N233" s="1">
        <v>84.0</v>
      </c>
      <c r="O233" s="1">
        <v>31.0</v>
      </c>
      <c r="P233" s="1">
        <v>0.423065513372147</v>
      </c>
      <c r="Q233" s="1">
        <v>0.235283209896931</v>
      </c>
      <c r="R233" s="1">
        <v>0.982760118486221</v>
      </c>
      <c r="S233" s="1">
        <v>0.119572689455294</v>
      </c>
      <c r="T233" s="1" t="b">
        <v>1</v>
      </c>
      <c r="U233" s="1">
        <v>0.0791085329572436</v>
      </c>
      <c r="V233" s="1" t="b">
        <v>1</v>
      </c>
      <c r="W233" s="1">
        <v>0.562019815552965</v>
      </c>
      <c r="X233" s="1" t="b">
        <v>1</v>
      </c>
    </row>
    <row r="234" ht="15.75" customHeight="1">
      <c r="A234" s="1" t="s">
        <v>24</v>
      </c>
      <c r="B234" s="1" t="s">
        <v>24</v>
      </c>
      <c r="C234" s="1" t="s">
        <v>499</v>
      </c>
      <c r="D234" s="1" t="s">
        <v>500</v>
      </c>
      <c r="E234" s="1" t="s">
        <v>491</v>
      </c>
      <c r="F234" s="1" t="s">
        <v>492</v>
      </c>
      <c r="G234" s="1" t="s">
        <v>493</v>
      </c>
      <c r="H234" s="1" t="s">
        <v>29</v>
      </c>
      <c r="I234" s="2">
        <v>2.0</v>
      </c>
      <c r="J234" s="1">
        <v>0.1272610968125</v>
      </c>
      <c r="K234" s="1">
        <v>0.16666532875</v>
      </c>
      <c r="L234" s="1">
        <v>0.0972019527916667</v>
      </c>
      <c r="M234" s="1">
        <v>32.0</v>
      </c>
      <c r="N234" s="1">
        <v>44.0</v>
      </c>
      <c r="O234" s="1">
        <v>24.0</v>
      </c>
      <c r="P234" s="1">
        <v>0.987552763092516</v>
      </c>
      <c r="Q234" s="1">
        <v>0.753866636626353</v>
      </c>
      <c r="R234" s="1">
        <v>0.891432107729645</v>
      </c>
      <c r="S234" s="1">
        <v>0.468136722749464</v>
      </c>
      <c r="T234" s="1" t="b">
        <v>1</v>
      </c>
      <c r="U234" s="1">
        <v>0.459662714171903</v>
      </c>
      <c r="V234" s="1" t="b">
        <v>1</v>
      </c>
      <c r="W234" s="1">
        <v>0.470179107618156</v>
      </c>
      <c r="X234" s="1" t="b">
        <v>1</v>
      </c>
    </row>
    <row r="235" ht="15.75" customHeight="1">
      <c r="A235" s="1" t="s">
        <v>24</v>
      </c>
      <c r="B235" s="1" t="s">
        <v>24</v>
      </c>
      <c r="C235" s="1" t="s">
        <v>501</v>
      </c>
      <c r="D235" s="1" t="s">
        <v>502</v>
      </c>
      <c r="E235" s="1" t="s">
        <v>491</v>
      </c>
      <c r="F235" s="1" t="s">
        <v>492</v>
      </c>
      <c r="G235" s="1" t="s">
        <v>24</v>
      </c>
      <c r="H235" s="1" t="s">
        <v>29</v>
      </c>
      <c r="I235" s="2">
        <v>2.0</v>
      </c>
      <c r="J235" s="1">
        <v>0.110196707811111</v>
      </c>
      <c r="K235" s="1">
        <v>0.138965928487342</v>
      </c>
      <c r="L235" s="1">
        <v>0.0740787366145833</v>
      </c>
      <c r="M235" s="1">
        <v>90.0</v>
      </c>
      <c r="N235" s="1">
        <v>158.0</v>
      </c>
      <c r="O235" s="1">
        <v>96.0</v>
      </c>
      <c r="P235" s="1">
        <v>1.0</v>
      </c>
      <c r="Q235" s="1">
        <v>1.0</v>
      </c>
      <c r="R235" s="1">
        <v>1.0</v>
      </c>
      <c r="S235" s="1">
        <v>0.999999999996477</v>
      </c>
      <c r="T235" s="1" t="b">
        <v>1</v>
      </c>
      <c r="U235" s="1">
        <v>0.995816943810163</v>
      </c>
      <c r="V235" s="1" t="b">
        <v>1</v>
      </c>
      <c r="W235" s="1">
        <v>0.954608929636565</v>
      </c>
      <c r="X235" s="1" t="b">
        <v>1</v>
      </c>
    </row>
    <row r="236" ht="15.75" customHeight="1">
      <c r="A236" s="1" t="s">
        <v>24</v>
      </c>
      <c r="B236" s="1" t="s">
        <v>24</v>
      </c>
      <c r="C236" s="1" t="s">
        <v>503</v>
      </c>
      <c r="D236" s="1" t="s">
        <v>504</v>
      </c>
      <c r="E236" s="1" t="s">
        <v>491</v>
      </c>
      <c r="F236" s="1" t="s">
        <v>492</v>
      </c>
      <c r="G236" s="1" t="s">
        <v>493</v>
      </c>
      <c r="H236" s="1" t="s">
        <v>29</v>
      </c>
      <c r="I236" s="2">
        <v>2.0</v>
      </c>
      <c r="J236" s="1">
        <v>0.116450132777778</v>
      </c>
      <c r="K236" s="1">
        <v>0.131320365826446</v>
      </c>
      <c r="L236" s="1">
        <v>0.0718069699350649</v>
      </c>
      <c r="M236" s="1">
        <v>72.0</v>
      </c>
      <c r="N236" s="1">
        <v>121.0</v>
      </c>
      <c r="O236" s="1">
        <v>77.0</v>
      </c>
      <c r="P236" s="1">
        <v>1.0</v>
      </c>
      <c r="Q236" s="1">
        <v>1.0</v>
      </c>
      <c r="R236" s="1">
        <v>1.0</v>
      </c>
      <c r="S236" s="1">
        <v>0.998771848659706</v>
      </c>
      <c r="T236" s="1" t="b">
        <v>1</v>
      </c>
      <c r="U236" s="1">
        <v>0.890584078122476</v>
      </c>
      <c r="V236" s="1" t="b">
        <v>1</v>
      </c>
      <c r="W236" s="1">
        <v>0.979306656850277</v>
      </c>
      <c r="X236" s="1" t="b">
        <v>1</v>
      </c>
    </row>
    <row r="237" ht="15.75" customHeight="1">
      <c r="A237" s="1" t="s">
        <v>24</v>
      </c>
      <c r="B237" s="1" t="s">
        <v>24</v>
      </c>
      <c r="C237" s="1" t="s">
        <v>505</v>
      </c>
      <c r="D237" s="1" t="s">
        <v>506</v>
      </c>
      <c r="E237" s="1" t="s">
        <v>491</v>
      </c>
      <c r="F237" s="1" t="s">
        <v>492</v>
      </c>
      <c r="G237" s="1" t="s">
        <v>24</v>
      </c>
      <c r="H237" s="1" t="s">
        <v>29</v>
      </c>
      <c r="I237" s="6">
        <v>4.0</v>
      </c>
      <c r="J237" s="1">
        <v>0.0716456092</v>
      </c>
      <c r="K237" s="1">
        <v>0.10725882927027</v>
      </c>
      <c r="L237" s="1">
        <v>0.056154387625</v>
      </c>
      <c r="M237" s="1">
        <v>15.0</v>
      </c>
      <c r="N237" s="1">
        <v>37.0</v>
      </c>
      <c r="O237" s="1">
        <v>32.0</v>
      </c>
      <c r="P237" s="1">
        <v>0.803940251639769</v>
      </c>
      <c r="Q237" s="1">
        <v>0.265144311852914</v>
      </c>
      <c r="R237" s="1">
        <v>0.967292508654758</v>
      </c>
      <c r="S237" s="1">
        <v>0.315620987680798</v>
      </c>
      <c r="T237" s="1" t="b">
        <v>1</v>
      </c>
      <c r="U237" s="1">
        <v>0.0929846371428623</v>
      </c>
      <c r="V237" s="1" t="b">
        <v>1</v>
      </c>
      <c r="W237" s="1">
        <v>0.54124309837487</v>
      </c>
      <c r="X237" s="1" t="b">
        <v>1</v>
      </c>
    </row>
    <row r="238" ht="15.75" customHeight="1">
      <c r="A238" s="1" t="s">
        <v>24</v>
      </c>
      <c r="B238" s="1" t="s">
        <v>24</v>
      </c>
      <c r="C238" s="1" t="s">
        <v>507</v>
      </c>
      <c r="D238" s="1" t="s">
        <v>508</v>
      </c>
      <c r="E238" s="1" t="s">
        <v>491</v>
      </c>
      <c r="F238" s="1" t="s">
        <v>492</v>
      </c>
      <c r="G238" s="1" t="s">
        <v>24</v>
      </c>
      <c r="H238" s="1" t="s">
        <v>29</v>
      </c>
      <c r="I238" s="7">
        <v>5.0</v>
      </c>
      <c r="J238" s="1">
        <v>0.178387275956522</v>
      </c>
      <c r="K238" s="1">
        <v>0.200831818021739</v>
      </c>
      <c r="L238" s="1">
        <v>0.0589923532631579</v>
      </c>
      <c r="M238" s="1">
        <v>23.0</v>
      </c>
      <c r="N238" s="1">
        <v>46.0</v>
      </c>
      <c r="O238" s="1">
        <v>19.0</v>
      </c>
      <c r="P238" s="1">
        <v>0.157979925096124</v>
      </c>
      <c r="Q238" s="1">
        <v>0.141524955863988</v>
      </c>
      <c r="R238" s="1">
        <v>0.856501660565935</v>
      </c>
      <c r="S238" s="1">
        <v>0.0292555416844674</v>
      </c>
      <c r="T238" s="1" t="b">
        <v>1</v>
      </c>
      <c r="U238" s="1">
        <v>0.0363585133253579</v>
      </c>
      <c r="V238" s="1" t="b">
        <v>1</v>
      </c>
      <c r="W238" s="1">
        <v>0.43364454702747</v>
      </c>
      <c r="X238" s="1" t="b">
        <v>1</v>
      </c>
    </row>
    <row r="239" ht="15.75" customHeight="1">
      <c r="A239" s="1" t="s">
        <v>24</v>
      </c>
      <c r="B239" s="1" t="s">
        <v>24</v>
      </c>
      <c r="C239" s="1" t="s">
        <v>509</v>
      </c>
      <c r="D239" s="1" t="s">
        <v>510</v>
      </c>
      <c r="E239" s="1" t="s">
        <v>491</v>
      </c>
      <c r="F239" s="1" t="s">
        <v>492</v>
      </c>
      <c r="G239" s="1" t="s">
        <v>24</v>
      </c>
      <c r="H239" s="1" t="s">
        <v>29</v>
      </c>
      <c r="I239" s="2">
        <v>2.0</v>
      </c>
      <c r="J239" s="1">
        <v>0.114368767441558</v>
      </c>
      <c r="K239" s="1">
        <v>0.131951409474074</v>
      </c>
      <c r="L239" s="1">
        <v>0.0739230849673913</v>
      </c>
      <c r="M239" s="1">
        <v>77.0</v>
      </c>
      <c r="N239" s="1">
        <v>135.0</v>
      </c>
      <c r="O239" s="1">
        <v>92.0</v>
      </c>
      <c r="P239" s="1">
        <v>1.0</v>
      </c>
      <c r="Q239" s="1">
        <v>1.0</v>
      </c>
      <c r="R239" s="1">
        <v>1.0</v>
      </c>
      <c r="S239" s="1">
        <v>0.999999999875855</v>
      </c>
      <c r="T239" s="1" t="b">
        <v>1</v>
      </c>
      <c r="U239" s="1">
        <v>0.761686440453121</v>
      </c>
      <c r="V239" s="1" t="b">
        <v>1</v>
      </c>
      <c r="W239" s="1">
        <v>0.998674746631223</v>
      </c>
      <c r="X239" s="1" t="b">
        <v>1</v>
      </c>
    </row>
    <row r="240" ht="15.75" customHeight="1">
      <c r="A240" s="1" t="s">
        <v>24</v>
      </c>
      <c r="B240" s="1" t="s">
        <v>24</v>
      </c>
      <c r="C240" s="1" t="s">
        <v>511</v>
      </c>
      <c r="D240" s="1" t="s">
        <v>512</v>
      </c>
      <c r="E240" s="1" t="s">
        <v>491</v>
      </c>
      <c r="F240" s="1" t="s">
        <v>492</v>
      </c>
      <c r="G240" s="1" t="s">
        <v>24</v>
      </c>
      <c r="H240" s="1" t="s">
        <v>29</v>
      </c>
      <c r="I240" s="1" t="s">
        <v>24</v>
      </c>
      <c r="J240" s="1">
        <v>0.139054708444444</v>
      </c>
      <c r="K240" s="1">
        <v>0.222773903857143</v>
      </c>
      <c r="L240" s="1" t="s">
        <v>24</v>
      </c>
      <c r="M240" s="1">
        <v>9.0</v>
      </c>
      <c r="N240" s="1">
        <v>7.0</v>
      </c>
      <c r="O240" s="1" t="s">
        <v>24</v>
      </c>
      <c r="P240" s="1">
        <v>1.0</v>
      </c>
      <c r="Q240" s="1">
        <v>0.385376265214517</v>
      </c>
      <c r="R240" s="1" t="s">
        <v>24</v>
      </c>
      <c r="S240" s="1">
        <v>0.908742074376616</v>
      </c>
      <c r="T240" s="1" t="b">
        <v>1</v>
      </c>
      <c r="U240" s="1">
        <v>0.160350425167383</v>
      </c>
      <c r="V240" s="1" t="b">
        <v>1</v>
      </c>
      <c r="W240" s="1" t="s">
        <v>24</v>
      </c>
      <c r="X240" s="1" t="s">
        <v>24</v>
      </c>
    </row>
    <row r="241" ht="15.75" customHeight="1">
      <c r="A241" s="1" t="s">
        <v>24</v>
      </c>
      <c r="B241" s="1" t="s">
        <v>24</v>
      </c>
      <c r="C241" s="1" t="s">
        <v>513</v>
      </c>
      <c r="D241" s="1" t="s">
        <v>514</v>
      </c>
      <c r="E241" s="1" t="s">
        <v>515</v>
      </c>
      <c r="F241" s="1" t="s">
        <v>492</v>
      </c>
      <c r="G241" s="1" t="s">
        <v>24</v>
      </c>
      <c r="H241" s="1" t="s">
        <v>29</v>
      </c>
      <c r="I241" s="1" t="s">
        <v>24</v>
      </c>
      <c r="J241" s="1" t="s">
        <v>24</v>
      </c>
      <c r="K241" s="1">
        <v>0.123679159333333</v>
      </c>
      <c r="L241" s="1" t="s">
        <v>24</v>
      </c>
      <c r="M241" s="1" t="s">
        <v>24</v>
      </c>
      <c r="N241" s="1">
        <v>3.0</v>
      </c>
      <c r="O241" s="1" t="s">
        <v>24</v>
      </c>
      <c r="P241" s="1" t="s">
        <v>24</v>
      </c>
      <c r="Q241" s="1">
        <v>1.0</v>
      </c>
      <c r="R241" s="1" t="s">
        <v>24</v>
      </c>
      <c r="S241" s="1" t="s">
        <v>24</v>
      </c>
      <c r="T241" s="1" t="s">
        <v>24</v>
      </c>
      <c r="U241" s="1">
        <v>0.999262419262542</v>
      </c>
      <c r="V241" s="1" t="b">
        <v>1</v>
      </c>
      <c r="W241" s="1" t="s">
        <v>24</v>
      </c>
      <c r="X241" s="1" t="s">
        <v>24</v>
      </c>
    </row>
    <row r="242" ht="15.75" customHeight="1">
      <c r="A242" s="1" t="s">
        <v>24</v>
      </c>
      <c r="B242" s="1" t="s">
        <v>24</v>
      </c>
      <c r="C242" s="1" t="s">
        <v>516</v>
      </c>
      <c r="D242" s="1" t="s">
        <v>517</v>
      </c>
      <c r="E242" s="1" t="s">
        <v>515</v>
      </c>
      <c r="F242" s="1" t="s">
        <v>492</v>
      </c>
      <c r="G242" s="1" t="s">
        <v>24</v>
      </c>
      <c r="H242" s="1" t="s">
        <v>29</v>
      </c>
      <c r="I242" s="1" t="s">
        <v>24</v>
      </c>
      <c r="J242" s="1">
        <v>0.194485481571429</v>
      </c>
      <c r="K242" s="1">
        <v>0.218007125142857</v>
      </c>
      <c r="L242" s="1" t="s">
        <v>24</v>
      </c>
      <c r="M242" s="1">
        <v>7.0</v>
      </c>
      <c r="N242" s="1">
        <v>7.0</v>
      </c>
      <c r="O242" s="1" t="s">
        <v>24</v>
      </c>
      <c r="P242" s="1">
        <v>0.14334763050827</v>
      </c>
      <c r="Q242" s="1">
        <v>0.356547703043156</v>
      </c>
      <c r="R242" s="1" t="s">
        <v>24</v>
      </c>
      <c r="S242" s="1">
        <v>0.0258701447651289</v>
      </c>
      <c r="T242" s="1" t="b">
        <v>1</v>
      </c>
      <c r="U242" s="1">
        <v>0.141339801264214</v>
      </c>
      <c r="V242" s="1" t="b">
        <v>1</v>
      </c>
      <c r="W242" s="1" t="s">
        <v>24</v>
      </c>
      <c r="X242" s="1" t="s">
        <v>24</v>
      </c>
    </row>
    <row r="243" ht="15.75" customHeight="1">
      <c r="A243" s="1" t="s">
        <v>24</v>
      </c>
      <c r="B243" s="1" t="s">
        <v>24</v>
      </c>
      <c r="C243" s="1" t="s">
        <v>518</v>
      </c>
      <c r="D243" s="1" t="s">
        <v>519</v>
      </c>
      <c r="E243" s="1" t="s">
        <v>515</v>
      </c>
      <c r="F243" s="1" t="s">
        <v>492</v>
      </c>
      <c r="G243" s="1" t="s">
        <v>24</v>
      </c>
      <c r="H243" s="1" t="s">
        <v>29</v>
      </c>
      <c r="I243" s="2">
        <v>2.0</v>
      </c>
      <c r="J243" s="1">
        <v>0.159225610230769</v>
      </c>
      <c r="K243" s="1">
        <v>0.176392481</v>
      </c>
      <c r="L243" s="1">
        <v>0.0647879709444444</v>
      </c>
      <c r="M243" s="1">
        <v>26.0</v>
      </c>
      <c r="N243" s="1">
        <v>39.0</v>
      </c>
      <c r="O243" s="1">
        <v>18.0</v>
      </c>
      <c r="P243" s="1">
        <v>0.185284514963139</v>
      </c>
      <c r="Q243" s="1">
        <v>0.480882766164013</v>
      </c>
      <c r="R243" s="1">
        <v>0.982760118486221</v>
      </c>
      <c r="S243" s="1">
        <v>0.0355596543868651</v>
      </c>
      <c r="T243" s="1" t="b">
        <v>1</v>
      </c>
      <c r="U243" s="1">
        <v>0.22093897449926</v>
      </c>
      <c r="V243" s="1" t="b">
        <v>1</v>
      </c>
      <c r="W243" s="1">
        <v>0.561877853028408</v>
      </c>
      <c r="X243" s="1" t="b">
        <v>1</v>
      </c>
    </row>
    <row r="244" ht="15.75" customHeight="1">
      <c r="A244" s="1" t="s">
        <v>24</v>
      </c>
      <c r="B244" s="1" t="s">
        <v>24</v>
      </c>
      <c r="C244" s="1" t="s">
        <v>520</v>
      </c>
      <c r="D244" s="1" t="s">
        <v>521</v>
      </c>
      <c r="E244" s="1" t="s">
        <v>515</v>
      </c>
      <c r="F244" s="1" t="s">
        <v>492</v>
      </c>
      <c r="G244" s="1" t="s">
        <v>24</v>
      </c>
      <c r="H244" s="1" t="s">
        <v>29</v>
      </c>
      <c r="I244" s="1" t="s">
        <v>24</v>
      </c>
      <c r="J244" s="1">
        <v>0.0930844421428571</v>
      </c>
      <c r="K244" s="1">
        <v>0.129594873909091</v>
      </c>
      <c r="L244" s="1" t="s">
        <v>24</v>
      </c>
      <c r="M244" s="1">
        <v>7.0</v>
      </c>
      <c r="N244" s="1">
        <v>11.0</v>
      </c>
      <c r="O244" s="1" t="s">
        <v>24</v>
      </c>
      <c r="P244" s="1">
        <v>1.0</v>
      </c>
      <c r="Q244" s="1">
        <v>0.386473216599196</v>
      </c>
      <c r="R244" s="1" t="s">
        <v>24</v>
      </c>
      <c r="S244" s="1">
        <v>0.880434922681994</v>
      </c>
      <c r="T244" s="1" t="b">
        <v>1</v>
      </c>
      <c r="U244" s="1">
        <v>0.162384685380979</v>
      </c>
      <c r="V244" s="1" t="b">
        <v>1</v>
      </c>
      <c r="W244" s="1" t="s">
        <v>24</v>
      </c>
      <c r="X244" s="1" t="s">
        <v>24</v>
      </c>
    </row>
    <row r="245" ht="15.75" customHeight="1">
      <c r="A245" s="1" t="s">
        <v>24</v>
      </c>
      <c r="B245" s="1" t="s">
        <v>24</v>
      </c>
      <c r="C245" s="1" t="s">
        <v>522</v>
      </c>
      <c r="D245" s="1" t="s">
        <v>523</v>
      </c>
      <c r="E245" s="1" t="s">
        <v>515</v>
      </c>
      <c r="F245" s="1" t="s">
        <v>492</v>
      </c>
      <c r="G245" s="1" t="s">
        <v>24</v>
      </c>
      <c r="H245" s="1" t="s">
        <v>29</v>
      </c>
      <c r="I245" s="6">
        <v>4.0</v>
      </c>
      <c r="J245" s="1">
        <v>0.06584697925</v>
      </c>
      <c r="K245" s="1">
        <v>0.1087372345</v>
      </c>
      <c r="L245" s="1">
        <v>0.056731777625</v>
      </c>
      <c r="M245" s="1">
        <v>12.0</v>
      </c>
      <c r="N245" s="1">
        <v>12.0</v>
      </c>
      <c r="O245" s="1">
        <v>8.0</v>
      </c>
      <c r="P245" s="1">
        <v>0.736241662333667</v>
      </c>
      <c r="Q245" s="1">
        <v>0.396444620333646</v>
      </c>
      <c r="R245" s="1">
        <v>0.559638618317588</v>
      </c>
      <c r="S245" s="1">
        <v>0.267724240848606</v>
      </c>
      <c r="T245" s="1" t="b">
        <v>1</v>
      </c>
      <c r="U245" s="1">
        <v>0.169773737874362</v>
      </c>
      <c r="V245" s="1" t="b">
        <v>1</v>
      </c>
      <c r="W245" s="1">
        <v>0.199366847004689</v>
      </c>
      <c r="X245" s="1" t="b">
        <v>1</v>
      </c>
    </row>
    <row r="246" ht="15.75" customHeight="1">
      <c r="A246" s="1" t="s">
        <v>24</v>
      </c>
      <c r="B246" s="1" t="s">
        <v>24</v>
      </c>
      <c r="C246" s="1" t="s">
        <v>524</v>
      </c>
      <c r="D246" s="1" t="s">
        <v>525</v>
      </c>
      <c r="E246" s="1" t="s">
        <v>515</v>
      </c>
      <c r="F246" s="1" t="s">
        <v>492</v>
      </c>
      <c r="G246" s="1" t="s">
        <v>24</v>
      </c>
      <c r="H246" s="1" t="s">
        <v>29</v>
      </c>
      <c r="I246" s="8">
        <v>3.0</v>
      </c>
      <c r="J246" s="1">
        <v>0.214398559</v>
      </c>
      <c r="K246" s="1">
        <v>0.166599030541667</v>
      </c>
      <c r="L246" s="1">
        <v>0.0539224611818182</v>
      </c>
      <c r="M246" s="1">
        <v>7.0</v>
      </c>
      <c r="N246" s="1">
        <v>24.0</v>
      </c>
      <c r="O246" s="1">
        <v>11.0</v>
      </c>
      <c r="P246" s="1">
        <v>0.14334763050827</v>
      </c>
      <c r="Q246" s="1">
        <v>0.595977750335265</v>
      </c>
      <c r="R246" s="1">
        <v>0.850586877514015</v>
      </c>
      <c r="S246" s="1">
        <v>0.0258701447651289</v>
      </c>
      <c r="T246" s="1" t="b">
        <v>1</v>
      </c>
      <c r="U246" s="1">
        <v>0.311947898403089</v>
      </c>
      <c r="V246" s="1" t="b">
        <v>1</v>
      </c>
      <c r="W246" s="1">
        <v>0.415639867637681</v>
      </c>
      <c r="X246" s="1" t="b">
        <v>1</v>
      </c>
    </row>
    <row r="247" ht="15.75" customHeight="1">
      <c r="A247" s="1" t="s">
        <v>24</v>
      </c>
      <c r="B247" s="1" t="s">
        <v>24</v>
      </c>
      <c r="C247" s="1" t="s">
        <v>526</v>
      </c>
      <c r="D247" s="1" t="s">
        <v>527</v>
      </c>
      <c r="E247" s="1" t="s">
        <v>515</v>
      </c>
      <c r="F247" s="1" t="s">
        <v>492</v>
      </c>
      <c r="G247" s="1" t="s">
        <v>24</v>
      </c>
      <c r="H247" s="1" t="s">
        <v>29</v>
      </c>
      <c r="I247" s="1" t="s">
        <v>24</v>
      </c>
      <c r="J247" s="1" t="s">
        <v>24</v>
      </c>
      <c r="K247" s="1" t="s">
        <v>24</v>
      </c>
      <c r="L247" s="1">
        <v>0.0449999473333333</v>
      </c>
      <c r="M247" s="1" t="s">
        <v>24</v>
      </c>
      <c r="N247" s="1" t="s">
        <v>24</v>
      </c>
      <c r="O247" s="1">
        <v>3.0</v>
      </c>
      <c r="P247" s="1" t="s">
        <v>24</v>
      </c>
      <c r="Q247" s="1" t="s">
        <v>24</v>
      </c>
      <c r="R247" s="1">
        <v>0.515371140619656</v>
      </c>
      <c r="S247" s="1" t="s">
        <v>24</v>
      </c>
      <c r="T247" s="1" t="s">
        <v>24</v>
      </c>
      <c r="U247" s="1" t="s">
        <v>24</v>
      </c>
      <c r="V247" s="1" t="s">
        <v>24</v>
      </c>
      <c r="W247" s="1">
        <v>0.178623715052241</v>
      </c>
      <c r="X247" s="1" t="b">
        <v>1</v>
      </c>
    </row>
    <row r="248" ht="15.75" customHeight="1">
      <c r="A248" s="1" t="s">
        <v>24</v>
      </c>
      <c r="B248" s="1" t="s">
        <v>24</v>
      </c>
      <c r="C248" s="1" t="s">
        <v>528</v>
      </c>
      <c r="D248" s="1" t="s">
        <v>529</v>
      </c>
      <c r="E248" s="1" t="s">
        <v>515</v>
      </c>
      <c r="F248" s="1" t="s">
        <v>492</v>
      </c>
      <c r="G248" s="1" t="s">
        <v>24</v>
      </c>
      <c r="H248" s="1" t="s">
        <v>29</v>
      </c>
      <c r="I248" s="1" t="s">
        <v>24</v>
      </c>
      <c r="J248" s="1" t="s">
        <v>24</v>
      </c>
      <c r="K248" s="1">
        <v>0.104455141666667</v>
      </c>
      <c r="L248" s="1" t="s">
        <v>24</v>
      </c>
      <c r="M248" s="1" t="s">
        <v>24</v>
      </c>
      <c r="N248" s="1">
        <v>3.0</v>
      </c>
      <c r="O248" s="1" t="s">
        <v>24</v>
      </c>
      <c r="P248" s="1" t="s">
        <v>24</v>
      </c>
      <c r="Q248" s="1">
        <v>0.769144140980026</v>
      </c>
      <c r="R248" s="1" t="s">
        <v>24</v>
      </c>
      <c r="S248" s="1" t="s">
        <v>24</v>
      </c>
      <c r="T248" s="1" t="s">
        <v>24</v>
      </c>
      <c r="U248" s="1">
        <v>0.477068565419194</v>
      </c>
      <c r="V248" s="1" t="b">
        <v>1</v>
      </c>
      <c r="W248" s="1" t="s">
        <v>24</v>
      </c>
      <c r="X248" s="1" t="s">
        <v>24</v>
      </c>
    </row>
    <row r="249" ht="15.75" customHeight="1">
      <c r="A249" s="1" t="s">
        <v>24</v>
      </c>
      <c r="B249" s="1" t="s">
        <v>24</v>
      </c>
      <c r="C249" s="1" t="s">
        <v>530</v>
      </c>
      <c r="D249" s="1" t="s">
        <v>531</v>
      </c>
      <c r="E249" s="1" t="s">
        <v>515</v>
      </c>
      <c r="F249" s="1" t="s">
        <v>492</v>
      </c>
      <c r="G249" s="1" t="s">
        <v>24</v>
      </c>
      <c r="H249" s="1" t="s">
        <v>29</v>
      </c>
      <c r="I249" s="1" t="s">
        <v>24</v>
      </c>
      <c r="J249" s="1" t="s">
        <v>24</v>
      </c>
      <c r="K249" s="1">
        <v>0.156394260428571</v>
      </c>
      <c r="L249" s="1" t="s">
        <v>24</v>
      </c>
      <c r="M249" s="1" t="s">
        <v>24</v>
      </c>
      <c r="N249" s="1">
        <v>7.0</v>
      </c>
      <c r="O249" s="1" t="s">
        <v>24</v>
      </c>
      <c r="P249" s="1" t="s">
        <v>24</v>
      </c>
      <c r="Q249" s="1">
        <v>0.96389864426615</v>
      </c>
      <c r="R249" s="1" t="s">
        <v>24</v>
      </c>
      <c r="S249" s="1" t="s">
        <v>24</v>
      </c>
      <c r="T249" s="1" t="s">
        <v>24</v>
      </c>
      <c r="U249" s="1">
        <v>0.660449071071251</v>
      </c>
      <c r="V249" s="1" t="b">
        <v>1</v>
      </c>
      <c r="W249" s="1" t="s">
        <v>24</v>
      </c>
      <c r="X249" s="1" t="s">
        <v>24</v>
      </c>
    </row>
    <row r="250" ht="15.75" customHeight="1">
      <c r="A250" s="1" t="s">
        <v>24</v>
      </c>
      <c r="B250" s="1" t="s">
        <v>24</v>
      </c>
      <c r="C250" s="1" t="s">
        <v>532</v>
      </c>
      <c r="D250" s="1" t="s">
        <v>533</v>
      </c>
      <c r="E250" s="1" t="s">
        <v>515</v>
      </c>
      <c r="F250" s="1" t="s">
        <v>492</v>
      </c>
      <c r="G250" s="1" t="s">
        <v>24</v>
      </c>
      <c r="H250" s="1" t="s">
        <v>29</v>
      </c>
      <c r="I250" s="2">
        <v>2.0</v>
      </c>
      <c r="J250" s="1">
        <v>0.127811081916667</v>
      </c>
      <c r="K250" s="1">
        <v>0.173173312471698</v>
      </c>
      <c r="L250" s="1">
        <v>0.05828995028125</v>
      </c>
      <c r="M250" s="1">
        <v>24.0</v>
      </c>
      <c r="N250" s="1">
        <v>53.0</v>
      </c>
      <c r="O250" s="1">
        <v>32.0</v>
      </c>
      <c r="P250" s="1">
        <v>1.0</v>
      </c>
      <c r="Q250" s="1">
        <v>0.260891900551303</v>
      </c>
      <c r="R250" s="1">
        <v>1.0</v>
      </c>
      <c r="S250" s="1">
        <v>0.91588158980557</v>
      </c>
      <c r="T250" s="1" t="b">
        <v>1</v>
      </c>
      <c r="U250" s="1">
        <v>0.0904187451263498</v>
      </c>
      <c r="V250" s="1" t="b">
        <v>1</v>
      </c>
      <c r="W250" s="1">
        <v>0.862506429066396</v>
      </c>
      <c r="X250" s="1" t="b">
        <v>1</v>
      </c>
    </row>
    <row r="251" ht="15.75" customHeight="1">
      <c r="A251" s="1" t="s">
        <v>24</v>
      </c>
      <c r="B251" s="1" t="s">
        <v>24</v>
      </c>
      <c r="C251" s="1" t="s">
        <v>534</v>
      </c>
      <c r="D251" s="1" t="s">
        <v>535</v>
      </c>
      <c r="E251" s="1" t="s">
        <v>515</v>
      </c>
      <c r="F251" s="1" t="s">
        <v>492</v>
      </c>
      <c r="G251" s="1" t="s">
        <v>24</v>
      </c>
      <c r="H251" s="1" t="s">
        <v>29</v>
      </c>
      <c r="I251" s="2">
        <v>2.0</v>
      </c>
      <c r="J251" s="1">
        <v>0.147299238</v>
      </c>
      <c r="K251" s="1">
        <v>0.177007910653846</v>
      </c>
      <c r="L251" s="1">
        <v>0.0529109991666667</v>
      </c>
      <c r="M251" s="1">
        <v>14.0</v>
      </c>
      <c r="N251" s="1">
        <v>26.0</v>
      </c>
      <c r="O251" s="1">
        <v>12.0</v>
      </c>
      <c r="P251" s="1">
        <v>1.0</v>
      </c>
      <c r="Q251" s="1">
        <v>0.691532335934286</v>
      </c>
      <c r="R251" s="1">
        <v>0.238166345962796</v>
      </c>
      <c r="S251" s="1">
        <v>0.594403747720849</v>
      </c>
      <c r="T251" s="1" t="b">
        <v>1</v>
      </c>
      <c r="U251" s="1">
        <v>0.399391939387973</v>
      </c>
      <c r="V251" s="1" t="b">
        <v>1</v>
      </c>
      <c r="W251" s="1">
        <v>0.0573641514235739</v>
      </c>
      <c r="X251" s="1" t="b">
        <v>1</v>
      </c>
    </row>
    <row r="252" ht="15.75" customHeight="1">
      <c r="A252" s="1" t="s">
        <v>24</v>
      </c>
      <c r="B252" s="1" t="s">
        <v>24</v>
      </c>
      <c r="C252" s="1" t="s">
        <v>536</v>
      </c>
      <c r="D252" s="1" t="s">
        <v>537</v>
      </c>
      <c r="E252" s="1" t="s">
        <v>515</v>
      </c>
      <c r="F252" s="1" t="s">
        <v>492</v>
      </c>
      <c r="G252" s="1" t="s">
        <v>24</v>
      </c>
      <c r="H252" s="1" t="s">
        <v>29</v>
      </c>
      <c r="I252" s="1" t="s">
        <v>24</v>
      </c>
      <c r="J252" s="1" t="s">
        <v>24</v>
      </c>
      <c r="K252" s="1">
        <v>0.168703146857143</v>
      </c>
      <c r="L252" s="1" t="s">
        <v>24</v>
      </c>
      <c r="M252" s="1" t="s">
        <v>24</v>
      </c>
      <c r="N252" s="1">
        <v>7.0</v>
      </c>
      <c r="O252" s="1" t="s">
        <v>24</v>
      </c>
      <c r="P252" s="1" t="s">
        <v>24</v>
      </c>
      <c r="Q252" s="1">
        <v>1.0</v>
      </c>
      <c r="R252" s="1" t="s">
        <v>24</v>
      </c>
      <c r="S252" s="1" t="s">
        <v>24</v>
      </c>
      <c r="T252" s="1" t="s">
        <v>24</v>
      </c>
      <c r="U252" s="1">
        <v>0.843589524068309</v>
      </c>
      <c r="V252" s="1" t="b">
        <v>1</v>
      </c>
      <c r="W252" s="1" t="s">
        <v>24</v>
      </c>
      <c r="X252" s="1" t="s">
        <v>24</v>
      </c>
    </row>
    <row r="253" ht="15.75" customHeight="1">
      <c r="A253" s="1" t="s">
        <v>24</v>
      </c>
      <c r="B253" s="1" t="s">
        <v>24</v>
      </c>
      <c r="C253" s="1" t="s">
        <v>538</v>
      </c>
      <c r="D253" s="1" t="s">
        <v>539</v>
      </c>
      <c r="E253" s="1" t="s">
        <v>515</v>
      </c>
      <c r="F253" s="1" t="s">
        <v>492</v>
      </c>
      <c r="G253" s="1" t="s">
        <v>24</v>
      </c>
      <c r="H253" s="1" t="s">
        <v>29</v>
      </c>
      <c r="I253" s="1" t="s">
        <v>24</v>
      </c>
      <c r="J253" s="1" t="s">
        <v>24</v>
      </c>
      <c r="K253" s="1">
        <v>0.08905404075</v>
      </c>
      <c r="L253" s="1">
        <v>0.062058182</v>
      </c>
      <c r="M253" s="1" t="s">
        <v>24</v>
      </c>
      <c r="N253" s="1">
        <v>4.0</v>
      </c>
      <c r="O253" s="1">
        <v>4.0</v>
      </c>
      <c r="P253" s="1" t="s">
        <v>24</v>
      </c>
      <c r="Q253" s="1">
        <v>0.972746085485193</v>
      </c>
      <c r="R253" s="1">
        <v>0.723006304224708</v>
      </c>
      <c r="S253" s="1" t="s">
        <v>24</v>
      </c>
      <c r="T253" s="1" t="s">
        <v>24</v>
      </c>
      <c r="U253" s="1">
        <v>0.673926108071744</v>
      </c>
      <c r="V253" s="1" t="b">
        <v>1</v>
      </c>
      <c r="W253" s="1">
        <v>0.309365841076687</v>
      </c>
      <c r="X253" s="1" t="b">
        <v>1</v>
      </c>
    </row>
    <row r="254" ht="15.75" customHeight="1">
      <c r="A254" s="1" t="s">
        <v>24</v>
      </c>
      <c r="B254" s="1" t="s">
        <v>24</v>
      </c>
      <c r="C254" s="1" t="s">
        <v>540</v>
      </c>
      <c r="D254" s="1" t="s">
        <v>541</v>
      </c>
      <c r="E254" s="1" t="s">
        <v>515</v>
      </c>
      <c r="F254" s="1" t="s">
        <v>492</v>
      </c>
      <c r="G254" s="1" t="s">
        <v>24</v>
      </c>
      <c r="H254" s="1" t="s">
        <v>29</v>
      </c>
      <c r="I254" s="1" t="s">
        <v>24</v>
      </c>
      <c r="J254" s="1" t="s">
        <v>24</v>
      </c>
      <c r="K254" s="1">
        <v>0.152992583333333</v>
      </c>
      <c r="L254" s="1">
        <v>0.0448691778</v>
      </c>
      <c r="M254" s="1" t="s">
        <v>24</v>
      </c>
      <c r="N254" s="1">
        <v>6.0</v>
      </c>
      <c r="O254" s="1">
        <v>5.0</v>
      </c>
      <c r="P254" s="1" t="s">
        <v>24</v>
      </c>
      <c r="Q254" s="1">
        <v>1.0</v>
      </c>
      <c r="R254" s="1">
        <v>0.182853800004256</v>
      </c>
      <c r="S254" s="1" t="s">
        <v>24</v>
      </c>
      <c r="T254" s="1" t="s">
        <v>24</v>
      </c>
      <c r="U254" s="1">
        <v>0.738721575664263</v>
      </c>
      <c r="V254" s="1" t="b">
        <v>1</v>
      </c>
      <c r="W254" s="1">
        <v>0.0382770880210674</v>
      </c>
      <c r="X254" s="1" t="b">
        <v>1</v>
      </c>
    </row>
    <row r="255" ht="15.75" customHeight="1">
      <c r="A255" s="1" t="s">
        <v>24</v>
      </c>
      <c r="B255" s="1" t="s">
        <v>24</v>
      </c>
      <c r="C255" s="1" t="s">
        <v>542</v>
      </c>
      <c r="D255" s="1" t="s">
        <v>543</v>
      </c>
      <c r="E255" s="1" t="s">
        <v>515</v>
      </c>
      <c r="F255" s="1" t="s">
        <v>492</v>
      </c>
      <c r="G255" s="1" t="s">
        <v>24</v>
      </c>
      <c r="H255" s="1" t="s">
        <v>29</v>
      </c>
      <c r="I255" s="1" t="s">
        <v>24</v>
      </c>
      <c r="J255" s="1">
        <v>0.1271199522</v>
      </c>
      <c r="K255" s="1">
        <v>0.112552625714286</v>
      </c>
      <c r="L255" s="1" t="s">
        <v>24</v>
      </c>
      <c r="M255" s="1">
        <v>5.0</v>
      </c>
      <c r="N255" s="1">
        <v>7.0</v>
      </c>
      <c r="O255" s="1" t="s">
        <v>24</v>
      </c>
      <c r="P255" s="1">
        <v>1.0</v>
      </c>
      <c r="Q255" s="1">
        <v>1.0</v>
      </c>
      <c r="R255" s="1" t="s">
        <v>24</v>
      </c>
      <c r="S255" s="1">
        <v>0.83756865324183</v>
      </c>
      <c r="T255" s="1" t="b">
        <v>1</v>
      </c>
      <c r="U255" s="1">
        <v>0.775089587650667</v>
      </c>
      <c r="V255" s="1" t="b">
        <v>1</v>
      </c>
      <c r="W255" s="1" t="s">
        <v>24</v>
      </c>
      <c r="X255" s="1" t="s">
        <v>24</v>
      </c>
    </row>
    <row r="256" ht="15.75" customHeight="1">
      <c r="A256" s="1" t="s">
        <v>24</v>
      </c>
      <c r="B256" s="1" t="s">
        <v>24</v>
      </c>
      <c r="C256" s="1" t="s">
        <v>544</v>
      </c>
      <c r="D256" s="1" t="s">
        <v>545</v>
      </c>
      <c r="E256" s="1" t="s">
        <v>515</v>
      </c>
      <c r="F256" s="1" t="s">
        <v>492</v>
      </c>
      <c r="G256" s="1" t="s">
        <v>24</v>
      </c>
      <c r="H256" s="1" t="s">
        <v>29</v>
      </c>
      <c r="I256" s="7">
        <v>5.0</v>
      </c>
      <c r="J256" s="1">
        <v>0.2155890712</v>
      </c>
      <c r="K256" s="1">
        <v>0.245834252142857</v>
      </c>
      <c r="L256" s="1">
        <v>0.0554053175714286</v>
      </c>
      <c r="M256" s="1">
        <v>10.0</v>
      </c>
      <c r="N256" s="1">
        <v>7.0</v>
      </c>
      <c r="O256" s="1">
        <v>7.0</v>
      </c>
      <c r="P256" s="1">
        <v>0.193206353792304</v>
      </c>
      <c r="Q256" s="1">
        <v>0.340819857803213</v>
      </c>
      <c r="R256" s="1">
        <v>0.289846358931142</v>
      </c>
      <c r="S256" s="1">
        <v>0.0377305337372177</v>
      </c>
      <c r="T256" s="1" t="b">
        <v>1</v>
      </c>
      <c r="U256" s="1">
        <v>0.132541055812361</v>
      </c>
      <c r="V256" s="1" t="b">
        <v>1</v>
      </c>
      <c r="W256" s="1">
        <v>0.0741977438373541</v>
      </c>
      <c r="X256" s="1" t="b">
        <v>1</v>
      </c>
    </row>
    <row r="257" ht="15.75" customHeight="1">
      <c r="A257" s="1" t="s">
        <v>24</v>
      </c>
      <c r="B257" s="1" t="s">
        <v>24</v>
      </c>
      <c r="C257" s="1" t="s">
        <v>546</v>
      </c>
      <c r="D257" s="1" t="s">
        <v>547</v>
      </c>
      <c r="E257" s="1" t="s">
        <v>515</v>
      </c>
      <c r="F257" s="1" t="s">
        <v>492</v>
      </c>
      <c r="G257" s="1" t="s">
        <v>24</v>
      </c>
      <c r="H257" s="1" t="s">
        <v>29</v>
      </c>
      <c r="I257" s="6">
        <v>4.0</v>
      </c>
      <c r="J257" s="1">
        <v>0.0540656585</v>
      </c>
      <c r="K257" s="1">
        <v>0.0915702925</v>
      </c>
      <c r="L257" s="1">
        <v>0.0596583836</v>
      </c>
      <c r="M257" s="1">
        <v>4.0</v>
      </c>
      <c r="N257" s="1">
        <v>6.0</v>
      </c>
      <c r="O257" s="1">
        <v>5.0</v>
      </c>
      <c r="P257" s="1">
        <v>0.72173720977226</v>
      </c>
      <c r="Q257" s="1">
        <v>0.231004558356682</v>
      </c>
      <c r="R257" s="1">
        <v>0.71992819521913</v>
      </c>
      <c r="S257" s="1">
        <v>0.258888900932767</v>
      </c>
      <c r="T257" s="1" t="b">
        <v>1</v>
      </c>
      <c r="U257" s="1">
        <v>0.0768674956154527</v>
      </c>
      <c r="V257" s="1" t="b">
        <v>1</v>
      </c>
      <c r="W257" s="1">
        <v>0.304894616046307</v>
      </c>
      <c r="X257" s="1" t="b">
        <v>1</v>
      </c>
    </row>
    <row r="258" ht="15.75" customHeight="1">
      <c r="A258" s="1" t="s">
        <v>24</v>
      </c>
      <c r="B258" s="1" t="s">
        <v>24</v>
      </c>
      <c r="C258" s="1" t="s">
        <v>548</v>
      </c>
      <c r="D258" s="1" t="s">
        <v>549</v>
      </c>
      <c r="E258" s="1" t="s">
        <v>515</v>
      </c>
      <c r="F258" s="1" t="s">
        <v>492</v>
      </c>
      <c r="G258" s="1" t="s">
        <v>24</v>
      </c>
      <c r="H258" s="1" t="s">
        <v>29</v>
      </c>
      <c r="I258" s="3">
        <v>1.0</v>
      </c>
      <c r="J258" s="1">
        <v>0.0902847541363636</v>
      </c>
      <c r="K258" s="1">
        <v>0.138095315173913</v>
      </c>
      <c r="L258" s="1">
        <v>0.0669027091666667</v>
      </c>
      <c r="M258" s="1">
        <v>22.0</v>
      </c>
      <c r="N258" s="1">
        <v>46.0</v>
      </c>
      <c r="O258" s="1">
        <v>24.0</v>
      </c>
      <c r="P258" s="1">
        <v>0.402238568603234</v>
      </c>
      <c r="Q258" s="1">
        <v>0.997351955574303</v>
      </c>
      <c r="R258" s="1">
        <v>1.0</v>
      </c>
      <c r="S258" s="1">
        <v>0.111597501861638</v>
      </c>
      <c r="T258" s="1" t="b">
        <v>1</v>
      </c>
      <c r="U258" s="1">
        <v>0.702994607574943</v>
      </c>
      <c r="V258" s="1" t="b">
        <v>1</v>
      </c>
      <c r="W258" s="1">
        <v>0.916957994571064</v>
      </c>
      <c r="X258" s="1" t="b">
        <v>1</v>
      </c>
    </row>
    <row r="259" ht="15.75" customHeight="1">
      <c r="A259" s="1" t="s">
        <v>24</v>
      </c>
      <c r="B259" s="1" t="s">
        <v>24</v>
      </c>
      <c r="C259" s="1" t="s">
        <v>550</v>
      </c>
      <c r="D259" s="1" t="s">
        <v>551</v>
      </c>
      <c r="E259" s="1" t="s">
        <v>515</v>
      </c>
      <c r="F259" s="1" t="s">
        <v>492</v>
      </c>
      <c r="G259" s="1" t="s">
        <v>24</v>
      </c>
      <c r="H259" s="1" t="s">
        <v>29</v>
      </c>
      <c r="I259" s="1" t="s">
        <v>24</v>
      </c>
      <c r="J259" s="1" t="s">
        <v>24</v>
      </c>
      <c r="K259" s="1">
        <v>0.0721009083333333</v>
      </c>
      <c r="L259" s="1" t="s">
        <v>24</v>
      </c>
      <c r="M259" s="1" t="s">
        <v>24</v>
      </c>
      <c r="N259" s="1">
        <v>6.0</v>
      </c>
      <c r="O259" s="1" t="s">
        <v>24</v>
      </c>
      <c r="P259" s="1" t="s">
        <v>24</v>
      </c>
      <c r="Q259" s="1">
        <v>0.265798258190901</v>
      </c>
      <c r="R259" s="1" t="s">
        <v>24</v>
      </c>
      <c r="S259" s="1" t="s">
        <v>24</v>
      </c>
      <c r="T259" s="1" t="s">
        <v>24</v>
      </c>
      <c r="U259" s="1">
        <v>0.093367790927012</v>
      </c>
      <c r="V259" s="1" t="b">
        <v>1</v>
      </c>
      <c r="W259" s="1" t="s">
        <v>24</v>
      </c>
      <c r="X259" s="1" t="s">
        <v>24</v>
      </c>
    </row>
    <row r="260" ht="15.75" customHeight="1">
      <c r="A260" s="1" t="s">
        <v>24</v>
      </c>
      <c r="B260" s="1" t="s">
        <v>24</v>
      </c>
      <c r="C260" s="1" t="s">
        <v>552</v>
      </c>
      <c r="D260" s="1" t="s">
        <v>553</v>
      </c>
      <c r="E260" s="1" t="s">
        <v>515</v>
      </c>
      <c r="F260" s="1" t="s">
        <v>492</v>
      </c>
      <c r="G260" s="1" t="s">
        <v>24</v>
      </c>
      <c r="H260" s="1" t="s">
        <v>29</v>
      </c>
      <c r="I260" s="2">
        <v>2.0</v>
      </c>
      <c r="J260" s="1">
        <v>0.101062232383333</v>
      </c>
      <c r="K260" s="1">
        <v>0.138820832959677</v>
      </c>
      <c r="L260" s="1">
        <v>0.0691386507972973</v>
      </c>
      <c r="M260" s="1">
        <v>60.0</v>
      </c>
      <c r="N260" s="1">
        <v>124.0</v>
      </c>
      <c r="O260" s="1">
        <v>74.0</v>
      </c>
      <c r="P260" s="1">
        <v>1.0</v>
      </c>
      <c r="Q260" s="1">
        <v>1.0</v>
      </c>
      <c r="R260" s="1">
        <v>1.0</v>
      </c>
      <c r="S260" s="1">
        <v>0.956709242024918</v>
      </c>
      <c r="T260" s="1" t="b">
        <v>1</v>
      </c>
      <c r="U260" s="1">
        <v>0.929737130187963</v>
      </c>
      <c r="V260" s="1" t="b">
        <v>1</v>
      </c>
      <c r="W260" s="1">
        <v>0.97530528511001</v>
      </c>
      <c r="X260" s="1" t="b">
        <v>1</v>
      </c>
    </row>
    <row r="261" ht="15.75" customHeight="1">
      <c r="A261" s="1" t="s">
        <v>24</v>
      </c>
      <c r="B261" s="1" t="s">
        <v>24</v>
      </c>
      <c r="C261" s="1" t="s">
        <v>554</v>
      </c>
      <c r="D261" s="1" t="s">
        <v>555</v>
      </c>
      <c r="E261" s="1" t="s">
        <v>515</v>
      </c>
      <c r="F261" s="1" t="s">
        <v>492</v>
      </c>
      <c r="G261" s="1" t="s">
        <v>24</v>
      </c>
      <c r="H261" s="1" t="s">
        <v>29</v>
      </c>
      <c r="I261" s="1" t="s">
        <v>24</v>
      </c>
      <c r="J261" s="1" t="s">
        <v>24</v>
      </c>
      <c r="K261" s="1">
        <v>0.216509796333333</v>
      </c>
      <c r="L261" s="1" t="s">
        <v>24</v>
      </c>
      <c r="M261" s="1" t="s">
        <v>24</v>
      </c>
      <c r="N261" s="1">
        <v>3.0</v>
      </c>
      <c r="O261" s="1" t="s">
        <v>24</v>
      </c>
      <c r="P261" s="1" t="s">
        <v>24</v>
      </c>
      <c r="Q261" s="1">
        <v>0.580720097514298</v>
      </c>
      <c r="R261" s="1" t="s">
        <v>24</v>
      </c>
      <c r="S261" s="1" t="s">
        <v>24</v>
      </c>
      <c r="T261" s="1" t="s">
        <v>24</v>
      </c>
      <c r="U261" s="1">
        <v>0.30245838412203</v>
      </c>
      <c r="V261" s="1" t="b">
        <v>1</v>
      </c>
      <c r="W261" s="1" t="s">
        <v>24</v>
      </c>
      <c r="X261" s="1" t="s">
        <v>24</v>
      </c>
    </row>
    <row r="262" ht="15.75" customHeight="1">
      <c r="A262" s="1" t="s">
        <v>24</v>
      </c>
      <c r="B262" s="1" t="s">
        <v>24</v>
      </c>
      <c r="C262" s="1" t="s">
        <v>556</v>
      </c>
      <c r="D262" s="1" t="s">
        <v>557</v>
      </c>
      <c r="E262" s="1" t="s">
        <v>515</v>
      </c>
      <c r="F262" s="1" t="s">
        <v>492</v>
      </c>
      <c r="G262" s="1" t="s">
        <v>24</v>
      </c>
      <c r="H262" s="1" t="s">
        <v>29</v>
      </c>
      <c r="I262" s="2">
        <v>2.0</v>
      </c>
      <c r="J262" s="1">
        <v>0.121074110842105</v>
      </c>
      <c r="K262" s="1">
        <v>0.166420311056338</v>
      </c>
      <c r="L262" s="1">
        <v>0.0587236295428571</v>
      </c>
      <c r="M262" s="1">
        <v>38.0</v>
      </c>
      <c r="N262" s="1">
        <v>71.0</v>
      </c>
      <c r="O262" s="1">
        <v>35.0</v>
      </c>
      <c r="P262" s="1">
        <v>1.0</v>
      </c>
      <c r="Q262" s="1">
        <v>0.72931259306877</v>
      </c>
      <c r="R262" s="1">
        <v>1.0</v>
      </c>
      <c r="S262" s="1">
        <v>0.821261417942678</v>
      </c>
      <c r="T262" s="1" t="b">
        <v>1</v>
      </c>
      <c r="U262" s="1">
        <v>0.436405799324716</v>
      </c>
      <c r="V262" s="1" t="b">
        <v>1</v>
      </c>
      <c r="W262" s="1">
        <v>0.678966054687119</v>
      </c>
      <c r="X262" s="1" t="b">
        <v>1</v>
      </c>
    </row>
    <row r="263" ht="15.75" customHeight="1">
      <c r="A263" s="1" t="s">
        <v>24</v>
      </c>
      <c r="B263" s="1" t="s">
        <v>24</v>
      </c>
      <c r="C263" s="1" t="s">
        <v>558</v>
      </c>
      <c r="D263" s="1" t="s">
        <v>559</v>
      </c>
      <c r="E263" s="1" t="s">
        <v>515</v>
      </c>
      <c r="F263" s="1" t="s">
        <v>492</v>
      </c>
      <c r="G263" s="1" t="s">
        <v>24</v>
      </c>
      <c r="H263" s="1" t="s">
        <v>29</v>
      </c>
      <c r="I263" s="2">
        <v>2.0</v>
      </c>
      <c r="J263" s="1">
        <v>0.1425007197</v>
      </c>
      <c r="K263" s="1">
        <v>0.125859227214286</v>
      </c>
      <c r="L263" s="1">
        <v>0.0552673963333333</v>
      </c>
      <c r="M263" s="1">
        <v>10.0</v>
      </c>
      <c r="N263" s="1">
        <v>14.0</v>
      </c>
      <c r="O263" s="1">
        <v>15.0</v>
      </c>
      <c r="P263" s="1">
        <v>1.0</v>
      </c>
      <c r="Q263" s="1">
        <v>0.364068507811678</v>
      </c>
      <c r="R263" s="1">
        <v>1.0</v>
      </c>
      <c r="S263" s="1">
        <v>0.557934534242656</v>
      </c>
      <c r="T263" s="1" t="b">
        <v>1</v>
      </c>
      <c r="U263" s="1">
        <v>0.145795953359769</v>
      </c>
      <c r="V263" s="1" t="b">
        <v>1</v>
      </c>
      <c r="W263" s="1">
        <v>0.751606090374688</v>
      </c>
      <c r="X263" s="1" t="b">
        <v>1</v>
      </c>
    </row>
    <row r="264" ht="15.75" customHeight="1">
      <c r="A264" s="1" t="s">
        <v>24</v>
      </c>
      <c r="B264" s="1" t="s">
        <v>24</v>
      </c>
      <c r="C264" s="1" t="s">
        <v>560</v>
      </c>
      <c r="D264" s="1" t="s">
        <v>561</v>
      </c>
      <c r="E264" s="1" t="s">
        <v>515</v>
      </c>
      <c r="F264" s="1" t="s">
        <v>492</v>
      </c>
      <c r="G264" s="1" t="s">
        <v>24</v>
      </c>
      <c r="H264" s="1" t="s">
        <v>29</v>
      </c>
      <c r="I264" s="1" t="s">
        <v>24</v>
      </c>
      <c r="J264" s="1">
        <v>0.214398559</v>
      </c>
      <c r="K264" s="1">
        <v>0.258247361714286</v>
      </c>
      <c r="L264" s="1" t="s">
        <v>24</v>
      </c>
      <c r="M264" s="1">
        <v>7.0</v>
      </c>
      <c r="N264" s="1">
        <v>7.0</v>
      </c>
      <c r="O264" s="1" t="s">
        <v>24</v>
      </c>
      <c r="P264" s="1">
        <v>0.14334763050827</v>
      </c>
      <c r="Q264" s="1">
        <v>0.0877423468155883</v>
      </c>
      <c r="R264" s="1" t="s">
        <v>24</v>
      </c>
      <c r="S264" s="1">
        <v>0.0258701447651289</v>
      </c>
      <c r="T264" s="1" t="b">
        <v>1</v>
      </c>
      <c r="U264" s="1">
        <v>0.0194475224712791</v>
      </c>
      <c r="V264" s="1" t="b">
        <v>1</v>
      </c>
      <c r="W264" s="1" t="s">
        <v>24</v>
      </c>
      <c r="X264" s="1" t="s">
        <v>24</v>
      </c>
    </row>
    <row r="265" ht="15.75" customHeight="1">
      <c r="A265" s="1" t="s">
        <v>24</v>
      </c>
      <c r="B265" s="1" t="s">
        <v>24</v>
      </c>
      <c r="C265" s="1" t="s">
        <v>562</v>
      </c>
      <c r="D265" s="1" t="s">
        <v>563</v>
      </c>
      <c r="E265" s="1" t="s">
        <v>515</v>
      </c>
      <c r="F265" s="1" t="s">
        <v>492</v>
      </c>
      <c r="G265" s="1" t="s">
        <v>24</v>
      </c>
      <c r="H265" s="1" t="s">
        <v>29</v>
      </c>
      <c r="I265" s="3">
        <v>1.0</v>
      </c>
      <c r="J265" s="1">
        <v>0.0556950858333333</v>
      </c>
      <c r="K265" s="1">
        <v>0.139579322444444</v>
      </c>
      <c r="L265" s="1">
        <v>0.0893164005</v>
      </c>
      <c r="M265" s="1">
        <v>6.0</v>
      </c>
      <c r="N265" s="1">
        <v>18.0</v>
      </c>
      <c r="O265" s="1">
        <v>6.0</v>
      </c>
      <c r="P265" s="1">
        <v>0.758244159092581</v>
      </c>
      <c r="Q265" s="1">
        <v>0.703075815394677</v>
      </c>
      <c r="R265" s="1">
        <v>0.515371140619656</v>
      </c>
      <c r="S265" s="1">
        <v>0.283384180670965</v>
      </c>
      <c r="T265" s="1" t="b">
        <v>1</v>
      </c>
      <c r="U265" s="1">
        <v>0.408906941245168</v>
      </c>
      <c r="V265" s="1" t="b">
        <v>1</v>
      </c>
      <c r="W265" s="1">
        <v>0.177040309530185</v>
      </c>
      <c r="X265" s="1" t="b">
        <v>1</v>
      </c>
    </row>
    <row r="266" ht="15.75" customHeight="1">
      <c r="A266" s="1" t="s">
        <v>24</v>
      </c>
      <c r="B266" s="1" t="s">
        <v>24</v>
      </c>
      <c r="C266" s="1" t="s">
        <v>564</v>
      </c>
      <c r="D266" s="1" t="s">
        <v>565</v>
      </c>
      <c r="E266" s="1" t="s">
        <v>515</v>
      </c>
      <c r="F266" s="1" t="s">
        <v>492</v>
      </c>
      <c r="G266" s="1" t="s">
        <v>24</v>
      </c>
      <c r="H266" s="1" t="s">
        <v>29</v>
      </c>
      <c r="I266" s="1" t="s">
        <v>24</v>
      </c>
      <c r="J266" s="1" t="s">
        <v>24</v>
      </c>
      <c r="K266" s="1">
        <v>0.177883978588235</v>
      </c>
      <c r="L266" s="1">
        <v>0.0571824089230769</v>
      </c>
      <c r="M266" s="1" t="s">
        <v>24</v>
      </c>
      <c r="N266" s="1">
        <v>17.0</v>
      </c>
      <c r="O266" s="1">
        <v>13.0</v>
      </c>
      <c r="P266" s="1" t="s">
        <v>24</v>
      </c>
      <c r="Q266" s="1">
        <v>0.548780651432059</v>
      </c>
      <c r="R266" s="1">
        <v>0.851926586398495</v>
      </c>
      <c r="S266" s="1" t="s">
        <v>24</v>
      </c>
      <c r="T266" s="1" t="s">
        <v>24</v>
      </c>
      <c r="U266" s="1">
        <v>0.27851888385759</v>
      </c>
      <c r="V266" s="1" t="b">
        <v>1</v>
      </c>
      <c r="W266" s="1">
        <v>0.418980288392703</v>
      </c>
      <c r="X266" s="1" t="b">
        <v>1</v>
      </c>
    </row>
    <row r="267" ht="15.75" customHeight="1">
      <c r="A267" s="1" t="s">
        <v>24</v>
      </c>
      <c r="B267" s="1" t="s">
        <v>24</v>
      </c>
      <c r="C267" s="1" t="s">
        <v>566</v>
      </c>
      <c r="D267" s="1" t="s">
        <v>567</v>
      </c>
      <c r="E267" s="1" t="s">
        <v>515</v>
      </c>
      <c r="F267" s="1" t="s">
        <v>492</v>
      </c>
      <c r="G267" s="1" t="s">
        <v>24</v>
      </c>
      <c r="H267" s="1" t="s">
        <v>29</v>
      </c>
      <c r="I267" s="6">
        <v>4.0</v>
      </c>
      <c r="J267" s="1">
        <v>0.0571869076666667</v>
      </c>
      <c r="K267" s="1">
        <v>0.119717353333333</v>
      </c>
      <c r="L267" s="1">
        <v>0.0571799485</v>
      </c>
      <c r="M267" s="1">
        <v>6.0</v>
      </c>
      <c r="N267" s="1">
        <v>6.0</v>
      </c>
      <c r="O267" s="1">
        <v>6.0</v>
      </c>
      <c r="P267" s="1">
        <v>0.947429093493929</v>
      </c>
      <c r="Q267" s="1">
        <v>1.0</v>
      </c>
      <c r="R267" s="1">
        <v>0.471647455485425</v>
      </c>
      <c r="S267" s="1">
        <v>0.415822329109845</v>
      </c>
      <c r="T267" s="1" t="b">
        <v>1</v>
      </c>
      <c r="U267" s="1">
        <v>0.952971090413676</v>
      </c>
      <c r="V267" s="1" t="b">
        <v>1</v>
      </c>
      <c r="W267" s="1">
        <v>0.151069928995331</v>
      </c>
      <c r="X267" s="1" t="b">
        <v>1</v>
      </c>
    </row>
    <row r="268" ht="15.75" customHeight="1">
      <c r="A268" s="1" t="s">
        <v>24</v>
      </c>
      <c r="B268" s="1" t="s">
        <v>24</v>
      </c>
      <c r="C268" s="1" t="s">
        <v>568</v>
      </c>
      <c r="D268" s="1" t="s">
        <v>569</v>
      </c>
      <c r="E268" s="1" t="s">
        <v>515</v>
      </c>
      <c r="F268" s="1" t="s">
        <v>492</v>
      </c>
      <c r="G268" s="1" t="s">
        <v>24</v>
      </c>
      <c r="H268" s="1" t="s">
        <v>29</v>
      </c>
      <c r="I268" s="3">
        <v>1.0</v>
      </c>
      <c r="J268" s="1">
        <v>0.0545876138333333</v>
      </c>
      <c r="K268" s="1">
        <v>0.1440165325</v>
      </c>
      <c r="L268" s="1">
        <v>0.0603412246666667</v>
      </c>
      <c r="M268" s="1">
        <v>6.0</v>
      </c>
      <c r="N268" s="1">
        <v>8.0</v>
      </c>
      <c r="O268" s="1">
        <v>6.0</v>
      </c>
      <c r="P268" s="1">
        <v>0.46829634632332</v>
      </c>
      <c r="Q268" s="1">
        <v>1.0</v>
      </c>
      <c r="R268" s="1">
        <v>0.891432107729645</v>
      </c>
      <c r="S268" s="1">
        <v>0.139069824059653</v>
      </c>
      <c r="T268" s="1" t="b">
        <v>1</v>
      </c>
      <c r="U268" s="1">
        <v>0.992323340965246</v>
      </c>
      <c r="V268" s="1" t="b">
        <v>1</v>
      </c>
      <c r="W268" s="1">
        <v>0.47266510650166</v>
      </c>
      <c r="X268" s="1" t="b">
        <v>1</v>
      </c>
    </row>
    <row r="269" ht="15.75" customHeight="1">
      <c r="A269" s="1" t="s">
        <v>24</v>
      </c>
      <c r="B269" s="1" t="s">
        <v>24</v>
      </c>
      <c r="C269" s="1" t="s">
        <v>570</v>
      </c>
      <c r="D269" s="1" t="s">
        <v>571</v>
      </c>
      <c r="E269" s="1" t="s">
        <v>515</v>
      </c>
      <c r="F269" s="1" t="s">
        <v>492</v>
      </c>
      <c r="G269" s="1" t="s">
        <v>24</v>
      </c>
      <c r="H269" s="1" t="s">
        <v>29</v>
      </c>
      <c r="I269" s="6">
        <v>4.0</v>
      </c>
      <c r="J269" s="1">
        <v>0.0217434036666667</v>
      </c>
      <c r="K269" s="1">
        <v>0.0882626513571429</v>
      </c>
      <c r="L269" s="1">
        <v>0.075362203</v>
      </c>
      <c r="M269" s="1">
        <v>3.0</v>
      </c>
      <c r="N269" s="1">
        <v>14.0</v>
      </c>
      <c r="O269" s="1">
        <v>9.0</v>
      </c>
      <c r="P269" s="1">
        <v>0.751451576400753</v>
      </c>
      <c r="Q269" s="1">
        <v>0.151960560453501</v>
      </c>
      <c r="R269" s="1">
        <v>1.0</v>
      </c>
      <c r="S269" s="1">
        <v>0.277303342671793</v>
      </c>
      <c r="T269" s="1" t="b">
        <v>1</v>
      </c>
      <c r="U269" s="1">
        <v>0.0407894534941163</v>
      </c>
      <c r="V269" s="1" t="b">
        <v>1</v>
      </c>
      <c r="W269" s="1">
        <v>0.951043510611461</v>
      </c>
      <c r="X269" s="1" t="b">
        <v>1</v>
      </c>
    </row>
    <row r="270" ht="15.75" customHeight="1">
      <c r="A270" s="1" t="s">
        <v>24</v>
      </c>
      <c r="B270" s="1" t="s">
        <v>24</v>
      </c>
      <c r="C270" s="1" t="s">
        <v>572</v>
      </c>
      <c r="D270" s="1" t="s">
        <v>573</v>
      </c>
      <c r="E270" s="1" t="s">
        <v>515</v>
      </c>
      <c r="F270" s="1" t="s">
        <v>492</v>
      </c>
      <c r="G270" s="1" t="s">
        <v>24</v>
      </c>
      <c r="H270" s="1" t="s">
        <v>29</v>
      </c>
      <c r="I270" s="1" t="s">
        <v>24</v>
      </c>
      <c r="J270" s="1" t="s">
        <v>24</v>
      </c>
      <c r="K270" s="1">
        <v>0.1119144842</v>
      </c>
      <c r="L270" s="1" t="s">
        <v>24</v>
      </c>
      <c r="M270" s="1" t="s">
        <v>24</v>
      </c>
      <c r="N270" s="1">
        <v>5.0</v>
      </c>
      <c r="O270" s="1" t="s">
        <v>24</v>
      </c>
      <c r="P270" s="1" t="s">
        <v>24</v>
      </c>
      <c r="Q270" s="1">
        <v>1.0</v>
      </c>
      <c r="R270" s="1" t="s">
        <v>24</v>
      </c>
      <c r="S270" s="1" t="s">
        <v>24</v>
      </c>
      <c r="T270" s="1" t="s">
        <v>24</v>
      </c>
      <c r="U270" s="1">
        <v>0.891715515563779</v>
      </c>
      <c r="V270" s="1" t="b">
        <v>1</v>
      </c>
      <c r="W270" s="1" t="s">
        <v>24</v>
      </c>
      <c r="X270" s="1" t="s">
        <v>24</v>
      </c>
    </row>
    <row r="271" ht="15.75" customHeight="1">
      <c r="A271" s="1" t="s">
        <v>24</v>
      </c>
      <c r="B271" s="1" t="s">
        <v>24</v>
      </c>
      <c r="C271" s="1" t="s">
        <v>574</v>
      </c>
      <c r="D271" s="1" t="s">
        <v>575</v>
      </c>
      <c r="E271" s="1" t="s">
        <v>515</v>
      </c>
      <c r="F271" s="1" t="s">
        <v>492</v>
      </c>
      <c r="G271" s="1" t="s">
        <v>24</v>
      </c>
      <c r="H271" s="1" t="s">
        <v>29</v>
      </c>
      <c r="I271" s="1" t="s">
        <v>24</v>
      </c>
      <c r="J271" s="1">
        <v>0.206319198</v>
      </c>
      <c r="K271" s="1" t="s">
        <v>24</v>
      </c>
      <c r="L271" s="1" t="s">
        <v>24</v>
      </c>
      <c r="M271" s="1">
        <v>3.0</v>
      </c>
      <c r="N271" s="1" t="s">
        <v>24</v>
      </c>
      <c r="O271" s="1" t="s">
        <v>24</v>
      </c>
      <c r="P271" s="1">
        <v>0.504281358678553</v>
      </c>
      <c r="Q271" s="1" t="s">
        <v>24</v>
      </c>
      <c r="R271" s="1" t="s">
        <v>24</v>
      </c>
      <c r="S271" s="1">
        <v>0.154863287878461</v>
      </c>
      <c r="T271" s="1" t="b">
        <v>1</v>
      </c>
      <c r="U271" s="1" t="s">
        <v>24</v>
      </c>
      <c r="V271" s="1" t="s">
        <v>24</v>
      </c>
      <c r="W271" s="1" t="s">
        <v>24</v>
      </c>
      <c r="X271" s="1" t="s">
        <v>24</v>
      </c>
    </row>
    <row r="272" ht="15.75" customHeight="1">
      <c r="A272" s="1" t="s">
        <v>24</v>
      </c>
      <c r="B272" s="1" t="s">
        <v>24</v>
      </c>
      <c r="C272" s="1" t="s">
        <v>576</v>
      </c>
      <c r="D272" s="1" t="s">
        <v>577</v>
      </c>
      <c r="E272" s="1" t="s">
        <v>515</v>
      </c>
      <c r="F272" s="1" t="s">
        <v>492</v>
      </c>
      <c r="G272" s="1" t="s">
        <v>24</v>
      </c>
      <c r="H272" s="1" t="s">
        <v>29</v>
      </c>
      <c r="I272" s="2">
        <v>2.0</v>
      </c>
      <c r="J272" s="1">
        <v>0.104534097277778</v>
      </c>
      <c r="K272" s="1">
        <v>0.1755963318125</v>
      </c>
      <c r="L272" s="1">
        <v>0.059675183</v>
      </c>
      <c r="M272" s="1">
        <v>18.0</v>
      </c>
      <c r="N272" s="1">
        <v>48.0</v>
      </c>
      <c r="O272" s="1">
        <v>24.0</v>
      </c>
      <c r="P272" s="1">
        <v>1.0</v>
      </c>
      <c r="Q272" s="1">
        <v>0.334516161278345</v>
      </c>
      <c r="R272" s="1">
        <v>0.664758550012666</v>
      </c>
      <c r="S272" s="1">
        <v>0.648964283758092</v>
      </c>
      <c r="T272" s="1" t="b">
        <v>1</v>
      </c>
      <c r="U272" s="1">
        <v>0.125386110816191</v>
      </c>
      <c r="V272" s="1" t="b">
        <v>1</v>
      </c>
      <c r="W272" s="1">
        <v>0.264059197041601</v>
      </c>
      <c r="X272" s="1" t="b">
        <v>1</v>
      </c>
    </row>
    <row r="273" ht="15.75" customHeight="1">
      <c r="A273" s="1" t="s">
        <v>24</v>
      </c>
      <c r="B273" s="1" t="s">
        <v>24</v>
      </c>
      <c r="C273" s="1" t="s">
        <v>578</v>
      </c>
      <c r="D273" s="1" t="s">
        <v>579</v>
      </c>
      <c r="E273" s="1" t="s">
        <v>580</v>
      </c>
      <c r="F273" s="1" t="s">
        <v>492</v>
      </c>
      <c r="G273" s="1" t="s">
        <v>24</v>
      </c>
      <c r="H273" s="1" t="s">
        <v>29</v>
      </c>
      <c r="I273" s="2">
        <v>2.0</v>
      </c>
      <c r="J273" s="1">
        <v>0.124371398506024</v>
      </c>
      <c r="K273" s="1">
        <v>0.147751334688235</v>
      </c>
      <c r="L273" s="1">
        <v>0.0637883786477273</v>
      </c>
      <c r="M273" s="1">
        <v>83.0</v>
      </c>
      <c r="N273" s="1">
        <v>170.0</v>
      </c>
      <c r="O273" s="1">
        <v>88.0</v>
      </c>
      <c r="P273" s="1">
        <v>1.0</v>
      </c>
      <c r="Q273" s="1">
        <v>1.0</v>
      </c>
      <c r="R273" s="1">
        <v>1.0</v>
      </c>
      <c r="S273" s="1">
        <v>0.99653071902746</v>
      </c>
      <c r="T273" s="1" t="b">
        <v>1</v>
      </c>
      <c r="U273" s="1">
        <v>0.999999696977281</v>
      </c>
      <c r="V273" s="1" t="b">
        <v>1</v>
      </c>
      <c r="W273" s="1">
        <v>0.959204419188671</v>
      </c>
      <c r="X273" s="1" t="b">
        <v>1</v>
      </c>
    </row>
    <row r="274" ht="15.75" customHeight="1">
      <c r="A274" s="1" t="s">
        <v>24</v>
      </c>
      <c r="B274" s="1" t="s">
        <v>24</v>
      </c>
      <c r="C274" s="1" t="s">
        <v>581</v>
      </c>
      <c r="D274" s="1" t="s">
        <v>582</v>
      </c>
      <c r="E274" s="1" t="s">
        <v>580</v>
      </c>
      <c r="F274" s="1" t="s">
        <v>492</v>
      </c>
      <c r="G274" s="1" t="s">
        <v>24</v>
      </c>
      <c r="H274" s="1" t="s">
        <v>29</v>
      </c>
      <c r="I274" s="2">
        <v>2.0</v>
      </c>
      <c r="J274" s="1">
        <v>0.114375305955056</v>
      </c>
      <c r="K274" s="1">
        <v>0.146594545672222</v>
      </c>
      <c r="L274" s="1">
        <v>0.0723064034368932</v>
      </c>
      <c r="M274" s="1">
        <v>89.0</v>
      </c>
      <c r="N274" s="1">
        <v>180.0</v>
      </c>
      <c r="O274" s="1">
        <v>103.0</v>
      </c>
      <c r="P274" s="1">
        <v>1.0</v>
      </c>
      <c r="Q274" s="1">
        <v>1.0</v>
      </c>
      <c r="R274" s="1">
        <v>1.0</v>
      </c>
      <c r="S274" s="1">
        <v>1.0</v>
      </c>
      <c r="T274" s="1" t="b">
        <v>1</v>
      </c>
      <c r="U274" s="1">
        <v>0.999999999921443</v>
      </c>
      <c r="V274" s="1" t="b">
        <v>1</v>
      </c>
      <c r="W274" s="1">
        <v>0.999999307862334</v>
      </c>
      <c r="X274" s="1" t="b">
        <v>1</v>
      </c>
    </row>
    <row r="275" ht="15.75" customHeight="1">
      <c r="A275" s="1" t="s">
        <v>24</v>
      </c>
      <c r="B275" s="1" t="s">
        <v>24</v>
      </c>
      <c r="C275" s="1" t="s">
        <v>583</v>
      </c>
      <c r="D275" s="1" t="s">
        <v>584</v>
      </c>
      <c r="E275" s="1" t="s">
        <v>580</v>
      </c>
      <c r="F275" s="1" t="s">
        <v>492</v>
      </c>
      <c r="G275" s="1" t="s">
        <v>24</v>
      </c>
      <c r="H275" s="1" t="s">
        <v>29</v>
      </c>
      <c r="I275" s="2">
        <v>2.0</v>
      </c>
      <c r="J275" s="1">
        <v>0.151471315794872</v>
      </c>
      <c r="K275" s="1">
        <v>0.176456453431579</v>
      </c>
      <c r="L275" s="1">
        <v>0.0606767847777778</v>
      </c>
      <c r="M275" s="1">
        <v>39.0</v>
      </c>
      <c r="N275" s="1">
        <v>95.0</v>
      </c>
      <c r="O275" s="1">
        <v>27.0</v>
      </c>
      <c r="P275" s="1">
        <v>0.62687518161966</v>
      </c>
      <c r="Q275" s="1">
        <v>0.149313678077323</v>
      </c>
      <c r="R275" s="1">
        <v>0.571764924487957</v>
      </c>
      <c r="S275" s="1">
        <v>0.204737012178811</v>
      </c>
      <c r="T275" s="1" t="b">
        <v>1</v>
      </c>
      <c r="U275" s="1">
        <v>0.0391429954681872</v>
      </c>
      <c r="V275" s="1" t="b">
        <v>1</v>
      </c>
      <c r="W275" s="1">
        <v>0.207359293551749</v>
      </c>
      <c r="X275" s="1" t="b">
        <v>1</v>
      </c>
    </row>
    <row r="276" ht="15.75" customHeight="1">
      <c r="A276" s="1" t="s">
        <v>24</v>
      </c>
      <c r="B276" s="1" t="s">
        <v>24</v>
      </c>
      <c r="C276" s="1" t="s">
        <v>585</v>
      </c>
      <c r="D276" s="1" t="s">
        <v>586</v>
      </c>
      <c r="E276" s="1" t="s">
        <v>580</v>
      </c>
      <c r="F276" s="1" t="s">
        <v>492</v>
      </c>
      <c r="G276" s="1" t="s">
        <v>587</v>
      </c>
      <c r="H276" s="1" t="s">
        <v>29</v>
      </c>
      <c r="I276" s="7">
        <v>5.0</v>
      </c>
      <c r="J276" s="1">
        <v>0.208581681888889</v>
      </c>
      <c r="K276" s="1">
        <v>0.218376282347826</v>
      </c>
      <c r="L276" s="1">
        <v>0.0691317182</v>
      </c>
      <c r="M276" s="1">
        <v>9.0</v>
      </c>
      <c r="N276" s="1">
        <v>23.0</v>
      </c>
      <c r="O276" s="1">
        <v>5.0</v>
      </c>
      <c r="P276" s="1">
        <v>0.0215962547041386</v>
      </c>
      <c r="Q276" s="1">
        <v>0.00630691734203345</v>
      </c>
      <c r="R276" s="1">
        <v>0.21002378850368</v>
      </c>
      <c r="S276" s="1">
        <v>0.00181786655758742</v>
      </c>
      <c r="T276" s="1" t="b">
        <v>1</v>
      </c>
      <c r="U276" s="1">
        <v>4.22189504195036E-4</v>
      </c>
      <c r="V276" s="1" t="b">
        <v>1</v>
      </c>
      <c r="W276" s="1">
        <v>0.0475400630976174</v>
      </c>
      <c r="X276" s="1" t="b">
        <v>1</v>
      </c>
    </row>
    <row r="277" ht="15.75" customHeight="1">
      <c r="A277" s="1" t="s">
        <v>24</v>
      </c>
      <c r="B277" s="1" t="s">
        <v>24</v>
      </c>
      <c r="C277" s="1" t="s">
        <v>588</v>
      </c>
      <c r="D277" s="1" t="s">
        <v>589</v>
      </c>
      <c r="E277" s="1" t="s">
        <v>580</v>
      </c>
      <c r="F277" s="1" t="s">
        <v>492</v>
      </c>
      <c r="G277" s="1" t="s">
        <v>24</v>
      </c>
      <c r="H277" s="1" t="s">
        <v>29</v>
      </c>
      <c r="I277" s="8">
        <v>3.0</v>
      </c>
      <c r="J277" s="1">
        <v>0.226514359</v>
      </c>
      <c r="K277" s="1">
        <v>0.150974411333333</v>
      </c>
      <c r="L277" s="1">
        <v>0.05321259</v>
      </c>
      <c r="M277" s="1">
        <v>3.0</v>
      </c>
      <c r="N277" s="1">
        <v>3.0</v>
      </c>
      <c r="O277" s="1">
        <v>5.0</v>
      </c>
      <c r="P277" s="1">
        <v>0.26317531729149</v>
      </c>
      <c r="Q277" s="1">
        <v>1.0</v>
      </c>
      <c r="R277" s="1">
        <v>1.0</v>
      </c>
      <c r="S277" s="1">
        <v>0.0586606262784398</v>
      </c>
      <c r="T277" s="1" t="b">
        <v>1</v>
      </c>
      <c r="U277" s="1">
        <v>0.734227001887942</v>
      </c>
      <c r="V277" s="1" t="b">
        <v>1</v>
      </c>
      <c r="W277" s="1">
        <v>0.946896901602969</v>
      </c>
      <c r="X277" s="1" t="b">
        <v>1</v>
      </c>
    </row>
    <row r="278" ht="15.75" customHeight="1">
      <c r="A278" s="1" t="s">
        <v>24</v>
      </c>
      <c r="B278" s="1" t="s">
        <v>24</v>
      </c>
      <c r="C278" s="1" t="s">
        <v>590</v>
      </c>
      <c r="D278" s="1" t="s">
        <v>591</v>
      </c>
      <c r="E278" s="1" t="s">
        <v>580</v>
      </c>
      <c r="F278" s="1" t="s">
        <v>492</v>
      </c>
      <c r="G278" s="1" t="s">
        <v>24</v>
      </c>
      <c r="H278" s="1" t="s">
        <v>29</v>
      </c>
      <c r="I278" s="3">
        <v>1.0</v>
      </c>
      <c r="J278" s="1">
        <v>0.0760175362093023</v>
      </c>
      <c r="K278" s="1">
        <v>0.138667050721739</v>
      </c>
      <c r="L278" s="1">
        <v>0.0671276916395349</v>
      </c>
      <c r="M278" s="1">
        <v>43.0</v>
      </c>
      <c r="N278" s="1">
        <v>115.0</v>
      </c>
      <c r="O278" s="1">
        <v>86.0</v>
      </c>
      <c r="P278" s="1">
        <v>0.418168947738314</v>
      </c>
      <c r="Q278" s="1">
        <v>1.0</v>
      </c>
      <c r="R278" s="1">
        <v>1.0</v>
      </c>
      <c r="S278" s="1">
        <v>0.117351377391066</v>
      </c>
      <c r="T278" s="1" t="b">
        <v>1</v>
      </c>
      <c r="U278" s="1">
        <v>0.981105219331472</v>
      </c>
      <c r="V278" s="1" t="b">
        <v>1</v>
      </c>
      <c r="W278" s="1">
        <v>0.98586204651885</v>
      </c>
      <c r="X278" s="1" t="b">
        <v>1</v>
      </c>
    </row>
    <row r="279" ht="15.75" customHeight="1">
      <c r="A279" s="1" t="s">
        <v>24</v>
      </c>
      <c r="B279" s="1" t="s">
        <v>24</v>
      </c>
      <c r="C279" s="1" t="s">
        <v>592</v>
      </c>
      <c r="D279" s="1" t="s">
        <v>593</v>
      </c>
      <c r="E279" s="1" t="s">
        <v>580</v>
      </c>
      <c r="F279" s="1" t="s">
        <v>492</v>
      </c>
      <c r="G279" s="1" t="s">
        <v>24</v>
      </c>
      <c r="H279" s="1" t="s">
        <v>29</v>
      </c>
      <c r="I279" s="8">
        <v>3.0</v>
      </c>
      <c r="J279" s="1">
        <v>0.186063476333333</v>
      </c>
      <c r="K279" s="1">
        <v>0.161548744238095</v>
      </c>
      <c r="L279" s="1">
        <v>0.0503594012727273</v>
      </c>
      <c r="M279" s="1">
        <v>3.0</v>
      </c>
      <c r="N279" s="1">
        <v>21.0</v>
      </c>
      <c r="O279" s="1">
        <v>11.0</v>
      </c>
      <c r="P279" s="1">
        <v>0.476225874046009</v>
      </c>
      <c r="Q279" s="1">
        <v>0.508720513255185</v>
      </c>
      <c r="R279" s="1">
        <v>0.663126647763376</v>
      </c>
      <c r="S279" s="1">
        <v>0.142707416801666</v>
      </c>
      <c r="T279" s="1" t="b">
        <v>1</v>
      </c>
      <c r="U279" s="1">
        <v>0.240188642076768</v>
      </c>
      <c r="V279" s="1" t="b">
        <v>1</v>
      </c>
      <c r="W279" s="1">
        <v>0.262574738206431</v>
      </c>
      <c r="X279" s="1" t="b">
        <v>1</v>
      </c>
    </row>
    <row r="280" ht="15.75" customHeight="1">
      <c r="A280" s="1" t="s">
        <v>24</v>
      </c>
      <c r="B280" s="1" t="s">
        <v>24</v>
      </c>
      <c r="C280" s="1" t="s">
        <v>594</v>
      </c>
      <c r="D280" s="1" t="s">
        <v>595</v>
      </c>
      <c r="E280" s="1" t="s">
        <v>580</v>
      </c>
      <c r="F280" s="1" t="s">
        <v>492</v>
      </c>
      <c r="G280" s="1" t="s">
        <v>24</v>
      </c>
      <c r="H280" s="1" t="s">
        <v>29</v>
      </c>
      <c r="I280" s="1" t="s">
        <v>24</v>
      </c>
      <c r="J280" s="1" t="s">
        <v>24</v>
      </c>
      <c r="K280" s="1">
        <v>0.150410572166667</v>
      </c>
      <c r="L280" s="1">
        <v>0.093472855</v>
      </c>
      <c r="M280" s="1" t="s">
        <v>24</v>
      </c>
      <c r="N280" s="1">
        <v>12.0</v>
      </c>
      <c r="O280" s="1">
        <v>4.0</v>
      </c>
      <c r="P280" s="1" t="s">
        <v>24</v>
      </c>
      <c r="Q280" s="1">
        <v>0.747104342411919</v>
      </c>
      <c r="R280" s="1">
        <v>0.515371140619656</v>
      </c>
      <c r="S280" s="1" t="s">
        <v>24</v>
      </c>
      <c r="T280" s="1" t="s">
        <v>24</v>
      </c>
      <c r="U280" s="1">
        <v>0.451807892257208</v>
      </c>
      <c r="V280" s="1" t="b">
        <v>1</v>
      </c>
      <c r="W280" s="1">
        <v>0.173518183846241</v>
      </c>
      <c r="X280" s="1" t="b">
        <v>1</v>
      </c>
    </row>
    <row r="281" ht="15.75" customHeight="1">
      <c r="A281" s="1" t="s">
        <v>24</v>
      </c>
      <c r="B281" s="1" t="s">
        <v>24</v>
      </c>
      <c r="C281" s="1" t="s">
        <v>596</v>
      </c>
      <c r="D281" s="1" t="s">
        <v>597</v>
      </c>
      <c r="E281" s="1" t="s">
        <v>580</v>
      </c>
      <c r="F281" s="1" t="s">
        <v>492</v>
      </c>
      <c r="G281" s="1" t="s">
        <v>598</v>
      </c>
      <c r="H281" s="1" t="s">
        <v>29</v>
      </c>
      <c r="I281" s="1" t="s">
        <v>24</v>
      </c>
      <c r="J281" s="1">
        <v>0.239339345545455</v>
      </c>
      <c r="K281" s="1">
        <v>0.239974136176471</v>
      </c>
      <c r="L281" s="1" t="s">
        <v>24</v>
      </c>
      <c r="M281" s="1">
        <v>11.0</v>
      </c>
      <c r="N281" s="1">
        <v>17.0</v>
      </c>
      <c r="O281" s="1" t="s">
        <v>24</v>
      </c>
      <c r="P281" s="1">
        <v>0.0254470455273928</v>
      </c>
      <c r="Q281" s="1">
        <v>0.0107009499367459</v>
      </c>
      <c r="R281" s="1" t="s">
        <v>24</v>
      </c>
      <c r="S281" s="1">
        <v>0.00226195960243492</v>
      </c>
      <c r="T281" s="1" t="b">
        <v>1</v>
      </c>
      <c r="U281" s="1">
        <v>8.97938507423701E-4</v>
      </c>
      <c r="V281" s="1" t="b">
        <v>1</v>
      </c>
      <c r="W281" s="1" t="s">
        <v>24</v>
      </c>
      <c r="X281" s="1" t="s">
        <v>24</v>
      </c>
    </row>
    <row r="282" ht="15.75" customHeight="1">
      <c r="A282" s="1" t="s">
        <v>24</v>
      </c>
      <c r="B282" s="1" t="s">
        <v>24</v>
      </c>
      <c r="C282" s="1" t="s">
        <v>599</v>
      </c>
      <c r="D282" s="1" t="s">
        <v>600</v>
      </c>
      <c r="E282" s="1" t="s">
        <v>580</v>
      </c>
      <c r="F282" s="1" t="s">
        <v>492</v>
      </c>
      <c r="G282" s="1" t="s">
        <v>24</v>
      </c>
      <c r="H282" s="1" t="s">
        <v>29</v>
      </c>
      <c r="I282" s="2">
        <v>2.0</v>
      </c>
      <c r="J282" s="1">
        <v>0.137113604692308</v>
      </c>
      <c r="K282" s="1">
        <v>0.172230420277778</v>
      </c>
      <c r="L282" s="1">
        <v>0.0590206729375</v>
      </c>
      <c r="M282" s="1">
        <v>13.0</v>
      </c>
      <c r="N282" s="1">
        <v>36.0</v>
      </c>
      <c r="O282" s="1">
        <v>16.0</v>
      </c>
      <c r="P282" s="1">
        <v>1.0</v>
      </c>
      <c r="Q282" s="1">
        <v>0.523847861716447</v>
      </c>
      <c r="R282" s="1">
        <v>0.379600147904986</v>
      </c>
      <c r="S282" s="1">
        <v>0.531587193035652</v>
      </c>
      <c r="T282" s="1" t="b">
        <v>1</v>
      </c>
      <c r="U282" s="1">
        <v>0.24979782294812</v>
      </c>
      <c r="V282" s="1" t="b">
        <v>1</v>
      </c>
      <c r="W282" s="1">
        <v>0.110816436620434</v>
      </c>
      <c r="X282" s="1" t="b">
        <v>1</v>
      </c>
    </row>
    <row r="283" ht="15.75" customHeight="1">
      <c r="A283" s="1" t="s">
        <v>24</v>
      </c>
      <c r="B283" s="1" t="s">
        <v>24</v>
      </c>
      <c r="C283" s="1" t="s">
        <v>601</v>
      </c>
      <c r="D283" s="1" t="s">
        <v>602</v>
      </c>
      <c r="E283" s="1" t="s">
        <v>580</v>
      </c>
      <c r="F283" s="1" t="s">
        <v>492</v>
      </c>
      <c r="G283" s="1" t="s">
        <v>603</v>
      </c>
      <c r="H283" s="1" t="s">
        <v>29</v>
      </c>
      <c r="I283" s="2">
        <v>2.0</v>
      </c>
      <c r="J283" s="1">
        <v>0.118963734931034</v>
      </c>
      <c r="K283" s="1">
        <v>0.145295004569061</v>
      </c>
      <c r="L283" s="1">
        <v>0.059358165</v>
      </c>
      <c r="M283" s="1">
        <v>87.0</v>
      </c>
      <c r="N283" s="1">
        <v>181.0</v>
      </c>
      <c r="O283" s="1">
        <v>91.0</v>
      </c>
      <c r="P283" s="1">
        <v>1.0</v>
      </c>
      <c r="Q283" s="1">
        <v>1.0</v>
      </c>
      <c r="R283" s="1">
        <v>1.0</v>
      </c>
      <c r="S283" s="1">
        <v>0.99999994821697</v>
      </c>
      <c r="T283" s="1" t="b">
        <v>1</v>
      </c>
      <c r="U283" s="1">
        <v>1.0</v>
      </c>
      <c r="V283" s="1" t="b">
        <v>1</v>
      </c>
      <c r="W283" s="1">
        <v>0.971845183176714</v>
      </c>
      <c r="X283" s="1" t="b">
        <v>1</v>
      </c>
    </row>
    <row r="284" ht="15.75" customHeight="1">
      <c r="A284" s="1">
        <v>2.0</v>
      </c>
      <c r="B284" s="1" t="s">
        <v>604</v>
      </c>
      <c r="C284" s="1" t="s">
        <v>605</v>
      </c>
      <c r="D284" s="1" t="s">
        <v>606</v>
      </c>
      <c r="E284" s="1" t="s">
        <v>580</v>
      </c>
      <c r="F284" s="1" t="s">
        <v>492</v>
      </c>
      <c r="G284" s="1" t="s">
        <v>24</v>
      </c>
      <c r="H284" s="1" t="s">
        <v>29</v>
      </c>
      <c r="I284" s="9">
        <v>6.0</v>
      </c>
      <c r="J284" s="1">
        <v>0.1289122565</v>
      </c>
      <c r="K284" s="1">
        <v>0.135030382333333</v>
      </c>
      <c r="L284" s="1">
        <v>0.231744514333333</v>
      </c>
      <c r="M284" s="1">
        <v>6.0</v>
      </c>
      <c r="N284" s="1">
        <v>6.0</v>
      </c>
      <c r="O284" s="1">
        <v>6.0</v>
      </c>
      <c r="P284" s="1">
        <v>1.0</v>
      </c>
      <c r="Q284" s="1">
        <v>0.548780651432059</v>
      </c>
      <c r="R284" s="1">
        <v>0.00136799530712262</v>
      </c>
      <c r="S284" s="1">
        <v>0.503715297076493</v>
      </c>
      <c r="T284" s="1" t="b">
        <v>1</v>
      </c>
      <c r="U284" s="1">
        <v>0.27781738785831</v>
      </c>
      <c r="V284" s="1" t="b">
        <v>1</v>
      </c>
      <c r="W284" s="4">
        <v>7.41788123660436E-5</v>
      </c>
      <c r="X284" s="1" t="b">
        <v>1</v>
      </c>
    </row>
    <row r="285" ht="15.75" customHeight="1">
      <c r="A285" s="1" t="s">
        <v>24</v>
      </c>
      <c r="B285" s="1" t="s">
        <v>24</v>
      </c>
      <c r="C285" s="1" t="s">
        <v>607</v>
      </c>
      <c r="D285" s="1" t="s">
        <v>608</v>
      </c>
      <c r="E285" s="1" t="s">
        <v>580</v>
      </c>
      <c r="F285" s="1" t="s">
        <v>492</v>
      </c>
      <c r="G285" s="1" t="s">
        <v>24</v>
      </c>
      <c r="H285" s="1" t="s">
        <v>29</v>
      </c>
      <c r="I285" s="1" t="s">
        <v>24</v>
      </c>
      <c r="J285" s="1" t="s">
        <v>24</v>
      </c>
      <c r="K285" s="1">
        <v>0.1964413435</v>
      </c>
      <c r="L285" s="1" t="s">
        <v>24</v>
      </c>
      <c r="M285" s="1" t="s">
        <v>24</v>
      </c>
      <c r="N285" s="1">
        <v>4.0</v>
      </c>
      <c r="O285" s="1" t="s">
        <v>24</v>
      </c>
      <c r="P285" s="1" t="s">
        <v>24</v>
      </c>
      <c r="Q285" s="1">
        <v>0.642492642361057</v>
      </c>
      <c r="R285" s="1" t="s">
        <v>24</v>
      </c>
      <c r="S285" s="1" t="s">
        <v>24</v>
      </c>
      <c r="T285" s="1" t="s">
        <v>24</v>
      </c>
      <c r="U285" s="1">
        <v>0.347645035073836</v>
      </c>
      <c r="V285" s="1" t="b">
        <v>1</v>
      </c>
      <c r="W285" s="1" t="s">
        <v>24</v>
      </c>
      <c r="X285" s="1" t="s">
        <v>24</v>
      </c>
    </row>
    <row r="286" ht="15.75" customHeight="1">
      <c r="A286" s="1" t="s">
        <v>24</v>
      </c>
      <c r="B286" s="1" t="s">
        <v>24</v>
      </c>
      <c r="C286" s="1" t="s">
        <v>609</v>
      </c>
      <c r="D286" s="1" t="s">
        <v>610</v>
      </c>
      <c r="E286" s="1" t="s">
        <v>580</v>
      </c>
      <c r="F286" s="1" t="s">
        <v>492</v>
      </c>
      <c r="G286" s="1" t="s">
        <v>24</v>
      </c>
      <c r="H286" s="1" t="s">
        <v>29</v>
      </c>
      <c r="I286" s="6">
        <v>4.0</v>
      </c>
      <c r="J286" s="1">
        <v>0.0962962888235294</v>
      </c>
      <c r="K286" s="1">
        <v>0.114584381333333</v>
      </c>
      <c r="L286" s="1">
        <v>0.0579654384444444</v>
      </c>
      <c r="M286" s="1">
        <v>17.0</v>
      </c>
      <c r="N286" s="1">
        <v>36.0</v>
      </c>
      <c r="O286" s="1">
        <v>18.0</v>
      </c>
      <c r="P286" s="1">
        <v>1.0</v>
      </c>
      <c r="Q286" s="1">
        <v>0.268364133199721</v>
      </c>
      <c r="R286" s="1">
        <v>1.0</v>
      </c>
      <c r="S286" s="1">
        <v>0.82548710441816</v>
      </c>
      <c r="T286" s="1" t="b">
        <v>1</v>
      </c>
      <c r="U286" s="1">
        <v>0.0947350238725867</v>
      </c>
      <c r="V286" s="1" t="b">
        <v>1</v>
      </c>
      <c r="W286" s="1">
        <v>0.775988957315086</v>
      </c>
      <c r="X286" s="1" t="b">
        <v>1</v>
      </c>
    </row>
    <row r="287" ht="15.75" customHeight="1">
      <c r="A287" s="1" t="s">
        <v>24</v>
      </c>
      <c r="B287" s="1" t="s">
        <v>24</v>
      </c>
      <c r="C287" s="1" t="s">
        <v>611</v>
      </c>
      <c r="D287" s="1" t="s">
        <v>612</v>
      </c>
      <c r="E287" s="1" t="s">
        <v>580</v>
      </c>
      <c r="F287" s="1" t="s">
        <v>492</v>
      </c>
      <c r="G287" s="1" t="s">
        <v>587</v>
      </c>
      <c r="H287" s="1" t="s">
        <v>29</v>
      </c>
      <c r="I287" s="8">
        <v>3.0</v>
      </c>
      <c r="J287" s="1">
        <v>0.228367206666667</v>
      </c>
      <c r="K287" s="1">
        <v>0.190173421428571</v>
      </c>
      <c r="L287" s="1">
        <v>0.069114732</v>
      </c>
      <c r="M287" s="1">
        <v>6.0</v>
      </c>
      <c r="N287" s="1">
        <v>35.0</v>
      </c>
      <c r="O287" s="1">
        <v>8.0</v>
      </c>
      <c r="P287" s="1">
        <v>0.0486483811838838</v>
      </c>
      <c r="Q287" s="1">
        <v>0.0130868419906845</v>
      </c>
      <c r="R287" s="1">
        <v>0.159265555099545</v>
      </c>
      <c r="S287" s="1">
        <v>0.00615885229802704</v>
      </c>
      <c r="T287" s="1" t="b">
        <v>1</v>
      </c>
      <c r="U287" s="1">
        <v>0.00120417122483729</v>
      </c>
      <c r="V287" s="1" t="b">
        <v>1</v>
      </c>
      <c r="W287" s="1">
        <v>0.03171693775341</v>
      </c>
      <c r="X287" s="1" t="b">
        <v>1</v>
      </c>
    </row>
    <row r="288" ht="15.75" customHeight="1">
      <c r="A288" s="1" t="s">
        <v>24</v>
      </c>
      <c r="B288" s="1" t="s">
        <v>24</v>
      </c>
      <c r="C288" s="1" t="s">
        <v>613</v>
      </c>
      <c r="D288" s="1" t="s">
        <v>614</v>
      </c>
      <c r="E288" s="1" t="s">
        <v>580</v>
      </c>
      <c r="F288" s="1" t="s">
        <v>492</v>
      </c>
      <c r="G288" s="1" t="s">
        <v>24</v>
      </c>
      <c r="H288" s="1" t="s">
        <v>29</v>
      </c>
      <c r="I288" s="2">
        <v>2.0</v>
      </c>
      <c r="J288" s="1">
        <v>0.121037867705882</v>
      </c>
      <c r="K288" s="1">
        <v>0.133536497396226</v>
      </c>
      <c r="L288" s="1">
        <v>0.0726109937457627</v>
      </c>
      <c r="M288" s="1">
        <v>51.0</v>
      </c>
      <c r="N288" s="1">
        <v>106.0</v>
      </c>
      <c r="O288" s="1">
        <v>59.0</v>
      </c>
      <c r="P288" s="1">
        <v>1.0</v>
      </c>
      <c r="Q288" s="1">
        <v>1.0</v>
      </c>
      <c r="R288" s="1">
        <v>1.0</v>
      </c>
      <c r="S288" s="1">
        <v>0.935965216007722</v>
      </c>
      <c r="T288" s="1" t="b">
        <v>1</v>
      </c>
      <c r="U288" s="1">
        <v>0.863164558896792</v>
      </c>
      <c r="V288" s="1" t="b">
        <v>1</v>
      </c>
      <c r="W288" s="1">
        <v>0.747039243752371</v>
      </c>
      <c r="X288" s="1" t="b">
        <v>1</v>
      </c>
    </row>
    <row r="289" ht="15.75" customHeight="1">
      <c r="A289" s="1" t="s">
        <v>24</v>
      </c>
      <c r="B289" s="1" t="s">
        <v>24</v>
      </c>
      <c r="C289" s="1" t="s">
        <v>615</v>
      </c>
      <c r="D289" s="1" t="s">
        <v>616</v>
      </c>
      <c r="E289" s="1" t="s">
        <v>617</v>
      </c>
      <c r="F289" s="1" t="s">
        <v>492</v>
      </c>
      <c r="G289" s="1" t="s">
        <v>618</v>
      </c>
      <c r="H289" s="1" t="s">
        <v>29</v>
      </c>
      <c r="I289" s="2">
        <v>2.0</v>
      </c>
      <c r="J289" s="1">
        <v>0.137563353833333</v>
      </c>
      <c r="K289" s="1">
        <v>0.154014605614815</v>
      </c>
      <c r="L289" s="1">
        <v>0.0759650098356164</v>
      </c>
      <c r="M289" s="1">
        <v>66.0</v>
      </c>
      <c r="N289" s="1">
        <v>135.0</v>
      </c>
      <c r="O289" s="1">
        <v>73.0</v>
      </c>
      <c r="P289" s="1">
        <v>0.987191783035597</v>
      </c>
      <c r="Q289" s="1">
        <v>1.0</v>
      </c>
      <c r="R289" s="1">
        <v>1.0</v>
      </c>
      <c r="S289" s="1">
        <v>0.465342928030248</v>
      </c>
      <c r="T289" s="1" t="b">
        <v>1</v>
      </c>
      <c r="U289" s="1">
        <v>0.962482228595603</v>
      </c>
      <c r="V289" s="1" t="b">
        <v>1</v>
      </c>
      <c r="W289" s="1">
        <v>0.731302094522534</v>
      </c>
      <c r="X289" s="1" t="b">
        <v>1</v>
      </c>
    </row>
    <row r="290" ht="15.75" customHeight="1">
      <c r="A290" s="1" t="s">
        <v>24</v>
      </c>
      <c r="B290" s="1" t="s">
        <v>24</v>
      </c>
      <c r="C290" s="1" t="s">
        <v>619</v>
      </c>
      <c r="D290" s="1" t="s">
        <v>620</v>
      </c>
      <c r="E290" s="1" t="s">
        <v>617</v>
      </c>
      <c r="F290" s="1" t="s">
        <v>492</v>
      </c>
      <c r="G290" s="1" t="s">
        <v>621</v>
      </c>
      <c r="H290" s="1" t="s">
        <v>29</v>
      </c>
      <c r="I290" s="2">
        <v>2.0</v>
      </c>
      <c r="J290" s="1">
        <v>0.123769165105263</v>
      </c>
      <c r="K290" s="1">
        <v>0.138974651955556</v>
      </c>
      <c r="L290" s="1">
        <v>0.0556845310434783</v>
      </c>
      <c r="M290" s="1">
        <v>19.0</v>
      </c>
      <c r="N290" s="1">
        <v>45.0</v>
      </c>
      <c r="O290" s="1">
        <v>23.0</v>
      </c>
      <c r="P290" s="1">
        <v>1.0</v>
      </c>
      <c r="Q290" s="1">
        <v>1.0</v>
      </c>
      <c r="R290" s="1">
        <v>0.37538164920255</v>
      </c>
      <c r="S290" s="1">
        <v>0.928223237640596</v>
      </c>
      <c r="T290" s="1" t="b">
        <v>1</v>
      </c>
      <c r="U290" s="1">
        <v>0.925297639642072</v>
      </c>
      <c r="V290" s="1" t="b">
        <v>1</v>
      </c>
      <c r="W290" s="1">
        <v>0.107454772218132</v>
      </c>
      <c r="X290" s="1" t="b">
        <v>1</v>
      </c>
    </row>
    <row r="291" ht="15.75" customHeight="1">
      <c r="A291" s="1" t="s">
        <v>24</v>
      </c>
      <c r="B291" s="1" t="s">
        <v>24</v>
      </c>
      <c r="C291" s="1" t="s">
        <v>622</v>
      </c>
      <c r="D291" s="1" t="s">
        <v>623</v>
      </c>
      <c r="E291" s="1" t="s">
        <v>617</v>
      </c>
      <c r="F291" s="1" t="s">
        <v>492</v>
      </c>
      <c r="G291" s="1" t="s">
        <v>24</v>
      </c>
      <c r="H291" s="1" t="s">
        <v>29</v>
      </c>
      <c r="I291" s="1" t="s">
        <v>24</v>
      </c>
      <c r="J291" s="1" t="s">
        <v>24</v>
      </c>
      <c r="K291" s="1">
        <v>0.0520281154</v>
      </c>
      <c r="L291" s="1" t="s">
        <v>24</v>
      </c>
      <c r="M291" s="1" t="s">
        <v>24</v>
      </c>
      <c r="N291" s="1">
        <v>5.0</v>
      </c>
      <c r="O291" s="1" t="s">
        <v>24</v>
      </c>
      <c r="P291" s="1" t="s">
        <v>24</v>
      </c>
      <c r="Q291" s="1">
        <v>0.379995438671354</v>
      </c>
      <c r="R291" s="1" t="s">
        <v>24</v>
      </c>
      <c r="S291" s="1" t="s">
        <v>24</v>
      </c>
      <c r="T291" s="1" t="s">
        <v>24</v>
      </c>
      <c r="U291" s="1">
        <v>0.156792099405484</v>
      </c>
      <c r="V291" s="1" t="b">
        <v>1</v>
      </c>
      <c r="W291" s="1" t="s">
        <v>24</v>
      </c>
      <c r="X291" s="1" t="s">
        <v>24</v>
      </c>
    </row>
    <row r="292" ht="15.75" customHeight="1">
      <c r="A292" s="1" t="s">
        <v>24</v>
      </c>
      <c r="B292" s="1" t="s">
        <v>24</v>
      </c>
      <c r="C292" s="1" t="s">
        <v>624</v>
      </c>
      <c r="D292" s="1" t="s">
        <v>625</v>
      </c>
      <c r="E292" s="1" t="s">
        <v>617</v>
      </c>
      <c r="F292" s="1" t="s">
        <v>492</v>
      </c>
      <c r="G292" s="1" t="s">
        <v>24</v>
      </c>
      <c r="H292" s="1" t="s">
        <v>29</v>
      </c>
      <c r="I292" s="7">
        <v>5.0</v>
      </c>
      <c r="J292" s="1">
        <v>0.172546710642857</v>
      </c>
      <c r="K292" s="1">
        <v>0.211086600114286</v>
      </c>
      <c r="L292" s="1">
        <v>0.0743493865</v>
      </c>
      <c r="M292" s="1">
        <v>28.0</v>
      </c>
      <c r="N292" s="1">
        <v>35.0</v>
      </c>
      <c r="O292" s="1">
        <v>8.0</v>
      </c>
      <c r="P292" s="1">
        <v>0.105736962630318</v>
      </c>
      <c r="Q292" s="1">
        <v>0.0191839231547437</v>
      </c>
      <c r="R292" s="1">
        <v>1.0</v>
      </c>
      <c r="S292" s="1">
        <v>0.0163055652810389</v>
      </c>
      <c r="T292" s="1" t="b">
        <v>1</v>
      </c>
      <c r="U292" s="1">
        <v>0.00206496915351562</v>
      </c>
      <c r="V292" s="1" t="b">
        <v>1</v>
      </c>
      <c r="W292" s="1">
        <v>0.935500367723002</v>
      </c>
      <c r="X292" s="1" t="b">
        <v>1</v>
      </c>
    </row>
    <row r="293" ht="15.75" customHeight="1">
      <c r="A293" s="1" t="s">
        <v>24</v>
      </c>
      <c r="B293" s="1" t="s">
        <v>24</v>
      </c>
      <c r="C293" s="1" t="s">
        <v>626</v>
      </c>
      <c r="D293" s="1" t="s">
        <v>627</v>
      </c>
      <c r="E293" s="1" t="s">
        <v>617</v>
      </c>
      <c r="F293" s="1" t="s">
        <v>492</v>
      </c>
      <c r="G293" s="1" t="s">
        <v>24</v>
      </c>
      <c r="H293" s="1" t="s">
        <v>29</v>
      </c>
      <c r="I293" s="7">
        <v>5.0</v>
      </c>
      <c r="J293" s="1">
        <v>0.181569690730769</v>
      </c>
      <c r="K293" s="1">
        <v>0.190722856526316</v>
      </c>
      <c r="L293" s="1">
        <v>0.0699805198461538</v>
      </c>
      <c r="M293" s="1">
        <v>26.0</v>
      </c>
      <c r="N293" s="1">
        <v>38.0</v>
      </c>
      <c r="O293" s="1">
        <v>13.0</v>
      </c>
      <c r="P293" s="1">
        <v>0.0454367830948382</v>
      </c>
      <c r="Q293" s="1">
        <v>0.0568019451436044</v>
      </c>
      <c r="R293" s="1">
        <v>0.438117329263806</v>
      </c>
      <c r="S293" s="1">
        <v>0.00547689169964716</v>
      </c>
      <c r="T293" s="1" t="b">
        <v>1</v>
      </c>
      <c r="U293" s="1">
        <v>0.00949986235329958</v>
      </c>
      <c r="V293" s="1" t="b">
        <v>1</v>
      </c>
      <c r="W293" s="1">
        <v>0.136847541071957</v>
      </c>
      <c r="X293" s="1" t="b">
        <v>1</v>
      </c>
    </row>
    <row r="294" ht="15.75" customHeight="1">
      <c r="A294" s="1" t="s">
        <v>24</v>
      </c>
      <c r="B294" s="1" t="s">
        <v>24</v>
      </c>
      <c r="C294" s="1" t="s">
        <v>628</v>
      </c>
      <c r="D294" s="1" t="s">
        <v>629</v>
      </c>
      <c r="E294" s="1" t="s">
        <v>617</v>
      </c>
      <c r="F294" s="1" t="s">
        <v>492</v>
      </c>
      <c r="G294" s="1" t="s">
        <v>24</v>
      </c>
      <c r="H294" s="1" t="s">
        <v>29</v>
      </c>
      <c r="I294" s="1" t="s">
        <v>24</v>
      </c>
      <c r="J294" s="1">
        <v>0.231840017</v>
      </c>
      <c r="K294" s="1" t="s">
        <v>24</v>
      </c>
      <c r="L294" s="1" t="s">
        <v>24</v>
      </c>
      <c r="M294" s="1">
        <v>3.0</v>
      </c>
      <c r="N294" s="1" t="s">
        <v>24</v>
      </c>
      <c r="O294" s="1" t="s">
        <v>24</v>
      </c>
      <c r="P294" s="1">
        <v>0.751451576400753</v>
      </c>
      <c r="Q294" s="1" t="s">
        <v>24</v>
      </c>
      <c r="R294" s="1" t="s">
        <v>24</v>
      </c>
      <c r="S294" s="1">
        <v>0.277303342671793</v>
      </c>
      <c r="T294" s="1" t="b">
        <v>1</v>
      </c>
      <c r="U294" s="1" t="s">
        <v>24</v>
      </c>
      <c r="V294" s="1" t="s">
        <v>24</v>
      </c>
      <c r="W294" s="1" t="s">
        <v>24</v>
      </c>
      <c r="X294" s="1" t="s">
        <v>24</v>
      </c>
    </row>
    <row r="295" ht="15.75" customHeight="1">
      <c r="A295" s="1" t="s">
        <v>24</v>
      </c>
      <c r="B295" s="1" t="s">
        <v>24</v>
      </c>
      <c r="C295" s="1" t="s">
        <v>630</v>
      </c>
      <c r="D295" s="1" t="s">
        <v>631</v>
      </c>
      <c r="E295" s="1" t="s">
        <v>617</v>
      </c>
      <c r="F295" s="1" t="s">
        <v>492</v>
      </c>
      <c r="G295" s="1" t="s">
        <v>587</v>
      </c>
      <c r="H295" s="1" t="s">
        <v>29</v>
      </c>
      <c r="I295" s="2">
        <v>2.0</v>
      </c>
      <c r="J295" s="1">
        <v>0.132881880090909</v>
      </c>
      <c r="K295" s="1">
        <v>0.182837826708333</v>
      </c>
      <c r="L295" s="1">
        <v>0.0602762670555556</v>
      </c>
      <c r="M295" s="1">
        <v>11.0</v>
      </c>
      <c r="N295" s="1">
        <v>24.0</v>
      </c>
      <c r="O295" s="1">
        <v>18.0</v>
      </c>
      <c r="P295" s="1">
        <v>1.0</v>
      </c>
      <c r="Q295" s="1">
        <v>0.0886853958028589</v>
      </c>
      <c r="R295" s="1">
        <v>0.856501660565935</v>
      </c>
      <c r="S295" s="1">
        <v>0.878624300757934</v>
      </c>
      <c r="T295" s="1" t="b">
        <v>1</v>
      </c>
      <c r="U295" s="1">
        <v>0.0197078657339687</v>
      </c>
      <c r="V295" s="1" t="b">
        <v>1</v>
      </c>
      <c r="W295" s="1">
        <v>0.433698708404109</v>
      </c>
      <c r="X295" s="1" t="b">
        <v>1</v>
      </c>
    </row>
    <row r="296" ht="15.75" customHeight="1">
      <c r="A296" s="1" t="s">
        <v>24</v>
      </c>
      <c r="B296" s="1" t="s">
        <v>24</v>
      </c>
      <c r="C296" s="1" t="s">
        <v>632</v>
      </c>
      <c r="D296" s="1" t="s">
        <v>633</v>
      </c>
      <c r="E296" s="1" t="s">
        <v>617</v>
      </c>
      <c r="F296" s="1" t="s">
        <v>492</v>
      </c>
      <c r="G296" s="1" t="s">
        <v>634</v>
      </c>
      <c r="H296" s="1" t="s">
        <v>29</v>
      </c>
      <c r="I296" s="2">
        <v>2.0</v>
      </c>
      <c r="J296" s="1">
        <v>0.125936529333333</v>
      </c>
      <c r="K296" s="1">
        <v>0.174431985464286</v>
      </c>
      <c r="L296" s="1">
        <v>0.0934311548</v>
      </c>
      <c r="M296" s="1">
        <v>12.0</v>
      </c>
      <c r="N296" s="1">
        <v>28.0</v>
      </c>
      <c r="O296" s="1">
        <v>25.0</v>
      </c>
      <c r="P296" s="1">
        <v>1.0</v>
      </c>
      <c r="Q296" s="1">
        <v>0.70421554583827</v>
      </c>
      <c r="R296" s="1">
        <v>0.891432107729645</v>
      </c>
      <c r="S296" s="1">
        <v>0.82238093171806</v>
      </c>
      <c r="T296" s="1" t="b">
        <v>1</v>
      </c>
      <c r="U296" s="1">
        <v>0.41242253031732</v>
      </c>
      <c r="V296" s="1" t="b">
        <v>1</v>
      </c>
      <c r="W296" s="1">
        <v>0.468886622406315</v>
      </c>
      <c r="X296" s="1" t="b">
        <v>1</v>
      </c>
    </row>
    <row r="297" ht="15.75" customHeight="1">
      <c r="A297" s="1" t="s">
        <v>24</v>
      </c>
      <c r="B297" s="1" t="s">
        <v>24</v>
      </c>
      <c r="C297" s="1" t="s">
        <v>635</v>
      </c>
      <c r="D297" s="1" t="s">
        <v>636</v>
      </c>
      <c r="E297" s="1" t="s">
        <v>617</v>
      </c>
      <c r="F297" s="1" t="s">
        <v>492</v>
      </c>
      <c r="G297" s="1" t="s">
        <v>637</v>
      </c>
      <c r="H297" s="1" t="s">
        <v>29</v>
      </c>
      <c r="I297" s="1" t="s">
        <v>24</v>
      </c>
      <c r="J297" s="1" t="s">
        <v>24</v>
      </c>
      <c r="K297" s="1">
        <v>0.255667574</v>
      </c>
      <c r="L297" s="1" t="s">
        <v>24</v>
      </c>
      <c r="M297" s="1" t="s">
        <v>24</v>
      </c>
      <c r="N297" s="1">
        <v>3.0</v>
      </c>
      <c r="O297" s="1" t="s">
        <v>24</v>
      </c>
      <c r="P297" s="1" t="s">
        <v>24</v>
      </c>
      <c r="Q297" s="1">
        <v>0.580720097514298</v>
      </c>
      <c r="R297" s="1" t="s">
        <v>24</v>
      </c>
      <c r="S297" s="1" t="s">
        <v>24</v>
      </c>
      <c r="T297" s="1" t="s">
        <v>24</v>
      </c>
      <c r="U297" s="1">
        <v>0.30245838412203</v>
      </c>
      <c r="V297" s="1" t="b">
        <v>1</v>
      </c>
      <c r="W297" s="1" t="s">
        <v>24</v>
      </c>
      <c r="X297" s="1" t="s">
        <v>24</v>
      </c>
    </row>
    <row r="298" ht="15.75" customHeight="1">
      <c r="A298" s="1" t="s">
        <v>24</v>
      </c>
      <c r="B298" s="1" t="s">
        <v>24</v>
      </c>
      <c r="C298" s="1" t="s">
        <v>638</v>
      </c>
      <c r="D298" s="1" t="s">
        <v>639</v>
      </c>
      <c r="E298" s="1" t="s">
        <v>617</v>
      </c>
      <c r="F298" s="1" t="s">
        <v>492</v>
      </c>
      <c r="G298" s="1" t="s">
        <v>24</v>
      </c>
      <c r="H298" s="1" t="s">
        <v>29</v>
      </c>
      <c r="I298" s="1" t="s">
        <v>24</v>
      </c>
      <c r="J298" s="1" t="s">
        <v>24</v>
      </c>
      <c r="K298" s="1">
        <v>0.190810377384615</v>
      </c>
      <c r="L298" s="1">
        <v>0.048811154</v>
      </c>
      <c r="M298" s="1" t="s">
        <v>24</v>
      </c>
      <c r="N298" s="1">
        <v>13.0</v>
      </c>
      <c r="O298" s="1">
        <v>7.0</v>
      </c>
      <c r="P298" s="1" t="s">
        <v>24</v>
      </c>
      <c r="Q298" s="1">
        <v>0.129260393844403</v>
      </c>
      <c r="R298" s="1">
        <v>0.515371140619656</v>
      </c>
      <c r="S298" s="1" t="s">
        <v>24</v>
      </c>
      <c r="T298" s="1" t="s">
        <v>24</v>
      </c>
      <c r="U298" s="1">
        <v>0.0321654915237808</v>
      </c>
      <c r="V298" s="1" t="b">
        <v>1</v>
      </c>
      <c r="W298" s="1">
        <v>0.177688389531905</v>
      </c>
      <c r="X298" s="1" t="b">
        <v>1</v>
      </c>
    </row>
    <row r="299" ht="15.75" customHeight="1">
      <c r="A299" s="1" t="s">
        <v>24</v>
      </c>
      <c r="B299" s="1" t="s">
        <v>24</v>
      </c>
      <c r="C299" s="1" t="s">
        <v>640</v>
      </c>
      <c r="D299" s="1" t="s">
        <v>641</v>
      </c>
      <c r="E299" s="1" t="s">
        <v>617</v>
      </c>
      <c r="F299" s="1" t="s">
        <v>492</v>
      </c>
      <c r="G299" s="1" t="s">
        <v>642</v>
      </c>
      <c r="H299" s="1" t="s">
        <v>29</v>
      </c>
      <c r="I299" s="2">
        <v>2.0</v>
      </c>
      <c r="J299" s="1">
        <v>0.131189969130435</v>
      </c>
      <c r="K299" s="1">
        <v>0.124480887633333</v>
      </c>
      <c r="L299" s="1">
        <v>0.0539729218461538</v>
      </c>
      <c r="M299" s="1">
        <v>23.0</v>
      </c>
      <c r="N299" s="1">
        <v>90.0</v>
      </c>
      <c r="O299" s="1">
        <v>52.0</v>
      </c>
      <c r="P299" s="1">
        <v>1.0</v>
      </c>
      <c r="Q299" s="1">
        <v>0.677246927687746</v>
      </c>
      <c r="R299" s="1">
        <v>0.639211300629221</v>
      </c>
      <c r="S299" s="1">
        <v>0.548042808267194</v>
      </c>
      <c r="T299" s="1" t="b">
        <v>1</v>
      </c>
      <c r="U299" s="1">
        <v>0.383989953080806</v>
      </c>
      <c r="V299" s="1" t="b">
        <v>1</v>
      </c>
      <c r="W299" s="1">
        <v>0.245940131916271</v>
      </c>
      <c r="X299" s="1" t="b">
        <v>1</v>
      </c>
    </row>
    <row r="300" ht="15.75" customHeight="1">
      <c r="A300" s="1" t="s">
        <v>24</v>
      </c>
      <c r="B300" s="1" t="s">
        <v>24</v>
      </c>
      <c r="C300" s="1" t="s">
        <v>643</v>
      </c>
      <c r="D300" s="1" t="s">
        <v>644</v>
      </c>
      <c r="E300" s="1" t="s">
        <v>617</v>
      </c>
      <c r="F300" s="1" t="s">
        <v>492</v>
      </c>
      <c r="G300" s="1" t="s">
        <v>645</v>
      </c>
      <c r="H300" s="1" t="s">
        <v>29</v>
      </c>
      <c r="I300" s="1" t="s">
        <v>24</v>
      </c>
      <c r="J300" s="1" t="s">
        <v>24</v>
      </c>
      <c r="K300" s="1">
        <v>0.150192123</v>
      </c>
      <c r="L300" s="1">
        <v>0.044888614</v>
      </c>
      <c r="M300" s="1" t="s">
        <v>24</v>
      </c>
      <c r="N300" s="1">
        <v>11.0</v>
      </c>
      <c r="O300" s="1">
        <v>5.0</v>
      </c>
      <c r="P300" s="1" t="s">
        <v>24</v>
      </c>
      <c r="Q300" s="1">
        <v>1.0</v>
      </c>
      <c r="R300" s="1">
        <v>0.182853800004256</v>
      </c>
      <c r="S300" s="1" t="s">
        <v>24</v>
      </c>
      <c r="T300" s="1" t="s">
        <v>24</v>
      </c>
      <c r="U300" s="1">
        <v>0.810728826364785</v>
      </c>
      <c r="V300" s="1" t="b">
        <v>1</v>
      </c>
      <c r="W300" s="1">
        <v>0.0382770880210674</v>
      </c>
      <c r="X300" s="1" t="b">
        <v>1</v>
      </c>
    </row>
    <row r="301" ht="15.75" customHeight="1">
      <c r="A301" s="1" t="s">
        <v>24</v>
      </c>
      <c r="B301" s="1" t="s">
        <v>24</v>
      </c>
      <c r="C301" s="1" t="s">
        <v>646</v>
      </c>
      <c r="D301" s="1" t="s">
        <v>647</v>
      </c>
      <c r="E301" s="1" t="s">
        <v>617</v>
      </c>
      <c r="F301" s="1" t="s">
        <v>492</v>
      </c>
      <c r="G301" s="1" t="s">
        <v>648</v>
      </c>
      <c r="H301" s="1" t="s">
        <v>29</v>
      </c>
      <c r="I301" s="1" t="s">
        <v>24</v>
      </c>
      <c r="J301" s="1" t="s">
        <v>24</v>
      </c>
      <c r="K301" s="1">
        <v>0.06469373</v>
      </c>
      <c r="L301" s="1" t="s">
        <v>24</v>
      </c>
      <c r="M301" s="1" t="s">
        <v>24</v>
      </c>
      <c r="N301" s="1">
        <v>3.0</v>
      </c>
      <c r="O301" s="1" t="s">
        <v>24</v>
      </c>
      <c r="P301" s="1" t="s">
        <v>24</v>
      </c>
      <c r="Q301" s="1">
        <v>0.613864206866142</v>
      </c>
      <c r="R301" s="1" t="s">
        <v>24</v>
      </c>
      <c r="S301" s="1" t="s">
        <v>24</v>
      </c>
      <c r="T301" s="1" t="s">
        <v>24</v>
      </c>
      <c r="U301" s="1">
        <v>0.324339132447215</v>
      </c>
      <c r="V301" s="1" t="b">
        <v>1</v>
      </c>
      <c r="W301" s="1" t="s">
        <v>24</v>
      </c>
      <c r="X301" s="1" t="s">
        <v>24</v>
      </c>
    </row>
    <row r="302" ht="15.75" customHeight="1">
      <c r="A302" s="1" t="s">
        <v>24</v>
      </c>
      <c r="B302" s="1" t="s">
        <v>24</v>
      </c>
      <c r="C302" s="1" t="s">
        <v>649</v>
      </c>
      <c r="D302" s="1" t="s">
        <v>650</v>
      </c>
      <c r="E302" s="1" t="s">
        <v>617</v>
      </c>
      <c r="F302" s="1" t="s">
        <v>492</v>
      </c>
      <c r="G302" s="1" t="s">
        <v>651</v>
      </c>
      <c r="H302" s="1" t="s">
        <v>29</v>
      </c>
      <c r="I302" s="6">
        <v>4.0</v>
      </c>
      <c r="J302" s="1">
        <v>0.00226747</v>
      </c>
      <c r="K302" s="1">
        <v>0.08687303875</v>
      </c>
      <c r="L302" s="1">
        <v>0.0449573164</v>
      </c>
      <c r="M302" s="1">
        <v>3.0</v>
      </c>
      <c r="N302" s="1">
        <v>8.0</v>
      </c>
      <c r="O302" s="1">
        <v>5.0</v>
      </c>
      <c r="P302" s="1">
        <v>0.328802863026232</v>
      </c>
      <c r="Q302" s="1">
        <v>0.712267060890219</v>
      </c>
      <c r="R302" s="1">
        <v>0.771775545857845</v>
      </c>
      <c r="S302" s="1">
        <v>0.0850237706411267</v>
      </c>
      <c r="T302" s="1" t="b">
        <v>1</v>
      </c>
      <c r="U302" s="1">
        <v>0.419062693234318</v>
      </c>
      <c r="V302" s="1" t="b">
        <v>1</v>
      </c>
      <c r="W302" s="1">
        <v>0.342939649252948</v>
      </c>
      <c r="X302" s="1" t="b">
        <v>1</v>
      </c>
    </row>
    <row r="303" ht="15.75" customHeight="1">
      <c r="A303" s="1" t="s">
        <v>24</v>
      </c>
      <c r="B303" s="1" t="s">
        <v>24</v>
      </c>
      <c r="C303" s="1" t="s">
        <v>652</v>
      </c>
      <c r="D303" s="1" t="s">
        <v>653</v>
      </c>
      <c r="E303" s="1" t="s">
        <v>617</v>
      </c>
      <c r="F303" s="1" t="s">
        <v>492</v>
      </c>
      <c r="G303" s="1" t="s">
        <v>24</v>
      </c>
      <c r="H303" s="1" t="s">
        <v>29</v>
      </c>
      <c r="I303" s="2">
        <v>2.0</v>
      </c>
      <c r="J303" s="1">
        <v>0.1258547529375</v>
      </c>
      <c r="K303" s="1">
        <v>0.131601317181818</v>
      </c>
      <c r="L303" s="1">
        <v>0.0884663339090909</v>
      </c>
      <c r="M303" s="1">
        <v>16.0</v>
      </c>
      <c r="N303" s="1">
        <v>33.0</v>
      </c>
      <c r="O303" s="1">
        <v>11.0</v>
      </c>
      <c r="P303" s="1">
        <v>1.0</v>
      </c>
      <c r="Q303" s="1">
        <v>0.173714338693718</v>
      </c>
      <c r="R303" s="1">
        <v>0.14486882419784</v>
      </c>
      <c r="S303" s="1">
        <v>0.862515334389758</v>
      </c>
      <c r="T303" s="1" t="b">
        <v>1</v>
      </c>
      <c r="U303" s="1">
        <v>0.0496317371966889</v>
      </c>
      <c r="V303" s="1" t="b">
        <v>1</v>
      </c>
      <c r="W303" s="1">
        <v>0.0274621834714287</v>
      </c>
      <c r="X303" s="1" t="b">
        <v>1</v>
      </c>
    </row>
    <row r="304" ht="15.75" customHeight="1">
      <c r="A304" s="1" t="s">
        <v>24</v>
      </c>
      <c r="B304" s="1" t="s">
        <v>24</v>
      </c>
      <c r="C304" s="1" t="s">
        <v>654</v>
      </c>
      <c r="D304" s="1" t="s">
        <v>655</v>
      </c>
      <c r="E304" s="1" t="s">
        <v>617</v>
      </c>
      <c r="F304" s="1" t="s">
        <v>492</v>
      </c>
      <c r="G304" s="1" t="s">
        <v>656</v>
      </c>
      <c r="H304" s="1" t="s">
        <v>29</v>
      </c>
      <c r="I304" s="8">
        <v>3.0</v>
      </c>
      <c r="J304" s="1">
        <v>0.2004615455</v>
      </c>
      <c r="K304" s="1">
        <v>0.1785522884</v>
      </c>
      <c r="L304" s="1">
        <v>0.0518541798571429</v>
      </c>
      <c r="M304" s="1">
        <v>4.0</v>
      </c>
      <c r="N304" s="1">
        <v>15.0</v>
      </c>
      <c r="O304" s="1">
        <v>7.0</v>
      </c>
      <c r="P304" s="1">
        <v>0.285075685852751</v>
      </c>
      <c r="Q304" s="1">
        <v>0.340819857803213</v>
      </c>
      <c r="R304" s="1">
        <v>0.427279205690582</v>
      </c>
      <c r="S304" s="1">
        <v>0.0683598707564184</v>
      </c>
      <c r="T304" s="1" t="b">
        <v>1</v>
      </c>
      <c r="U304" s="1">
        <v>0.131575164823051</v>
      </c>
      <c r="V304" s="1" t="b">
        <v>1</v>
      </c>
      <c r="W304" s="1">
        <v>0.130123490762012</v>
      </c>
      <c r="X304" s="1" t="b">
        <v>1</v>
      </c>
    </row>
    <row r="305" ht="15.75" customHeight="1">
      <c r="A305" s="1" t="s">
        <v>24</v>
      </c>
      <c r="B305" s="1" t="s">
        <v>24</v>
      </c>
      <c r="C305" s="1" t="s">
        <v>657</v>
      </c>
      <c r="D305" s="1" t="s">
        <v>658</v>
      </c>
      <c r="E305" s="1" t="s">
        <v>617</v>
      </c>
      <c r="F305" s="1" t="s">
        <v>492</v>
      </c>
      <c r="G305" s="1" t="s">
        <v>659</v>
      </c>
      <c r="H305" s="1" t="s">
        <v>29</v>
      </c>
      <c r="I305" s="1" t="s">
        <v>24</v>
      </c>
      <c r="J305" s="1" t="s">
        <v>24</v>
      </c>
      <c r="K305" s="1">
        <v>0.116453012</v>
      </c>
      <c r="L305" s="1">
        <v>0.0499802945</v>
      </c>
      <c r="M305" s="1" t="s">
        <v>24</v>
      </c>
      <c r="N305" s="1">
        <v>9.0</v>
      </c>
      <c r="O305" s="1">
        <v>8.0</v>
      </c>
      <c r="P305" s="1" t="s">
        <v>24</v>
      </c>
      <c r="Q305" s="1">
        <v>0.396093711300802</v>
      </c>
      <c r="R305" s="1">
        <v>0.559638618317588</v>
      </c>
      <c r="S305" s="1" t="s">
        <v>24</v>
      </c>
      <c r="T305" s="1" t="s">
        <v>24</v>
      </c>
      <c r="U305" s="1">
        <v>0.168114335471563</v>
      </c>
      <c r="V305" s="1" t="b">
        <v>1</v>
      </c>
      <c r="W305" s="1">
        <v>0.199366847004689</v>
      </c>
      <c r="X305" s="1" t="b">
        <v>1</v>
      </c>
    </row>
    <row r="306" ht="15.75" customHeight="1">
      <c r="A306" s="1" t="s">
        <v>24</v>
      </c>
      <c r="B306" s="1" t="s">
        <v>24</v>
      </c>
      <c r="C306" s="1" t="s">
        <v>660</v>
      </c>
      <c r="D306" s="1" t="s">
        <v>661</v>
      </c>
      <c r="E306" s="1" t="s">
        <v>617</v>
      </c>
      <c r="F306" s="1" t="s">
        <v>492</v>
      </c>
      <c r="G306" s="1" t="s">
        <v>662</v>
      </c>
      <c r="H306" s="1" t="s">
        <v>29</v>
      </c>
      <c r="I306" s="8">
        <v>3.0</v>
      </c>
      <c r="J306" s="1">
        <v>0.203940124</v>
      </c>
      <c r="K306" s="1">
        <v>0.163305078055556</v>
      </c>
      <c r="L306" s="1">
        <v>0.088902441</v>
      </c>
      <c r="M306" s="1">
        <v>9.0</v>
      </c>
      <c r="N306" s="1">
        <v>36.0</v>
      </c>
      <c r="O306" s="1">
        <v>20.0</v>
      </c>
      <c r="P306" s="1">
        <v>0.0186933663842816</v>
      </c>
      <c r="Q306" s="1">
        <v>0.227511111826193</v>
      </c>
      <c r="R306" s="1">
        <v>0.952845358043832</v>
      </c>
      <c r="S306" s="1">
        <v>0.00144763443379958</v>
      </c>
      <c r="T306" s="1" t="b">
        <v>1</v>
      </c>
      <c r="U306" s="1">
        <v>0.0746520835679695</v>
      </c>
      <c r="V306" s="1" t="b">
        <v>1</v>
      </c>
      <c r="W306" s="1">
        <v>0.529291778333301</v>
      </c>
      <c r="X306" s="1" t="b">
        <v>1</v>
      </c>
    </row>
    <row r="307" ht="15.75" customHeight="1">
      <c r="A307" s="1" t="s">
        <v>24</v>
      </c>
      <c r="B307" s="1" t="s">
        <v>24</v>
      </c>
      <c r="C307" s="1" t="s">
        <v>663</v>
      </c>
      <c r="D307" s="1" t="s">
        <v>664</v>
      </c>
      <c r="E307" s="1" t="s">
        <v>617</v>
      </c>
      <c r="F307" s="1" t="s">
        <v>492</v>
      </c>
      <c r="G307" s="1" t="s">
        <v>665</v>
      </c>
      <c r="H307" s="1" t="s">
        <v>29</v>
      </c>
      <c r="I307" s="9">
        <v>6.0</v>
      </c>
      <c r="J307" s="1">
        <v>0.147801049666667</v>
      </c>
      <c r="K307" s="1">
        <v>0.198738287363636</v>
      </c>
      <c r="L307" s="1">
        <v>0.231744514333333</v>
      </c>
      <c r="M307" s="1">
        <v>18.0</v>
      </c>
      <c r="N307" s="1">
        <v>11.0</v>
      </c>
      <c r="O307" s="1">
        <v>6.0</v>
      </c>
      <c r="P307" s="1">
        <v>0.835524626646211</v>
      </c>
      <c r="Q307" s="1">
        <v>0.645144839085173</v>
      </c>
      <c r="R307" s="1">
        <v>0.00136799530712262</v>
      </c>
      <c r="S307" s="1">
        <v>0.340514348592729</v>
      </c>
      <c r="T307" s="1" t="b">
        <v>1</v>
      </c>
      <c r="U307" s="1">
        <v>0.351693540751292</v>
      </c>
      <c r="V307" s="1" t="b">
        <v>1</v>
      </c>
      <c r="W307" s="4">
        <v>7.41788123660436E-5</v>
      </c>
      <c r="X307" s="1" t="b">
        <v>1</v>
      </c>
    </row>
    <row r="308" ht="15.75" customHeight="1">
      <c r="A308" s="1" t="s">
        <v>24</v>
      </c>
      <c r="B308" s="1" t="s">
        <v>24</v>
      </c>
      <c r="C308" s="1" t="s">
        <v>666</v>
      </c>
      <c r="D308" s="1" t="s">
        <v>667</v>
      </c>
      <c r="E308" s="1" t="s">
        <v>617</v>
      </c>
      <c r="F308" s="1" t="s">
        <v>492</v>
      </c>
      <c r="G308" s="1" t="s">
        <v>656</v>
      </c>
      <c r="H308" s="1" t="s">
        <v>29</v>
      </c>
      <c r="I308" s="1" t="s">
        <v>24</v>
      </c>
      <c r="J308" s="1" t="s">
        <v>24</v>
      </c>
      <c r="K308" s="1" t="s">
        <v>24</v>
      </c>
      <c r="L308" s="1">
        <v>0.0448955988</v>
      </c>
      <c r="M308" s="1" t="s">
        <v>24</v>
      </c>
      <c r="N308" s="1" t="s">
        <v>24</v>
      </c>
      <c r="O308" s="1">
        <v>5.0</v>
      </c>
      <c r="P308" s="1" t="s">
        <v>24</v>
      </c>
      <c r="Q308" s="1" t="s">
        <v>24</v>
      </c>
      <c r="R308" s="1">
        <v>0.182853800004256</v>
      </c>
      <c r="S308" s="1" t="s">
        <v>24</v>
      </c>
      <c r="T308" s="1" t="s">
        <v>24</v>
      </c>
      <c r="U308" s="1" t="s">
        <v>24</v>
      </c>
      <c r="V308" s="1" t="s">
        <v>24</v>
      </c>
      <c r="W308" s="1">
        <v>0.0382770880210674</v>
      </c>
      <c r="X308" s="1" t="b">
        <v>1</v>
      </c>
    </row>
    <row r="309" ht="15.75" customHeight="1">
      <c r="A309" s="1" t="s">
        <v>24</v>
      </c>
      <c r="B309" s="1" t="s">
        <v>24</v>
      </c>
      <c r="C309" s="1" t="s">
        <v>668</v>
      </c>
      <c r="D309" s="1" t="s">
        <v>669</v>
      </c>
      <c r="E309" s="1" t="s">
        <v>617</v>
      </c>
      <c r="F309" s="1" t="s">
        <v>492</v>
      </c>
      <c r="G309" s="1" t="s">
        <v>24</v>
      </c>
      <c r="H309" s="1" t="s">
        <v>29</v>
      </c>
      <c r="I309" s="1" t="s">
        <v>24</v>
      </c>
      <c r="J309" s="1" t="s">
        <v>24</v>
      </c>
      <c r="K309" s="1">
        <v>0.1556252538</v>
      </c>
      <c r="L309" s="1">
        <v>0.061684379</v>
      </c>
      <c r="M309" s="1" t="s">
        <v>24</v>
      </c>
      <c r="N309" s="1">
        <v>5.0</v>
      </c>
      <c r="O309" s="1">
        <v>5.0</v>
      </c>
      <c r="P309" s="1" t="s">
        <v>24</v>
      </c>
      <c r="Q309" s="1">
        <v>1.0</v>
      </c>
      <c r="R309" s="1">
        <v>1.0</v>
      </c>
      <c r="S309" s="1" t="s">
        <v>24</v>
      </c>
      <c r="T309" s="1" t="s">
        <v>24</v>
      </c>
      <c r="U309" s="1">
        <v>0.897283476978516</v>
      </c>
      <c r="V309" s="1" t="b">
        <v>1</v>
      </c>
      <c r="W309" s="1">
        <v>0.718883072507193</v>
      </c>
      <c r="X309" s="1" t="b">
        <v>1</v>
      </c>
    </row>
    <row r="310" ht="15.75" customHeight="1">
      <c r="A310" s="1" t="s">
        <v>24</v>
      </c>
      <c r="B310" s="1" t="s">
        <v>24</v>
      </c>
      <c r="C310" s="1" t="s">
        <v>670</v>
      </c>
      <c r="D310" s="1" t="s">
        <v>671</v>
      </c>
      <c r="E310" s="1" t="s">
        <v>617</v>
      </c>
      <c r="F310" s="1" t="s">
        <v>492</v>
      </c>
      <c r="G310" s="1" t="s">
        <v>672</v>
      </c>
      <c r="H310" s="1" t="s">
        <v>29</v>
      </c>
      <c r="I310" s="1" t="s">
        <v>24</v>
      </c>
      <c r="J310" s="1" t="s">
        <v>24</v>
      </c>
      <c r="K310" s="1">
        <v>0.178750260166667</v>
      </c>
      <c r="L310" s="1" t="s">
        <v>24</v>
      </c>
      <c r="M310" s="1" t="s">
        <v>24</v>
      </c>
      <c r="N310" s="1">
        <v>6.0</v>
      </c>
      <c r="O310" s="1" t="s">
        <v>24</v>
      </c>
      <c r="P310" s="1" t="s">
        <v>24</v>
      </c>
      <c r="Q310" s="1">
        <v>1.0</v>
      </c>
      <c r="R310" s="1" t="s">
        <v>24</v>
      </c>
      <c r="S310" s="1" t="s">
        <v>24</v>
      </c>
      <c r="T310" s="1" t="s">
        <v>24</v>
      </c>
      <c r="U310" s="1">
        <v>0.721019144648637</v>
      </c>
      <c r="V310" s="1" t="b">
        <v>1</v>
      </c>
      <c r="W310" s="1" t="s">
        <v>24</v>
      </c>
      <c r="X310" s="1" t="s">
        <v>24</v>
      </c>
    </row>
    <row r="311" ht="15.75" customHeight="1">
      <c r="A311" s="1" t="s">
        <v>24</v>
      </c>
      <c r="B311" s="1" t="s">
        <v>24</v>
      </c>
      <c r="C311" s="1" t="s">
        <v>673</v>
      </c>
      <c r="D311" s="1" t="s">
        <v>674</v>
      </c>
      <c r="E311" s="1" t="s">
        <v>617</v>
      </c>
      <c r="F311" s="1" t="s">
        <v>492</v>
      </c>
      <c r="G311" s="1" t="s">
        <v>675</v>
      </c>
      <c r="H311" s="1" t="s">
        <v>29</v>
      </c>
      <c r="I311" s="2">
        <v>2.0</v>
      </c>
      <c r="J311" s="1">
        <v>0.13891302645</v>
      </c>
      <c r="K311" s="1">
        <v>0.129901653311111</v>
      </c>
      <c r="L311" s="1">
        <v>0.0464320061851852</v>
      </c>
      <c r="M311" s="1">
        <v>20.0</v>
      </c>
      <c r="N311" s="1">
        <v>45.0</v>
      </c>
      <c r="O311" s="1">
        <v>27.0</v>
      </c>
      <c r="P311" s="1">
        <v>1.0</v>
      </c>
      <c r="Q311" s="1">
        <v>0.739319351133839</v>
      </c>
      <c r="R311" s="1">
        <v>0.0418605800812985</v>
      </c>
      <c r="S311" s="1">
        <v>0.683335844249463</v>
      </c>
      <c r="T311" s="1" t="b">
        <v>1</v>
      </c>
      <c r="U311" s="1">
        <v>0.44453287374309</v>
      </c>
      <c r="V311" s="1" t="b">
        <v>1</v>
      </c>
      <c r="W311" s="1">
        <v>0.00522597405806879</v>
      </c>
      <c r="X311" s="1" t="b">
        <v>1</v>
      </c>
    </row>
    <row r="312" ht="15.75" customHeight="1">
      <c r="A312" s="1" t="s">
        <v>24</v>
      </c>
      <c r="B312" s="1" t="s">
        <v>24</v>
      </c>
      <c r="C312" s="1" t="s">
        <v>676</v>
      </c>
      <c r="D312" s="1" t="s">
        <v>677</v>
      </c>
      <c r="E312" s="1" t="s">
        <v>617</v>
      </c>
      <c r="F312" s="1" t="s">
        <v>492</v>
      </c>
      <c r="G312" s="1" t="s">
        <v>678</v>
      </c>
      <c r="H312" s="1" t="s">
        <v>29</v>
      </c>
      <c r="I312" s="5">
        <v>7.0</v>
      </c>
      <c r="J312" s="1">
        <v>0.189570867</v>
      </c>
      <c r="K312" s="1">
        <v>0.2747244167</v>
      </c>
      <c r="L312" s="1">
        <v>0.044888614</v>
      </c>
      <c r="M312" s="1">
        <v>8.0</v>
      </c>
      <c r="N312" s="1">
        <v>10.0</v>
      </c>
      <c r="O312" s="1">
        <v>5.0</v>
      </c>
      <c r="P312" s="1">
        <v>0.264878498171541</v>
      </c>
      <c r="Q312" s="1">
        <v>0.00645460648060674</v>
      </c>
      <c r="R312" s="1">
        <v>0.182853800004256</v>
      </c>
      <c r="S312" s="1">
        <v>0.0593969965596789</v>
      </c>
      <c r="T312" s="1" t="b">
        <v>1</v>
      </c>
      <c r="U312" s="1">
        <v>4.37030647124415E-4</v>
      </c>
      <c r="V312" s="1" t="b">
        <v>1</v>
      </c>
      <c r="W312" s="1">
        <v>0.0382770880210674</v>
      </c>
      <c r="X312" s="1" t="b">
        <v>1</v>
      </c>
    </row>
    <row r="313" ht="15.75" customHeight="1">
      <c r="A313" s="1" t="s">
        <v>24</v>
      </c>
      <c r="B313" s="1" t="s">
        <v>24</v>
      </c>
      <c r="C313" s="1" t="s">
        <v>679</v>
      </c>
      <c r="D313" s="1" t="s">
        <v>680</v>
      </c>
      <c r="E313" s="1" t="s">
        <v>617</v>
      </c>
      <c r="F313" s="1" t="s">
        <v>492</v>
      </c>
      <c r="G313" s="1" t="s">
        <v>681</v>
      </c>
      <c r="H313" s="1" t="s">
        <v>29</v>
      </c>
      <c r="I313" s="2">
        <v>2.0</v>
      </c>
      <c r="J313" s="1">
        <v>0.1123439039125</v>
      </c>
      <c r="K313" s="1">
        <v>0.144392657521212</v>
      </c>
      <c r="L313" s="1">
        <v>0.0705361763023256</v>
      </c>
      <c r="M313" s="1">
        <v>80.0</v>
      </c>
      <c r="N313" s="1">
        <v>165.0</v>
      </c>
      <c r="O313" s="1">
        <v>86.0</v>
      </c>
      <c r="P313" s="1">
        <v>1.0</v>
      </c>
      <c r="Q313" s="1">
        <v>1.0</v>
      </c>
      <c r="R313" s="1">
        <v>1.0</v>
      </c>
      <c r="S313" s="1">
        <v>0.999999999999975</v>
      </c>
      <c r="T313" s="1" t="b">
        <v>1</v>
      </c>
      <c r="U313" s="1">
        <v>0.999999999999994</v>
      </c>
      <c r="V313" s="1" t="b">
        <v>1</v>
      </c>
      <c r="W313" s="1">
        <v>0.998404147174446</v>
      </c>
      <c r="X313" s="1" t="b">
        <v>1</v>
      </c>
    </row>
    <row r="314" ht="15.75" customHeight="1">
      <c r="A314" s="1" t="s">
        <v>24</v>
      </c>
      <c r="B314" s="1" t="s">
        <v>24</v>
      </c>
      <c r="C314" s="1" t="s">
        <v>682</v>
      </c>
      <c r="D314" s="1" t="s">
        <v>683</v>
      </c>
      <c r="E314" s="1" t="s">
        <v>617</v>
      </c>
      <c r="F314" s="1" t="s">
        <v>492</v>
      </c>
      <c r="G314" s="1" t="s">
        <v>684</v>
      </c>
      <c r="H314" s="1" t="s">
        <v>29</v>
      </c>
      <c r="I314" s="3">
        <v>1.0</v>
      </c>
      <c r="J314" s="1">
        <v>0.0885316574444444</v>
      </c>
      <c r="K314" s="1">
        <v>0.157583619</v>
      </c>
      <c r="L314" s="1">
        <v>0.0489314391071429</v>
      </c>
      <c r="M314" s="1">
        <v>9.0</v>
      </c>
      <c r="N314" s="1">
        <v>28.0</v>
      </c>
      <c r="O314" s="1">
        <v>28.0</v>
      </c>
      <c r="P314" s="1">
        <v>1.0</v>
      </c>
      <c r="Q314" s="1">
        <v>0.548780651432059</v>
      </c>
      <c r="R314" s="1">
        <v>0.220736914834961</v>
      </c>
      <c r="S314" s="1">
        <v>0.569187249097167</v>
      </c>
      <c r="T314" s="1" t="b">
        <v>1</v>
      </c>
      <c r="U314" s="1">
        <v>0.278211404965804</v>
      </c>
      <c r="V314" s="1" t="b">
        <v>1</v>
      </c>
      <c r="W314" s="1">
        <v>0.0516113916471245</v>
      </c>
      <c r="X314" s="1" t="b">
        <v>1</v>
      </c>
    </row>
    <row r="315" ht="15.75" customHeight="1">
      <c r="A315" s="1" t="s">
        <v>24</v>
      </c>
      <c r="B315" s="1" t="s">
        <v>24</v>
      </c>
      <c r="C315" s="1" t="s">
        <v>685</v>
      </c>
      <c r="D315" s="1" t="s">
        <v>686</v>
      </c>
      <c r="E315" s="1" t="s">
        <v>617</v>
      </c>
      <c r="F315" s="1" t="s">
        <v>492</v>
      </c>
      <c r="G315" s="1" t="s">
        <v>687</v>
      </c>
      <c r="H315" s="1" t="s">
        <v>29</v>
      </c>
      <c r="I315" s="2">
        <v>2.0</v>
      </c>
      <c r="J315" s="1">
        <v>0.1104779216</v>
      </c>
      <c r="K315" s="1">
        <v>0.150345357941176</v>
      </c>
      <c r="L315" s="1">
        <v>0.0558302407222222</v>
      </c>
      <c r="M315" s="1">
        <v>25.0</v>
      </c>
      <c r="N315" s="1">
        <v>51.0</v>
      </c>
      <c r="O315" s="1">
        <v>18.0</v>
      </c>
      <c r="P315" s="1">
        <v>1.0</v>
      </c>
      <c r="Q315" s="1">
        <v>1.0</v>
      </c>
      <c r="R315" s="1">
        <v>1.0</v>
      </c>
      <c r="S315" s="1">
        <v>0.995742724205359</v>
      </c>
      <c r="T315" s="1" t="b">
        <v>1</v>
      </c>
      <c r="U315" s="1">
        <v>0.730596829372326</v>
      </c>
      <c r="V315" s="1" t="b">
        <v>1</v>
      </c>
      <c r="W315" s="1">
        <v>0.705883586718909</v>
      </c>
      <c r="X315" s="1" t="b">
        <v>1</v>
      </c>
    </row>
    <row r="316" ht="15.75" customHeight="1">
      <c r="A316" s="1" t="s">
        <v>24</v>
      </c>
      <c r="B316" s="1" t="s">
        <v>24</v>
      </c>
      <c r="C316" s="1" t="s">
        <v>688</v>
      </c>
      <c r="D316" s="1" t="s">
        <v>689</v>
      </c>
      <c r="E316" s="1" t="s">
        <v>617</v>
      </c>
      <c r="F316" s="1" t="s">
        <v>492</v>
      </c>
      <c r="G316" s="1" t="s">
        <v>24</v>
      </c>
      <c r="H316" s="1" t="s">
        <v>29</v>
      </c>
      <c r="I316" s="1" t="s">
        <v>24</v>
      </c>
      <c r="J316" s="1" t="s">
        <v>24</v>
      </c>
      <c r="K316" s="1">
        <v>0.0835001858333333</v>
      </c>
      <c r="L316" s="1">
        <v>0.0509020186666667</v>
      </c>
      <c r="M316" s="1" t="s">
        <v>24</v>
      </c>
      <c r="N316" s="1">
        <v>6.0</v>
      </c>
      <c r="O316" s="1">
        <v>3.0</v>
      </c>
      <c r="P316" s="1" t="s">
        <v>24</v>
      </c>
      <c r="Q316" s="1">
        <v>0.719934993117536</v>
      </c>
      <c r="R316" s="1">
        <v>1.0</v>
      </c>
      <c r="S316" s="1" t="s">
        <v>24</v>
      </c>
      <c r="T316" s="1" t="s">
        <v>24</v>
      </c>
      <c r="U316" s="1">
        <v>0.428711289304366</v>
      </c>
      <c r="V316" s="1" t="b">
        <v>1</v>
      </c>
      <c r="W316" s="1">
        <v>0.857079160506306</v>
      </c>
      <c r="X316" s="1" t="b">
        <v>1</v>
      </c>
    </row>
    <row r="317" ht="15.75" customHeight="1">
      <c r="A317" s="1" t="s">
        <v>24</v>
      </c>
      <c r="B317" s="1" t="s">
        <v>24</v>
      </c>
      <c r="C317" s="1" t="s">
        <v>690</v>
      </c>
      <c r="D317" s="1" t="s">
        <v>691</v>
      </c>
      <c r="E317" s="1" t="s">
        <v>617</v>
      </c>
      <c r="F317" s="1" t="s">
        <v>492</v>
      </c>
      <c r="G317" s="1" t="s">
        <v>24</v>
      </c>
      <c r="H317" s="1" t="s">
        <v>29</v>
      </c>
      <c r="I317" s="3">
        <v>1.0</v>
      </c>
      <c r="J317" s="1">
        <v>0.0947111286666667</v>
      </c>
      <c r="K317" s="1">
        <v>0.148710662818182</v>
      </c>
      <c r="L317" s="1">
        <v>0.05310238675</v>
      </c>
      <c r="M317" s="1">
        <v>3.0</v>
      </c>
      <c r="N317" s="1">
        <v>11.0</v>
      </c>
      <c r="O317" s="1">
        <v>4.0</v>
      </c>
      <c r="P317" s="1">
        <v>1.0</v>
      </c>
      <c r="Q317" s="1">
        <v>0.994116708898338</v>
      </c>
      <c r="R317" s="1">
        <v>0.982760118486221</v>
      </c>
      <c r="S317" s="1">
        <v>0.874209922332387</v>
      </c>
      <c r="T317" s="1" t="b">
        <v>1</v>
      </c>
      <c r="U317" s="1">
        <v>0.700077173151495</v>
      </c>
      <c r="V317" s="1" t="b">
        <v>1</v>
      </c>
      <c r="W317" s="1">
        <v>0.561160424720765</v>
      </c>
      <c r="X317" s="1" t="b">
        <v>1</v>
      </c>
    </row>
    <row r="318" ht="15.75" customHeight="1">
      <c r="A318" s="1" t="s">
        <v>24</v>
      </c>
      <c r="B318" s="1" t="s">
        <v>24</v>
      </c>
      <c r="C318" s="1" t="s">
        <v>692</v>
      </c>
      <c r="D318" s="1" t="s">
        <v>693</v>
      </c>
      <c r="E318" s="1" t="s">
        <v>617</v>
      </c>
      <c r="F318" s="1" t="s">
        <v>492</v>
      </c>
      <c r="G318" s="1" t="s">
        <v>587</v>
      </c>
      <c r="H318" s="1" t="s">
        <v>29</v>
      </c>
      <c r="I318" s="1" t="s">
        <v>24</v>
      </c>
      <c r="J318" s="1" t="s">
        <v>24</v>
      </c>
      <c r="K318" s="1">
        <v>0.210837008714286</v>
      </c>
      <c r="L318" s="1" t="s">
        <v>24</v>
      </c>
      <c r="M318" s="1" t="s">
        <v>24</v>
      </c>
      <c r="N318" s="1">
        <v>7.0</v>
      </c>
      <c r="O318" s="1" t="s">
        <v>24</v>
      </c>
      <c r="P318" s="1" t="s">
        <v>24</v>
      </c>
      <c r="Q318" s="1">
        <v>0.413654753732654</v>
      </c>
      <c r="R318" s="1" t="s">
        <v>24</v>
      </c>
      <c r="S318" s="1" t="s">
        <v>24</v>
      </c>
      <c r="T318" s="1" t="s">
        <v>24</v>
      </c>
      <c r="U318" s="1">
        <v>0.179777037067838</v>
      </c>
      <c r="V318" s="1" t="b">
        <v>1</v>
      </c>
      <c r="W318" s="1" t="s">
        <v>24</v>
      </c>
      <c r="X318" s="1" t="s">
        <v>24</v>
      </c>
    </row>
    <row r="319" ht="15.75" customHeight="1">
      <c r="A319" s="1" t="s">
        <v>24</v>
      </c>
      <c r="B319" s="1" t="s">
        <v>24</v>
      </c>
      <c r="C319" s="1" t="s">
        <v>694</v>
      </c>
      <c r="D319" s="1" t="s">
        <v>695</v>
      </c>
      <c r="E319" s="1" t="s">
        <v>617</v>
      </c>
      <c r="F319" s="1" t="s">
        <v>492</v>
      </c>
      <c r="G319" s="1" t="s">
        <v>24</v>
      </c>
      <c r="H319" s="1" t="s">
        <v>29</v>
      </c>
      <c r="I319" s="1" t="s">
        <v>24</v>
      </c>
      <c r="J319" s="1" t="s">
        <v>24</v>
      </c>
      <c r="K319" s="1">
        <v>0.117103749</v>
      </c>
      <c r="L319" s="1">
        <v>0.0447324582777778</v>
      </c>
      <c r="M319" s="1" t="s">
        <v>24</v>
      </c>
      <c r="N319" s="1">
        <v>15.0</v>
      </c>
      <c r="O319" s="1">
        <v>18.0</v>
      </c>
      <c r="P319" s="1" t="s">
        <v>24</v>
      </c>
      <c r="Q319" s="1">
        <v>1.0</v>
      </c>
      <c r="R319" s="1">
        <v>0.0063488227334314</v>
      </c>
      <c r="S319" s="1" t="s">
        <v>24</v>
      </c>
      <c r="T319" s="1" t="s">
        <v>24</v>
      </c>
      <c r="U319" s="1">
        <v>0.719874161106348</v>
      </c>
      <c r="V319" s="1" t="b">
        <v>1</v>
      </c>
      <c r="W319" s="1">
        <v>4.88370979494723E-4</v>
      </c>
      <c r="X319" s="1" t="b">
        <v>1</v>
      </c>
    </row>
    <row r="320" ht="15.75" customHeight="1">
      <c r="A320" s="1" t="s">
        <v>24</v>
      </c>
      <c r="B320" s="1" t="s">
        <v>24</v>
      </c>
      <c r="C320" s="1" t="s">
        <v>696</v>
      </c>
      <c r="D320" s="1" t="s">
        <v>697</v>
      </c>
      <c r="E320" s="1" t="s">
        <v>617</v>
      </c>
      <c r="F320" s="1" t="s">
        <v>492</v>
      </c>
      <c r="G320" s="1" t="s">
        <v>698</v>
      </c>
      <c r="H320" s="1" t="s">
        <v>29</v>
      </c>
      <c r="I320" s="9">
        <v>6.0</v>
      </c>
      <c r="J320" s="1">
        <v>0.1408138174</v>
      </c>
      <c r="K320" s="1">
        <v>0.1634473742</v>
      </c>
      <c r="L320" s="1">
        <v>0.194899145125</v>
      </c>
      <c r="M320" s="1">
        <v>10.0</v>
      </c>
      <c r="N320" s="1">
        <v>15.0</v>
      </c>
      <c r="O320" s="1">
        <v>8.0</v>
      </c>
      <c r="P320" s="1">
        <v>1.0</v>
      </c>
      <c r="Q320" s="1">
        <v>1.0</v>
      </c>
      <c r="R320" s="1">
        <v>0.00808421693054417</v>
      </c>
      <c r="S320" s="1">
        <v>0.862176829190692</v>
      </c>
      <c r="T320" s="1" t="b">
        <v>1</v>
      </c>
      <c r="U320" s="1">
        <v>0.761127705554035</v>
      </c>
      <c r="V320" s="1" t="b">
        <v>1</v>
      </c>
      <c r="W320" s="1">
        <v>6.67737968411908E-4</v>
      </c>
      <c r="X320" s="1" t="b">
        <v>1</v>
      </c>
    </row>
    <row r="321" ht="15.75" customHeight="1">
      <c r="A321" s="1" t="s">
        <v>24</v>
      </c>
      <c r="B321" s="1" t="s">
        <v>24</v>
      </c>
      <c r="C321" s="1" t="s">
        <v>699</v>
      </c>
      <c r="D321" s="1" t="s">
        <v>700</v>
      </c>
      <c r="E321" s="1" t="s">
        <v>617</v>
      </c>
      <c r="F321" s="1" t="s">
        <v>492</v>
      </c>
      <c r="G321" s="1" t="s">
        <v>675</v>
      </c>
      <c r="H321" s="1" t="s">
        <v>29</v>
      </c>
      <c r="I321" s="1" t="s">
        <v>24</v>
      </c>
      <c r="J321" s="1" t="s">
        <v>24</v>
      </c>
      <c r="K321" s="1">
        <v>0.197956105</v>
      </c>
      <c r="L321" s="1" t="s">
        <v>24</v>
      </c>
      <c r="M321" s="1" t="s">
        <v>24</v>
      </c>
      <c r="N321" s="1">
        <v>4.0</v>
      </c>
      <c r="O321" s="1" t="s">
        <v>24</v>
      </c>
      <c r="P321" s="1" t="s">
        <v>24</v>
      </c>
      <c r="Q321" s="1">
        <v>0.627900929809753</v>
      </c>
      <c r="R321" s="1" t="s">
        <v>24</v>
      </c>
      <c r="S321" s="1" t="s">
        <v>24</v>
      </c>
      <c r="T321" s="1" t="s">
        <v>24</v>
      </c>
      <c r="U321" s="1">
        <v>0.334299106148711</v>
      </c>
      <c r="V321" s="1" t="b">
        <v>1</v>
      </c>
      <c r="W321" s="1" t="s">
        <v>24</v>
      </c>
      <c r="X321" s="1" t="s">
        <v>24</v>
      </c>
    </row>
    <row r="322" ht="15.75" customHeight="1">
      <c r="A322" s="1" t="s">
        <v>24</v>
      </c>
      <c r="B322" s="1" t="s">
        <v>24</v>
      </c>
      <c r="C322" s="1" t="s">
        <v>701</v>
      </c>
      <c r="D322" s="1" t="s">
        <v>702</v>
      </c>
      <c r="E322" s="1" t="s">
        <v>617</v>
      </c>
      <c r="F322" s="1" t="s">
        <v>492</v>
      </c>
      <c r="G322" s="1" t="s">
        <v>587</v>
      </c>
      <c r="H322" s="1" t="s">
        <v>29</v>
      </c>
      <c r="I322" s="1" t="s">
        <v>24</v>
      </c>
      <c r="J322" s="1" t="s">
        <v>24</v>
      </c>
      <c r="K322" s="1">
        <v>0.290965211</v>
      </c>
      <c r="L322" s="1" t="s">
        <v>24</v>
      </c>
      <c r="M322" s="1" t="s">
        <v>24</v>
      </c>
      <c r="N322" s="1">
        <v>3.0</v>
      </c>
      <c r="O322" s="1" t="s">
        <v>24</v>
      </c>
      <c r="P322" s="1" t="s">
        <v>24</v>
      </c>
      <c r="Q322" s="1">
        <v>0.126598278554814</v>
      </c>
      <c r="R322" s="1" t="s">
        <v>24</v>
      </c>
      <c r="S322" s="1" t="s">
        <v>24</v>
      </c>
      <c r="T322" s="1" t="s">
        <v>24</v>
      </c>
      <c r="U322" s="1">
        <v>0.0311367293899282</v>
      </c>
      <c r="V322" s="1" t="b">
        <v>1</v>
      </c>
      <c r="W322" s="1" t="s">
        <v>24</v>
      </c>
      <c r="X322" s="1" t="s">
        <v>24</v>
      </c>
    </row>
    <row r="323" ht="15.75" customHeight="1">
      <c r="A323" s="1" t="s">
        <v>24</v>
      </c>
      <c r="B323" s="1" t="s">
        <v>24</v>
      </c>
      <c r="C323" s="1" t="s">
        <v>703</v>
      </c>
      <c r="D323" s="1" t="s">
        <v>704</v>
      </c>
      <c r="E323" s="1" t="s">
        <v>617</v>
      </c>
      <c r="F323" s="1" t="s">
        <v>492</v>
      </c>
      <c r="G323" s="1" t="s">
        <v>24</v>
      </c>
      <c r="H323" s="1" t="s">
        <v>29</v>
      </c>
      <c r="I323" s="8">
        <v>3.0</v>
      </c>
      <c r="J323" s="1">
        <v>0.205064205666667</v>
      </c>
      <c r="K323" s="1">
        <v>0.192807082078431</v>
      </c>
      <c r="L323" s="1">
        <v>0.0591901950588235</v>
      </c>
      <c r="M323" s="1">
        <v>15.0</v>
      </c>
      <c r="N323" s="1">
        <v>51.0</v>
      </c>
      <c r="O323" s="1">
        <v>17.0</v>
      </c>
      <c r="P323" s="1">
        <v>0.036998067879761</v>
      </c>
      <c r="Q323" s="1">
        <v>0.0254912132485221</v>
      </c>
      <c r="R323" s="1">
        <v>0.582940042375557</v>
      </c>
      <c r="S323" s="1">
        <v>0.0042118586932538</v>
      </c>
      <c r="T323" s="1" t="b">
        <v>1</v>
      </c>
      <c r="U323" s="1">
        <v>0.00295037190376413</v>
      </c>
      <c r="V323" s="1" t="b">
        <v>1</v>
      </c>
      <c r="W323" s="1">
        <v>0.213548653606683</v>
      </c>
      <c r="X323" s="1" t="b">
        <v>1</v>
      </c>
    </row>
    <row r="324" ht="15.75" customHeight="1">
      <c r="A324" s="1" t="s">
        <v>24</v>
      </c>
      <c r="B324" s="1" t="s">
        <v>24</v>
      </c>
      <c r="C324" s="1" t="s">
        <v>705</v>
      </c>
      <c r="D324" s="1" t="s">
        <v>706</v>
      </c>
      <c r="E324" s="1" t="s">
        <v>617</v>
      </c>
      <c r="F324" s="1" t="s">
        <v>492</v>
      </c>
      <c r="G324" s="1" t="s">
        <v>707</v>
      </c>
      <c r="H324" s="1" t="s">
        <v>29</v>
      </c>
      <c r="I324" s="1" t="s">
        <v>24</v>
      </c>
      <c r="J324" s="1" t="s">
        <v>24</v>
      </c>
      <c r="K324" s="1">
        <v>0.220919018142857</v>
      </c>
      <c r="L324" s="1">
        <v>0.2310409685</v>
      </c>
      <c r="M324" s="1" t="s">
        <v>24</v>
      </c>
      <c r="N324" s="1">
        <v>7.0</v>
      </c>
      <c r="O324" s="1">
        <v>4.0</v>
      </c>
      <c r="P324" s="1" t="s">
        <v>24</v>
      </c>
      <c r="Q324" s="1">
        <v>0.376331891330058</v>
      </c>
      <c r="R324" s="1">
        <v>0.0194870332717446</v>
      </c>
      <c r="S324" s="1" t="s">
        <v>24</v>
      </c>
      <c r="T324" s="1" t="s">
        <v>24</v>
      </c>
      <c r="U324" s="1">
        <v>0.153339311412993</v>
      </c>
      <c r="V324" s="1" t="b">
        <v>1</v>
      </c>
      <c r="W324" s="1">
        <v>0.00197819190211279</v>
      </c>
      <c r="X324" s="1" t="b">
        <v>1</v>
      </c>
    </row>
    <row r="325" ht="15.75" customHeight="1">
      <c r="A325" s="1" t="s">
        <v>24</v>
      </c>
      <c r="B325" s="1" t="s">
        <v>24</v>
      </c>
      <c r="C325" s="1" t="s">
        <v>708</v>
      </c>
      <c r="D325" s="1" t="s">
        <v>709</v>
      </c>
      <c r="E325" s="1" t="s">
        <v>617</v>
      </c>
      <c r="F325" s="1" t="s">
        <v>492</v>
      </c>
      <c r="G325" s="1" t="s">
        <v>24</v>
      </c>
      <c r="H325" s="1" t="s">
        <v>29</v>
      </c>
      <c r="I325" s="1" t="s">
        <v>24</v>
      </c>
      <c r="J325" s="1" t="s">
        <v>24</v>
      </c>
      <c r="K325" s="1">
        <v>0.17489858275</v>
      </c>
      <c r="L325" s="1" t="s">
        <v>24</v>
      </c>
      <c r="M325" s="1" t="s">
        <v>24</v>
      </c>
      <c r="N325" s="1">
        <v>4.0</v>
      </c>
      <c r="O325" s="1" t="s">
        <v>24</v>
      </c>
      <c r="P325" s="1" t="s">
        <v>24</v>
      </c>
      <c r="Q325" s="1">
        <v>1.0</v>
      </c>
      <c r="R325" s="1" t="s">
        <v>24</v>
      </c>
      <c r="S325" s="1" t="s">
        <v>24</v>
      </c>
      <c r="T325" s="1" t="s">
        <v>24</v>
      </c>
      <c r="U325" s="1">
        <v>0.782470804865697</v>
      </c>
      <c r="V325" s="1" t="b">
        <v>1</v>
      </c>
      <c r="W325" s="1" t="s">
        <v>24</v>
      </c>
      <c r="X325" s="1" t="s">
        <v>24</v>
      </c>
    </row>
    <row r="326" ht="15.75" customHeight="1">
      <c r="A326" s="1" t="s">
        <v>24</v>
      </c>
      <c r="B326" s="1" t="s">
        <v>24</v>
      </c>
      <c r="C326" s="1" t="s">
        <v>710</v>
      </c>
      <c r="D326" s="1" t="s">
        <v>711</v>
      </c>
      <c r="E326" s="1" t="s">
        <v>617</v>
      </c>
      <c r="F326" s="1" t="s">
        <v>492</v>
      </c>
      <c r="G326" s="1" t="s">
        <v>687</v>
      </c>
      <c r="H326" s="1" t="s">
        <v>29</v>
      </c>
      <c r="I326" s="3">
        <v>1.0</v>
      </c>
      <c r="J326" s="1">
        <v>0.102490160670732</v>
      </c>
      <c r="K326" s="1">
        <v>0.132218808325</v>
      </c>
      <c r="L326" s="1">
        <v>0.0757617180116279</v>
      </c>
      <c r="M326" s="1">
        <v>82.0</v>
      </c>
      <c r="N326" s="1">
        <v>160.0</v>
      </c>
      <c r="O326" s="1">
        <v>86.0</v>
      </c>
      <c r="P326" s="1">
        <v>1.0</v>
      </c>
      <c r="Q326" s="1">
        <v>1.0</v>
      </c>
      <c r="R326" s="1">
        <v>1.0</v>
      </c>
      <c r="S326" s="1">
        <v>0.983076757499751</v>
      </c>
      <c r="T326" s="1" t="b">
        <v>1</v>
      </c>
      <c r="U326" s="1">
        <v>0.904723350203551</v>
      </c>
      <c r="V326" s="1" t="b">
        <v>1</v>
      </c>
      <c r="W326" s="1">
        <v>0.979042878720981</v>
      </c>
      <c r="X326" s="1" t="b">
        <v>1</v>
      </c>
    </row>
    <row r="327" ht="15.75" customHeight="1">
      <c r="A327" s="1" t="s">
        <v>24</v>
      </c>
      <c r="B327" s="1" t="s">
        <v>24</v>
      </c>
      <c r="C327" s="1" t="s">
        <v>712</v>
      </c>
      <c r="D327" s="1" t="s">
        <v>713</v>
      </c>
      <c r="E327" s="1" t="s">
        <v>617</v>
      </c>
      <c r="F327" s="1" t="s">
        <v>492</v>
      </c>
      <c r="G327" s="1" t="s">
        <v>637</v>
      </c>
      <c r="H327" s="1" t="s">
        <v>29</v>
      </c>
      <c r="I327" s="1" t="s">
        <v>24</v>
      </c>
      <c r="J327" s="1" t="s">
        <v>24</v>
      </c>
      <c r="K327" s="1">
        <v>0.0749838454</v>
      </c>
      <c r="L327" s="1">
        <v>0.0427663096666667</v>
      </c>
      <c r="M327" s="1" t="s">
        <v>24</v>
      </c>
      <c r="N327" s="1">
        <v>5.0</v>
      </c>
      <c r="O327" s="1">
        <v>3.0</v>
      </c>
      <c r="P327" s="1" t="s">
        <v>24</v>
      </c>
      <c r="Q327" s="1">
        <v>0.413654753732654</v>
      </c>
      <c r="R327" s="1">
        <v>0.421723316558856</v>
      </c>
      <c r="S327" s="1" t="s">
        <v>24</v>
      </c>
      <c r="T327" s="1" t="s">
        <v>24</v>
      </c>
      <c r="U327" s="1">
        <v>0.179693305419771</v>
      </c>
      <c r="V327" s="1" t="b">
        <v>1</v>
      </c>
      <c r="W327" s="1">
        <v>0.126304271983264</v>
      </c>
      <c r="X327" s="1" t="b">
        <v>1</v>
      </c>
    </row>
    <row r="328" ht="15.75" customHeight="1">
      <c r="A328" s="1" t="s">
        <v>24</v>
      </c>
      <c r="B328" s="1" t="s">
        <v>24</v>
      </c>
      <c r="C328" s="1" t="s">
        <v>714</v>
      </c>
      <c r="D328" s="1" t="s">
        <v>715</v>
      </c>
      <c r="E328" s="1" t="s">
        <v>617</v>
      </c>
      <c r="F328" s="1" t="s">
        <v>492</v>
      </c>
      <c r="G328" s="1" t="s">
        <v>24</v>
      </c>
      <c r="H328" s="1" t="s">
        <v>29</v>
      </c>
      <c r="I328" s="8">
        <v>3.0</v>
      </c>
      <c r="J328" s="1">
        <v>0.178345622</v>
      </c>
      <c r="K328" s="1">
        <v>0.1722617850625</v>
      </c>
      <c r="L328" s="1">
        <v>0.0508559441</v>
      </c>
      <c r="M328" s="1">
        <v>7.0</v>
      </c>
      <c r="N328" s="1">
        <v>16.0</v>
      </c>
      <c r="O328" s="1">
        <v>10.0</v>
      </c>
      <c r="P328" s="1">
        <v>0.311221176759597</v>
      </c>
      <c r="Q328" s="1">
        <v>0.572719146532383</v>
      </c>
      <c r="R328" s="1">
        <v>1.0</v>
      </c>
      <c r="S328" s="1">
        <v>0.0775433235023911</v>
      </c>
      <c r="T328" s="1" t="b">
        <v>1</v>
      </c>
      <c r="U328" s="1">
        <v>0.294645440548199</v>
      </c>
      <c r="V328" s="1" t="b">
        <v>1</v>
      </c>
      <c r="W328" s="1">
        <v>0.750210164051649</v>
      </c>
      <c r="X328" s="1" t="b">
        <v>1</v>
      </c>
    </row>
    <row r="329" ht="15.75" customHeight="1">
      <c r="A329" s="1" t="s">
        <v>24</v>
      </c>
      <c r="B329" s="1" t="s">
        <v>24</v>
      </c>
      <c r="C329" s="1" t="s">
        <v>716</v>
      </c>
      <c r="D329" s="1" t="s">
        <v>717</v>
      </c>
      <c r="E329" s="1" t="s">
        <v>617</v>
      </c>
      <c r="F329" s="1" t="s">
        <v>492</v>
      </c>
      <c r="G329" s="1" t="s">
        <v>718</v>
      </c>
      <c r="H329" s="1" t="s">
        <v>29</v>
      </c>
      <c r="I329" s="1" t="s">
        <v>24</v>
      </c>
      <c r="J329" s="1" t="s">
        <v>24</v>
      </c>
      <c r="K329" s="1">
        <v>0.232753336333333</v>
      </c>
      <c r="L329" s="1">
        <v>0.0672804053333333</v>
      </c>
      <c r="M329" s="1" t="s">
        <v>24</v>
      </c>
      <c r="N329" s="1">
        <v>3.0</v>
      </c>
      <c r="O329" s="1">
        <v>12.0</v>
      </c>
      <c r="P329" s="1" t="s">
        <v>24</v>
      </c>
      <c r="Q329" s="1">
        <v>0.629119358963619</v>
      </c>
      <c r="R329" s="1">
        <v>0.75373486672398</v>
      </c>
      <c r="S329" s="1" t="s">
        <v>24</v>
      </c>
      <c r="T329" s="1" t="s">
        <v>24</v>
      </c>
      <c r="U329" s="1">
        <v>0.335675954261839</v>
      </c>
      <c r="V329" s="1" t="b">
        <v>1</v>
      </c>
      <c r="W329" s="1">
        <v>0.32696695353474</v>
      </c>
      <c r="X329" s="1" t="b">
        <v>1</v>
      </c>
    </row>
    <row r="330" ht="15.75" customHeight="1">
      <c r="A330" s="1" t="s">
        <v>24</v>
      </c>
      <c r="B330" s="1" t="s">
        <v>24</v>
      </c>
      <c r="C330" s="1" t="s">
        <v>719</v>
      </c>
      <c r="D330" s="1" t="s">
        <v>720</v>
      </c>
      <c r="E330" s="1" t="s">
        <v>617</v>
      </c>
      <c r="F330" s="1" t="s">
        <v>492</v>
      </c>
      <c r="G330" s="1" t="s">
        <v>721</v>
      </c>
      <c r="H330" s="1" t="s">
        <v>29</v>
      </c>
      <c r="I330" s="7">
        <v>5.0</v>
      </c>
      <c r="J330" s="1">
        <v>0.169334515833333</v>
      </c>
      <c r="K330" s="1">
        <v>0.189771775223684</v>
      </c>
      <c r="L330" s="1">
        <v>0.0814656641395349</v>
      </c>
      <c r="M330" s="1">
        <v>30.0</v>
      </c>
      <c r="N330" s="1">
        <v>76.0</v>
      </c>
      <c r="O330" s="1">
        <v>43.0</v>
      </c>
      <c r="P330" s="1">
        <v>0.0663028660149415</v>
      </c>
      <c r="Q330" s="1">
        <v>0.118886681335022</v>
      </c>
      <c r="R330" s="1">
        <v>1.0</v>
      </c>
      <c r="S330" s="1">
        <v>0.00910827250306268</v>
      </c>
      <c r="T330" s="1" t="b">
        <v>1</v>
      </c>
      <c r="U330" s="1">
        <v>0.0284669415792915</v>
      </c>
      <c r="V330" s="1" t="b">
        <v>1</v>
      </c>
      <c r="W330" s="1">
        <v>0.875408147626471</v>
      </c>
      <c r="X330" s="1" t="b">
        <v>1</v>
      </c>
    </row>
    <row r="331" ht="15.75" customHeight="1">
      <c r="A331" s="1" t="s">
        <v>24</v>
      </c>
      <c r="B331" s="1" t="s">
        <v>24</v>
      </c>
      <c r="C331" s="1" t="s">
        <v>722</v>
      </c>
      <c r="D331" s="1" t="s">
        <v>723</v>
      </c>
      <c r="E331" s="1" t="s">
        <v>617</v>
      </c>
      <c r="F331" s="1" t="s">
        <v>492</v>
      </c>
      <c r="G331" s="1" t="s">
        <v>724</v>
      </c>
      <c r="H331" s="1" t="s">
        <v>29</v>
      </c>
      <c r="I331" s="1" t="s">
        <v>24</v>
      </c>
      <c r="J331" s="1" t="s">
        <v>24</v>
      </c>
      <c r="K331" s="1">
        <v>0.098175676</v>
      </c>
      <c r="L331" s="1" t="s">
        <v>24</v>
      </c>
      <c r="M331" s="1" t="s">
        <v>24</v>
      </c>
      <c r="N331" s="1">
        <v>4.0</v>
      </c>
      <c r="O331" s="1" t="s">
        <v>24</v>
      </c>
      <c r="P331" s="1" t="s">
        <v>24</v>
      </c>
      <c r="Q331" s="1">
        <v>0.578109538549796</v>
      </c>
      <c r="R331" s="1" t="s">
        <v>24</v>
      </c>
      <c r="S331" s="1" t="s">
        <v>24</v>
      </c>
      <c r="T331" s="1" t="s">
        <v>24</v>
      </c>
      <c r="U331" s="1">
        <v>0.299401933172916</v>
      </c>
      <c r="V331" s="1" t="b">
        <v>1</v>
      </c>
      <c r="W331" s="1" t="s">
        <v>24</v>
      </c>
      <c r="X331" s="1" t="s">
        <v>24</v>
      </c>
    </row>
    <row r="332" ht="15.75" customHeight="1">
      <c r="A332" s="1" t="s">
        <v>24</v>
      </c>
      <c r="B332" s="1" t="s">
        <v>24</v>
      </c>
      <c r="C332" s="1" t="s">
        <v>725</v>
      </c>
      <c r="D332" s="1" t="s">
        <v>726</v>
      </c>
      <c r="E332" s="1" t="s">
        <v>617</v>
      </c>
      <c r="F332" s="1" t="s">
        <v>492</v>
      </c>
      <c r="G332" s="1" t="s">
        <v>727</v>
      </c>
      <c r="H332" s="1" t="s">
        <v>29</v>
      </c>
      <c r="I332" s="1" t="s">
        <v>24</v>
      </c>
      <c r="J332" s="1" t="s">
        <v>24</v>
      </c>
      <c r="K332" s="1">
        <v>0.122337273428571</v>
      </c>
      <c r="L332" s="1" t="s">
        <v>24</v>
      </c>
      <c r="M332" s="1" t="s">
        <v>24</v>
      </c>
      <c r="N332" s="1">
        <v>7.0</v>
      </c>
      <c r="O332" s="1" t="s">
        <v>24</v>
      </c>
      <c r="P332" s="1" t="s">
        <v>24</v>
      </c>
      <c r="Q332" s="1">
        <v>1.0</v>
      </c>
      <c r="R332" s="1" t="s">
        <v>24</v>
      </c>
      <c r="S332" s="1" t="s">
        <v>24</v>
      </c>
      <c r="T332" s="1" t="s">
        <v>24</v>
      </c>
      <c r="U332" s="1">
        <v>0.901887407652505</v>
      </c>
      <c r="V332" s="1" t="b">
        <v>1</v>
      </c>
      <c r="W332" s="1" t="s">
        <v>24</v>
      </c>
      <c r="X332" s="1" t="s">
        <v>24</v>
      </c>
    </row>
    <row r="333" ht="15.75" customHeight="1">
      <c r="A333" s="1" t="s">
        <v>24</v>
      </c>
      <c r="B333" s="1" t="s">
        <v>24</v>
      </c>
      <c r="C333" s="1" t="s">
        <v>728</v>
      </c>
      <c r="D333" s="1" t="s">
        <v>729</v>
      </c>
      <c r="E333" s="1" t="s">
        <v>617</v>
      </c>
      <c r="F333" s="1" t="s">
        <v>492</v>
      </c>
      <c r="G333" s="1" t="s">
        <v>730</v>
      </c>
      <c r="H333" s="1" t="s">
        <v>29</v>
      </c>
      <c r="I333" s="2">
        <v>2.0</v>
      </c>
      <c r="J333" s="1">
        <v>0.132729336111111</v>
      </c>
      <c r="K333" s="1">
        <v>0.148873539051724</v>
      </c>
      <c r="L333" s="1">
        <v>0.0580842108666667</v>
      </c>
      <c r="M333" s="1">
        <v>27.0</v>
      </c>
      <c r="N333" s="1">
        <v>58.0</v>
      </c>
      <c r="O333" s="1">
        <v>30.0</v>
      </c>
      <c r="P333" s="1">
        <v>1.0</v>
      </c>
      <c r="Q333" s="1">
        <v>1.0</v>
      </c>
      <c r="R333" s="1">
        <v>0.486857324851451</v>
      </c>
      <c r="S333" s="1">
        <v>0.768430475579344</v>
      </c>
      <c r="T333" s="1" t="b">
        <v>1</v>
      </c>
      <c r="U333" s="1">
        <v>0.984188430931833</v>
      </c>
      <c r="V333" s="1" t="b">
        <v>1</v>
      </c>
      <c r="W333" s="1">
        <v>0.15809049325252</v>
      </c>
      <c r="X333" s="1" t="b">
        <v>1</v>
      </c>
    </row>
    <row r="334" ht="15.75" customHeight="1">
      <c r="A334" s="1" t="s">
        <v>24</v>
      </c>
      <c r="B334" s="1" t="s">
        <v>24</v>
      </c>
      <c r="C334" s="1" t="s">
        <v>731</v>
      </c>
      <c r="D334" s="1" t="s">
        <v>732</v>
      </c>
      <c r="E334" s="1" t="s">
        <v>617</v>
      </c>
      <c r="F334" s="1" t="s">
        <v>492</v>
      </c>
      <c r="G334" s="1" t="s">
        <v>730</v>
      </c>
      <c r="H334" s="1" t="s">
        <v>29</v>
      </c>
      <c r="I334" s="2">
        <v>2.0</v>
      </c>
      <c r="J334" s="1">
        <v>0.163109991571429</v>
      </c>
      <c r="K334" s="1">
        <v>0.136860083333333</v>
      </c>
      <c r="L334" s="1">
        <v>0.05874155225</v>
      </c>
      <c r="M334" s="1">
        <v>7.0</v>
      </c>
      <c r="N334" s="1">
        <v>18.0</v>
      </c>
      <c r="O334" s="1">
        <v>8.0</v>
      </c>
      <c r="P334" s="1">
        <v>0.99399369874984</v>
      </c>
      <c r="Q334" s="1">
        <v>1.0</v>
      </c>
      <c r="R334" s="1">
        <v>0.515371140619656</v>
      </c>
      <c r="S334" s="1">
        <v>0.473378989348561</v>
      </c>
      <c r="T334" s="1" t="b">
        <v>1</v>
      </c>
      <c r="U334" s="1">
        <v>0.921449223001124</v>
      </c>
      <c r="V334" s="1" t="b">
        <v>1</v>
      </c>
      <c r="W334" s="1">
        <v>0.179372553355643</v>
      </c>
      <c r="X334" s="1" t="b">
        <v>1</v>
      </c>
    </row>
    <row r="335" ht="15.75" customHeight="1">
      <c r="A335" s="1" t="s">
        <v>24</v>
      </c>
      <c r="B335" s="1" t="s">
        <v>24</v>
      </c>
      <c r="C335" s="1" t="s">
        <v>733</v>
      </c>
      <c r="D335" s="1" t="s">
        <v>734</v>
      </c>
      <c r="E335" s="1" t="s">
        <v>617</v>
      </c>
      <c r="F335" s="1" t="s">
        <v>492</v>
      </c>
      <c r="G335" s="1" t="s">
        <v>735</v>
      </c>
      <c r="H335" s="1" t="s">
        <v>29</v>
      </c>
      <c r="I335" s="2">
        <v>2.0</v>
      </c>
      <c r="J335" s="1">
        <v>0.141143052122449</v>
      </c>
      <c r="K335" s="1">
        <v>0.148886695889764</v>
      </c>
      <c r="L335" s="1">
        <v>0.056948469027027</v>
      </c>
      <c r="M335" s="1">
        <v>49.0</v>
      </c>
      <c r="N335" s="1">
        <v>127.0</v>
      </c>
      <c r="O335" s="1">
        <v>74.0</v>
      </c>
      <c r="P335" s="1">
        <v>0.637410344420107</v>
      </c>
      <c r="Q335" s="1">
        <v>1.0</v>
      </c>
      <c r="R335" s="1">
        <v>0.845555897459142</v>
      </c>
      <c r="S335" s="1">
        <v>0.209894719475712</v>
      </c>
      <c r="T335" s="1" t="b">
        <v>1</v>
      </c>
      <c r="U335" s="1">
        <v>0.922791665023212</v>
      </c>
      <c r="V335" s="1" t="b">
        <v>1</v>
      </c>
      <c r="W335" s="1">
        <v>0.407850101863962</v>
      </c>
      <c r="X335" s="1" t="b">
        <v>1</v>
      </c>
    </row>
    <row r="336" ht="15.75" customHeight="1">
      <c r="A336" s="1" t="s">
        <v>24</v>
      </c>
      <c r="B336" s="1" t="s">
        <v>24</v>
      </c>
      <c r="C336" s="1" t="s">
        <v>736</v>
      </c>
      <c r="D336" s="1" t="s">
        <v>737</v>
      </c>
      <c r="E336" s="1" t="s">
        <v>617</v>
      </c>
      <c r="F336" s="1" t="s">
        <v>492</v>
      </c>
      <c r="G336" s="1" t="s">
        <v>603</v>
      </c>
      <c r="H336" s="1" t="s">
        <v>29</v>
      </c>
      <c r="I336" s="2">
        <v>2.0</v>
      </c>
      <c r="J336" s="1">
        <v>0.104252291764706</v>
      </c>
      <c r="K336" s="1">
        <v>0.144104263754386</v>
      </c>
      <c r="L336" s="1">
        <v>0.062795364862069</v>
      </c>
      <c r="M336" s="1">
        <v>34.0</v>
      </c>
      <c r="N336" s="1">
        <v>57.0</v>
      </c>
      <c r="O336" s="1">
        <v>29.0</v>
      </c>
      <c r="P336" s="1">
        <v>1.0</v>
      </c>
      <c r="Q336" s="1">
        <v>1.0</v>
      </c>
      <c r="R336" s="1">
        <v>0.434300810890291</v>
      </c>
      <c r="S336" s="1">
        <v>0.525110417241913</v>
      </c>
      <c r="T336" s="1" t="b">
        <v>1</v>
      </c>
      <c r="U336" s="1">
        <v>0.785505457497894</v>
      </c>
      <c r="V336" s="1" t="b">
        <v>1</v>
      </c>
      <c r="W336" s="1">
        <v>0.133719745594907</v>
      </c>
      <c r="X336" s="1" t="b">
        <v>1</v>
      </c>
    </row>
    <row r="337" ht="15.75" customHeight="1">
      <c r="A337" s="1" t="s">
        <v>24</v>
      </c>
      <c r="B337" s="1" t="s">
        <v>24</v>
      </c>
      <c r="C337" s="1" t="s">
        <v>738</v>
      </c>
      <c r="D337" s="1" t="s">
        <v>739</v>
      </c>
      <c r="E337" s="1" t="s">
        <v>617</v>
      </c>
      <c r="F337" s="1" t="s">
        <v>492</v>
      </c>
      <c r="G337" s="1" t="s">
        <v>730</v>
      </c>
      <c r="H337" s="1" t="s">
        <v>29</v>
      </c>
      <c r="I337" s="2">
        <v>2.0</v>
      </c>
      <c r="J337" s="1">
        <v>0.1177460915</v>
      </c>
      <c r="K337" s="1">
        <v>0.146398713147727</v>
      </c>
      <c r="L337" s="1">
        <v>0.0757530100888889</v>
      </c>
      <c r="M337" s="1">
        <v>88.0</v>
      </c>
      <c r="N337" s="1">
        <v>176.0</v>
      </c>
      <c r="O337" s="1">
        <v>90.0</v>
      </c>
      <c r="P337" s="1">
        <v>1.0</v>
      </c>
      <c r="Q337" s="1">
        <v>1.0</v>
      </c>
      <c r="R337" s="1">
        <v>1.0</v>
      </c>
      <c r="S337" s="1">
        <v>0.999999998792026</v>
      </c>
      <c r="T337" s="1" t="b">
        <v>1</v>
      </c>
      <c r="U337" s="1">
        <v>0.999999999999999</v>
      </c>
      <c r="V337" s="1" t="b">
        <v>1</v>
      </c>
      <c r="W337" s="1">
        <v>0.978312049743416</v>
      </c>
      <c r="X337" s="1" t="b">
        <v>1</v>
      </c>
    </row>
    <row r="338" ht="15.75" customHeight="1">
      <c r="A338" s="1" t="s">
        <v>24</v>
      </c>
      <c r="B338" s="1" t="s">
        <v>24</v>
      </c>
      <c r="C338" s="1" t="s">
        <v>740</v>
      </c>
      <c r="D338" s="1" t="s">
        <v>741</v>
      </c>
      <c r="E338" s="1" t="s">
        <v>617</v>
      </c>
      <c r="F338" s="1" t="s">
        <v>492</v>
      </c>
      <c r="G338" s="1" t="s">
        <v>24</v>
      </c>
      <c r="H338" s="1" t="s">
        <v>29</v>
      </c>
      <c r="I338" s="2">
        <v>2.0</v>
      </c>
      <c r="J338" s="1">
        <v>0.175762079666667</v>
      </c>
      <c r="K338" s="1">
        <v>0.137368686888889</v>
      </c>
      <c r="L338" s="1">
        <v>0.0835277642</v>
      </c>
      <c r="M338" s="1">
        <v>9.0</v>
      </c>
      <c r="N338" s="1">
        <v>9.0</v>
      </c>
      <c r="O338" s="1">
        <v>5.0</v>
      </c>
      <c r="P338" s="1">
        <v>0.289075640472014</v>
      </c>
      <c r="Q338" s="1">
        <v>0.480882766164013</v>
      </c>
      <c r="R338" s="1">
        <v>0.851598517305152</v>
      </c>
      <c r="S338" s="1">
        <v>0.0700789431447307</v>
      </c>
      <c r="T338" s="1" t="b">
        <v>1</v>
      </c>
      <c r="U338" s="1">
        <v>0.220299285079066</v>
      </c>
      <c r="V338" s="1" t="b">
        <v>1</v>
      </c>
      <c r="W338" s="1">
        <v>0.416741678179117</v>
      </c>
      <c r="X338" s="1" t="b">
        <v>1</v>
      </c>
    </row>
    <row r="339" ht="15.75" customHeight="1">
      <c r="A339" s="1" t="s">
        <v>24</v>
      </c>
      <c r="B339" s="1" t="s">
        <v>24</v>
      </c>
      <c r="C339" s="1" t="s">
        <v>742</v>
      </c>
      <c r="D339" s="1" t="s">
        <v>743</v>
      </c>
      <c r="E339" s="1" t="s">
        <v>617</v>
      </c>
      <c r="F339" s="1" t="s">
        <v>492</v>
      </c>
      <c r="G339" s="1" t="s">
        <v>24</v>
      </c>
      <c r="H339" s="1" t="s">
        <v>29</v>
      </c>
      <c r="I339" s="3">
        <v>1.0</v>
      </c>
      <c r="J339" s="1">
        <v>0.07921279344</v>
      </c>
      <c r="K339" s="1">
        <v>0.133372103688889</v>
      </c>
      <c r="L339" s="1">
        <v>0.0840808151538461</v>
      </c>
      <c r="M339" s="1">
        <v>25.0</v>
      </c>
      <c r="N339" s="1">
        <v>45.0</v>
      </c>
      <c r="O339" s="1">
        <v>39.0</v>
      </c>
      <c r="P339" s="1">
        <v>0.961395141901674</v>
      </c>
      <c r="Q339" s="1">
        <v>1.0</v>
      </c>
      <c r="R339" s="1">
        <v>1.0</v>
      </c>
      <c r="S339" s="1">
        <v>0.433955238435957</v>
      </c>
      <c r="T339" s="1" t="b">
        <v>1</v>
      </c>
      <c r="U339" s="1">
        <v>0.762889956787705</v>
      </c>
      <c r="V339" s="1" t="b">
        <v>1</v>
      </c>
      <c r="W339" s="1">
        <v>0.933138117777918</v>
      </c>
      <c r="X339" s="1" t="b">
        <v>1</v>
      </c>
    </row>
    <row r="340" ht="15.75" customHeight="1">
      <c r="A340" s="1" t="s">
        <v>24</v>
      </c>
      <c r="B340" s="1" t="s">
        <v>24</v>
      </c>
      <c r="C340" s="1" t="s">
        <v>744</v>
      </c>
      <c r="D340" s="1" t="s">
        <v>745</v>
      </c>
      <c r="E340" s="1" t="s">
        <v>617</v>
      </c>
      <c r="F340" s="1" t="s">
        <v>492</v>
      </c>
      <c r="G340" s="1" t="s">
        <v>746</v>
      </c>
      <c r="H340" s="1" t="s">
        <v>29</v>
      </c>
      <c r="I340" s="2">
        <v>2.0</v>
      </c>
      <c r="J340" s="1">
        <v>0.104831664714286</v>
      </c>
      <c r="K340" s="1">
        <v>0.163268475153846</v>
      </c>
      <c r="L340" s="1">
        <v>0.0763879638888889</v>
      </c>
      <c r="M340" s="1">
        <v>28.0</v>
      </c>
      <c r="N340" s="1">
        <v>39.0</v>
      </c>
      <c r="O340" s="1">
        <v>18.0</v>
      </c>
      <c r="P340" s="1">
        <v>1.0</v>
      </c>
      <c r="Q340" s="1">
        <v>0.419970685161281</v>
      </c>
      <c r="R340" s="1">
        <v>0.587072980524578</v>
      </c>
      <c r="S340" s="1">
        <v>0.644837416632289</v>
      </c>
      <c r="T340" s="1" t="b">
        <v>1</v>
      </c>
      <c r="U340" s="1">
        <v>0.182765020394261</v>
      </c>
      <c r="V340" s="1" t="b">
        <v>1</v>
      </c>
      <c r="W340" s="1">
        <v>0.215802993471519</v>
      </c>
      <c r="X340" s="1" t="b">
        <v>1</v>
      </c>
    </row>
    <row r="341" ht="15.75" customHeight="1">
      <c r="A341" s="1" t="s">
        <v>24</v>
      </c>
      <c r="B341" s="1" t="s">
        <v>24</v>
      </c>
      <c r="C341" s="1" t="s">
        <v>747</v>
      </c>
      <c r="D341" s="1" t="s">
        <v>748</v>
      </c>
      <c r="E341" s="1" t="s">
        <v>617</v>
      </c>
      <c r="F341" s="1" t="s">
        <v>492</v>
      </c>
      <c r="G341" s="1" t="s">
        <v>749</v>
      </c>
      <c r="H341" s="1" t="s">
        <v>29</v>
      </c>
      <c r="I341" s="8">
        <v>3.0</v>
      </c>
      <c r="J341" s="1">
        <v>0.170499823736842</v>
      </c>
      <c r="K341" s="1">
        <v>0.1762230788125</v>
      </c>
      <c r="L341" s="1">
        <v>0.07676953625</v>
      </c>
      <c r="M341" s="1">
        <v>19.0</v>
      </c>
      <c r="N341" s="1">
        <v>32.0</v>
      </c>
      <c r="O341" s="1">
        <v>8.0</v>
      </c>
      <c r="P341" s="1">
        <v>0.211909992595282</v>
      </c>
      <c r="Q341" s="1">
        <v>0.367407696121471</v>
      </c>
      <c r="R341" s="1">
        <v>0.210612280907094</v>
      </c>
      <c r="S341" s="1">
        <v>0.0438090018361963</v>
      </c>
      <c r="T341" s="1" t="b">
        <v>1</v>
      </c>
      <c r="U341" s="1">
        <v>0.148626638314989</v>
      </c>
      <c r="V341" s="1" t="b">
        <v>1</v>
      </c>
      <c r="W341" s="1">
        <v>0.0478253317437048</v>
      </c>
      <c r="X341" s="1" t="b">
        <v>1</v>
      </c>
    </row>
    <row r="342" ht="15.75" customHeight="1">
      <c r="A342" s="1" t="s">
        <v>24</v>
      </c>
      <c r="B342" s="1" t="s">
        <v>24</v>
      </c>
      <c r="C342" s="1" t="s">
        <v>750</v>
      </c>
      <c r="D342" s="1" t="s">
        <v>751</v>
      </c>
      <c r="E342" s="1" t="s">
        <v>617</v>
      </c>
      <c r="F342" s="1" t="s">
        <v>492</v>
      </c>
      <c r="G342" s="1" t="s">
        <v>752</v>
      </c>
      <c r="H342" s="1" t="s">
        <v>29</v>
      </c>
      <c r="I342" s="2">
        <v>2.0</v>
      </c>
      <c r="J342" s="1">
        <v>0.161676730045455</v>
      </c>
      <c r="K342" s="1">
        <v>0.196320963770833</v>
      </c>
      <c r="L342" s="1">
        <v>0.0736139605</v>
      </c>
      <c r="M342" s="1">
        <v>22.0</v>
      </c>
      <c r="N342" s="1">
        <v>48.0</v>
      </c>
      <c r="O342" s="1">
        <v>10.0</v>
      </c>
      <c r="P342" s="1">
        <v>0.43761040593751</v>
      </c>
      <c r="Q342" s="1">
        <v>0.0124830066610192</v>
      </c>
      <c r="R342" s="1">
        <v>0.0753220207013585</v>
      </c>
      <c r="S342" s="1">
        <v>0.125242035369321</v>
      </c>
      <c r="T342" s="1" t="b">
        <v>1</v>
      </c>
      <c r="U342" s="1">
        <v>0.00112693810134201</v>
      </c>
      <c r="V342" s="1" t="b">
        <v>1</v>
      </c>
      <c r="W342" s="1">
        <v>0.0122528886134619</v>
      </c>
      <c r="X342" s="1" t="b">
        <v>1</v>
      </c>
    </row>
    <row r="343" ht="15.75" customHeight="1">
      <c r="A343" s="1" t="s">
        <v>24</v>
      </c>
      <c r="B343" s="1" t="s">
        <v>24</v>
      </c>
      <c r="C343" s="1" t="s">
        <v>753</v>
      </c>
      <c r="D343" s="1" t="s">
        <v>754</v>
      </c>
      <c r="E343" s="1" t="s">
        <v>617</v>
      </c>
      <c r="F343" s="1" t="s">
        <v>492</v>
      </c>
      <c r="G343" s="1" t="s">
        <v>637</v>
      </c>
      <c r="H343" s="1" t="s">
        <v>29</v>
      </c>
      <c r="I343" s="8">
        <v>3.0</v>
      </c>
      <c r="J343" s="1">
        <v>0.173901499807692</v>
      </c>
      <c r="K343" s="1">
        <v>0.166865926627907</v>
      </c>
      <c r="L343" s="1">
        <v>0.0784511018823529</v>
      </c>
      <c r="M343" s="1">
        <v>26.0</v>
      </c>
      <c r="N343" s="1">
        <v>43.0</v>
      </c>
      <c r="O343" s="1">
        <v>34.0</v>
      </c>
      <c r="P343" s="1">
        <v>0.0859379579619955</v>
      </c>
      <c r="Q343" s="1">
        <v>0.156063251006902</v>
      </c>
      <c r="R343" s="1">
        <v>0.864351664503832</v>
      </c>
      <c r="S343" s="1">
        <v>0.0127746265579378</v>
      </c>
      <c r="T343" s="1" t="b">
        <v>1</v>
      </c>
      <c r="U343" s="1">
        <v>0.0423574448624057</v>
      </c>
      <c r="V343" s="1" t="b">
        <v>1</v>
      </c>
      <c r="W343" s="1">
        <v>0.440785328014578</v>
      </c>
      <c r="X343" s="1" t="b">
        <v>1</v>
      </c>
    </row>
    <row r="344" ht="15.75" customHeight="1">
      <c r="A344" s="1" t="s">
        <v>24</v>
      </c>
      <c r="B344" s="1" t="s">
        <v>24</v>
      </c>
      <c r="C344" s="1" t="s">
        <v>755</v>
      </c>
      <c r="D344" s="1" t="s">
        <v>756</v>
      </c>
      <c r="E344" s="1" t="s">
        <v>617</v>
      </c>
      <c r="F344" s="1" t="s">
        <v>492</v>
      </c>
      <c r="G344" s="1" t="s">
        <v>757</v>
      </c>
      <c r="H344" s="1" t="s">
        <v>29</v>
      </c>
      <c r="I344" s="2">
        <v>2.0</v>
      </c>
      <c r="J344" s="1">
        <v>0.115960333895349</v>
      </c>
      <c r="K344" s="1">
        <v>0.139203644030303</v>
      </c>
      <c r="L344" s="1">
        <v>0.0738752545268817</v>
      </c>
      <c r="M344" s="1">
        <v>86.0</v>
      </c>
      <c r="N344" s="1">
        <v>165.0</v>
      </c>
      <c r="O344" s="1">
        <v>93.0</v>
      </c>
      <c r="P344" s="1">
        <v>1.0</v>
      </c>
      <c r="Q344" s="1">
        <v>1.0</v>
      </c>
      <c r="R344" s="1">
        <v>1.0</v>
      </c>
      <c r="S344" s="1">
        <v>0.99999999999999</v>
      </c>
      <c r="T344" s="1" t="b">
        <v>1</v>
      </c>
      <c r="U344" s="1">
        <v>0.999824395796739</v>
      </c>
      <c r="V344" s="1" t="b">
        <v>1</v>
      </c>
      <c r="W344" s="1">
        <v>0.990261479429145</v>
      </c>
      <c r="X344" s="1" t="b">
        <v>1</v>
      </c>
    </row>
    <row r="345" ht="15.75" customHeight="1">
      <c r="A345" s="1" t="s">
        <v>24</v>
      </c>
      <c r="B345" s="1" t="s">
        <v>24</v>
      </c>
      <c r="C345" s="1" t="s">
        <v>758</v>
      </c>
      <c r="D345" s="1" t="s">
        <v>759</v>
      </c>
      <c r="E345" s="1" t="s">
        <v>617</v>
      </c>
      <c r="F345" s="1" t="s">
        <v>492</v>
      </c>
      <c r="G345" s="1" t="s">
        <v>760</v>
      </c>
      <c r="H345" s="1" t="s">
        <v>29</v>
      </c>
      <c r="I345" s="8">
        <v>3.0</v>
      </c>
      <c r="J345" s="1">
        <v>0.182222549285714</v>
      </c>
      <c r="K345" s="1">
        <v>0.156298786604167</v>
      </c>
      <c r="L345" s="1">
        <v>0.052057283</v>
      </c>
      <c r="M345" s="1">
        <v>14.0</v>
      </c>
      <c r="N345" s="1">
        <v>48.0</v>
      </c>
      <c r="O345" s="1">
        <v>20.0</v>
      </c>
      <c r="P345" s="1">
        <v>0.311892048109084</v>
      </c>
      <c r="Q345" s="1">
        <v>0.848774739598407</v>
      </c>
      <c r="R345" s="1">
        <v>0.639211300629221</v>
      </c>
      <c r="S345" s="1">
        <v>0.0779205049484647</v>
      </c>
      <c r="T345" s="1" t="b">
        <v>1</v>
      </c>
      <c r="U345" s="1">
        <v>0.541781561213566</v>
      </c>
      <c r="V345" s="1" t="b">
        <v>1</v>
      </c>
      <c r="W345" s="1">
        <v>0.246656567455916</v>
      </c>
      <c r="X345" s="1" t="b">
        <v>1</v>
      </c>
    </row>
    <row r="346" ht="15.75" customHeight="1">
      <c r="A346" s="1" t="s">
        <v>24</v>
      </c>
      <c r="B346" s="1" t="s">
        <v>24</v>
      </c>
      <c r="C346" s="1" t="s">
        <v>761</v>
      </c>
      <c r="D346" s="1" t="s">
        <v>762</v>
      </c>
      <c r="E346" s="1" t="s">
        <v>617</v>
      </c>
      <c r="F346" s="1" t="s">
        <v>492</v>
      </c>
      <c r="G346" s="1" t="s">
        <v>763</v>
      </c>
      <c r="H346" s="1" t="s">
        <v>29</v>
      </c>
      <c r="I346" s="2">
        <v>2.0</v>
      </c>
      <c r="J346" s="1">
        <v>0.146501158534884</v>
      </c>
      <c r="K346" s="1">
        <v>0.162147366416667</v>
      </c>
      <c r="L346" s="1">
        <v>0.0648764260526316</v>
      </c>
      <c r="M346" s="1">
        <v>43.0</v>
      </c>
      <c r="N346" s="1">
        <v>72.0</v>
      </c>
      <c r="O346" s="1">
        <v>38.0</v>
      </c>
      <c r="P346" s="1">
        <v>0.872110494691117</v>
      </c>
      <c r="Q346" s="1">
        <v>0.617956921493321</v>
      </c>
      <c r="R346" s="1">
        <v>1.0</v>
      </c>
      <c r="S346" s="1">
        <v>0.365288032119781</v>
      </c>
      <c r="T346" s="1" t="b">
        <v>1</v>
      </c>
      <c r="U346" s="1">
        <v>0.326859158706536</v>
      </c>
      <c r="V346" s="1" t="b">
        <v>1</v>
      </c>
      <c r="W346" s="1">
        <v>0.832040795020105</v>
      </c>
      <c r="X346" s="1" t="b">
        <v>1</v>
      </c>
    </row>
    <row r="347" ht="15.75" customHeight="1">
      <c r="A347" s="1" t="s">
        <v>24</v>
      </c>
      <c r="B347" s="1" t="s">
        <v>24</v>
      </c>
      <c r="C347" s="1" t="s">
        <v>764</v>
      </c>
      <c r="D347" s="1" t="s">
        <v>765</v>
      </c>
      <c r="E347" s="1" t="s">
        <v>617</v>
      </c>
      <c r="F347" s="1" t="s">
        <v>492</v>
      </c>
      <c r="G347" s="1" t="s">
        <v>24</v>
      </c>
      <c r="H347" s="1" t="s">
        <v>29</v>
      </c>
      <c r="I347" s="2">
        <v>2.0</v>
      </c>
      <c r="J347" s="1">
        <v>0.1257227205</v>
      </c>
      <c r="K347" s="1">
        <v>0.12966649552</v>
      </c>
      <c r="L347" s="1">
        <v>0.1031026787</v>
      </c>
      <c r="M347" s="1">
        <v>10.0</v>
      </c>
      <c r="N347" s="1">
        <v>25.0</v>
      </c>
      <c r="O347" s="1">
        <v>20.0</v>
      </c>
      <c r="P347" s="1">
        <v>1.0</v>
      </c>
      <c r="Q347" s="1">
        <v>1.0</v>
      </c>
      <c r="R347" s="1">
        <v>0.647548796595801</v>
      </c>
      <c r="S347" s="1">
        <v>0.743010324661397</v>
      </c>
      <c r="T347" s="1" t="b">
        <v>1</v>
      </c>
      <c r="U347" s="1">
        <v>0.837081849546301</v>
      </c>
      <c r="V347" s="1" t="b">
        <v>1</v>
      </c>
      <c r="W347" s="1">
        <v>0.25411767576172</v>
      </c>
      <c r="X347" s="1" t="b">
        <v>1</v>
      </c>
    </row>
    <row r="348" ht="15.75" customHeight="1">
      <c r="A348" s="1" t="s">
        <v>24</v>
      </c>
      <c r="B348" s="1" t="s">
        <v>24</v>
      </c>
      <c r="C348" s="1" t="s">
        <v>766</v>
      </c>
      <c r="D348" s="1" t="s">
        <v>767</v>
      </c>
      <c r="E348" s="1" t="s">
        <v>617</v>
      </c>
      <c r="F348" s="1" t="s">
        <v>492</v>
      </c>
      <c r="G348" s="1" t="s">
        <v>24</v>
      </c>
      <c r="H348" s="1" t="s">
        <v>29</v>
      </c>
      <c r="I348" s="2">
        <v>2.0</v>
      </c>
      <c r="J348" s="1">
        <v>0.102307650612903</v>
      </c>
      <c r="K348" s="1">
        <v>0.124999634172043</v>
      </c>
      <c r="L348" s="1">
        <v>0.057785592030303</v>
      </c>
      <c r="M348" s="1">
        <v>31.0</v>
      </c>
      <c r="N348" s="1">
        <v>93.0</v>
      </c>
      <c r="O348" s="1">
        <v>33.0</v>
      </c>
      <c r="P348" s="1">
        <v>1.0</v>
      </c>
      <c r="Q348" s="1">
        <v>0.539686802632726</v>
      </c>
      <c r="R348" s="1">
        <v>0.781046782524375</v>
      </c>
      <c r="S348" s="1">
        <v>0.899873835665439</v>
      </c>
      <c r="T348" s="1" t="b">
        <v>1</v>
      </c>
      <c r="U348" s="1">
        <v>0.264067705400798</v>
      </c>
      <c r="V348" s="1" t="b">
        <v>1</v>
      </c>
      <c r="W348" s="1">
        <v>0.352354731564695</v>
      </c>
      <c r="X348" s="1" t="b">
        <v>1</v>
      </c>
    </row>
    <row r="349" ht="15.75" customHeight="1">
      <c r="A349" s="1" t="s">
        <v>24</v>
      </c>
      <c r="B349" s="1" t="s">
        <v>24</v>
      </c>
      <c r="C349" s="1" t="s">
        <v>768</v>
      </c>
      <c r="D349" s="1" t="s">
        <v>769</v>
      </c>
      <c r="E349" s="1" t="s">
        <v>617</v>
      </c>
      <c r="F349" s="1" t="s">
        <v>492</v>
      </c>
      <c r="G349" s="1" t="s">
        <v>724</v>
      </c>
      <c r="H349" s="1" t="s">
        <v>29</v>
      </c>
      <c r="I349" s="9">
        <v>6.0</v>
      </c>
      <c r="J349" s="1">
        <v>0.1575223805</v>
      </c>
      <c r="K349" s="1">
        <v>0.1688806108125</v>
      </c>
      <c r="L349" s="1">
        <v>0.147221071615385</v>
      </c>
      <c r="M349" s="1">
        <v>24.0</v>
      </c>
      <c r="N349" s="1">
        <v>32.0</v>
      </c>
      <c r="O349" s="1">
        <v>13.0</v>
      </c>
      <c r="P349" s="1">
        <v>0.678951002008847</v>
      </c>
      <c r="Q349" s="1">
        <v>0.574330191986909</v>
      </c>
      <c r="R349" s="1">
        <v>0.0671960359341404</v>
      </c>
      <c r="S349" s="1">
        <v>0.232717885537039</v>
      </c>
      <c r="T349" s="1" t="b">
        <v>1</v>
      </c>
      <c r="U349" s="1">
        <v>0.295936232905075</v>
      </c>
      <c r="V349" s="1" t="b">
        <v>1</v>
      </c>
      <c r="W349" s="1">
        <v>0.0102107469483782</v>
      </c>
      <c r="X349" s="1" t="b">
        <v>1</v>
      </c>
    </row>
    <row r="350" ht="15.75" customHeight="1">
      <c r="A350" s="1" t="s">
        <v>24</v>
      </c>
      <c r="B350" s="1" t="s">
        <v>24</v>
      </c>
      <c r="C350" s="1" t="s">
        <v>770</v>
      </c>
      <c r="D350" s="1" t="s">
        <v>771</v>
      </c>
      <c r="E350" s="1" t="s">
        <v>617</v>
      </c>
      <c r="F350" s="1" t="s">
        <v>492</v>
      </c>
      <c r="G350" s="1" t="s">
        <v>749</v>
      </c>
      <c r="H350" s="1" t="s">
        <v>29</v>
      </c>
      <c r="I350" s="2">
        <v>2.0</v>
      </c>
      <c r="J350" s="1">
        <v>0.0996798374285714</v>
      </c>
      <c r="K350" s="1">
        <v>0.12358804927451</v>
      </c>
      <c r="L350" s="1">
        <v>0.0787325593541667</v>
      </c>
      <c r="M350" s="1">
        <v>21.0</v>
      </c>
      <c r="N350" s="1">
        <v>51.0</v>
      </c>
      <c r="O350" s="1">
        <v>48.0</v>
      </c>
      <c r="P350" s="1">
        <v>0.987191783035597</v>
      </c>
      <c r="Q350" s="1">
        <v>0.639702832019467</v>
      </c>
      <c r="R350" s="1">
        <v>1.0</v>
      </c>
      <c r="S350" s="1">
        <v>0.465010819241596</v>
      </c>
      <c r="T350" s="1" t="b">
        <v>1</v>
      </c>
      <c r="U350" s="1">
        <v>0.344284510288255</v>
      </c>
      <c r="V350" s="1" t="b">
        <v>1</v>
      </c>
      <c r="W350" s="1">
        <v>0.995464653139553</v>
      </c>
      <c r="X350" s="1" t="b">
        <v>1</v>
      </c>
    </row>
    <row r="351" ht="15.75" customHeight="1">
      <c r="A351" s="1" t="s">
        <v>24</v>
      </c>
      <c r="B351" s="1" t="s">
        <v>24</v>
      </c>
      <c r="C351" s="1" t="s">
        <v>772</v>
      </c>
      <c r="D351" s="1" t="s">
        <v>773</v>
      </c>
      <c r="E351" s="1" t="s">
        <v>617</v>
      </c>
      <c r="F351" s="1" t="s">
        <v>492</v>
      </c>
      <c r="G351" s="1" t="s">
        <v>24</v>
      </c>
      <c r="H351" s="1" t="s">
        <v>29</v>
      </c>
      <c r="I351" s="8">
        <v>3.0</v>
      </c>
      <c r="J351" s="1">
        <v>0.2126364975</v>
      </c>
      <c r="K351" s="1">
        <v>0.188604764827586</v>
      </c>
      <c r="L351" s="1">
        <v>0.0585466453333333</v>
      </c>
      <c r="M351" s="1">
        <v>4.0</v>
      </c>
      <c r="N351" s="1">
        <v>29.0</v>
      </c>
      <c r="O351" s="1">
        <v>6.0</v>
      </c>
      <c r="P351" s="1">
        <v>0.268792396571239</v>
      </c>
      <c r="Q351" s="1">
        <v>0.363588981435101</v>
      </c>
      <c r="R351" s="1">
        <v>1.0</v>
      </c>
      <c r="S351" s="1">
        <v>0.0613606885102019</v>
      </c>
      <c r="T351" s="1" t="b">
        <v>1</v>
      </c>
      <c r="U351" s="1">
        <v>0.145393510516004</v>
      </c>
      <c r="V351" s="1" t="b">
        <v>1</v>
      </c>
      <c r="W351" s="1">
        <v>0.717827085833608</v>
      </c>
      <c r="X351" s="1" t="b">
        <v>1</v>
      </c>
    </row>
    <row r="352" ht="15.75" customHeight="1">
      <c r="A352" s="1" t="s">
        <v>24</v>
      </c>
      <c r="B352" s="1" t="s">
        <v>24</v>
      </c>
      <c r="C352" s="1" t="s">
        <v>774</v>
      </c>
      <c r="D352" s="1" t="s">
        <v>775</v>
      </c>
      <c r="E352" s="1" t="s">
        <v>617</v>
      </c>
      <c r="F352" s="1" t="s">
        <v>492</v>
      </c>
      <c r="G352" s="1" t="s">
        <v>672</v>
      </c>
      <c r="H352" s="1" t="s">
        <v>29</v>
      </c>
      <c r="I352" s="6">
        <v>4.0</v>
      </c>
      <c r="J352" s="1">
        <v>0.0825281743333333</v>
      </c>
      <c r="K352" s="1">
        <v>0.0899032488305085</v>
      </c>
      <c r="L352" s="1">
        <v>0.054042644</v>
      </c>
      <c r="M352" s="1">
        <v>33.0</v>
      </c>
      <c r="N352" s="1">
        <v>59.0</v>
      </c>
      <c r="O352" s="1">
        <v>43.0</v>
      </c>
      <c r="P352" s="1">
        <v>0.335850759803534</v>
      </c>
      <c r="Q352" s="1">
        <v>0.00959939262720013</v>
      </c>
      <c r="R352" s="1">
        <v>1.0</v>
      </c>
      <c r="S352" s="1">
        <v>0.087750905591765</v>
      </c>
      <c r="T352" s="1" t="b">
        <v>1</v>
      </c>
      <c r="U352" s="1">
        <v>7.46001458748147E-4</v>
      </c>
      <c r="V352" s="1" t="b">
        <v>1</v>
      </c>
      <c r="W352" s="1">
        <v>0.584515216425182</v>
      </c>
      <c r="X352" s="1" t="b">
        <v>1</v>
      </c>
    </row>
    <row r="353" ht="15.75" customHeight="1">
      <c r="A353" s="1" t="s">
        <v>24</v>
      </c>
      <c r="B353" s="1" t="s">
        <v>24</v>
      </c>
      <c r="C353" s="1" t="s">
        <v>776</v>
      </c>
      <c r="D353" s="1" t="s">
        <v>777</v>
      </c>
      <c r="E353" s="1" t="s">
        <v>617</v>
      </c>
      <c r="F353" s="1" t="s">
        <v>492</v>
      </c>
      <c r="G353" s="1" t="s">
        <v>656</v>
      </c>
      <c r="H353" s="1" t="s">
        <v>29</v>
      </c>
      <c r="I353" s="2">
        <v>2.0</v>
      </c>
      <c r="J353" s="1">
        <v>0.131124563868421</v>
      </c>
      <c r="K353" s="1">
        <v>0.115794884292683</v>
      </c>
      <c r="L353" s="1">
        <v>0.076059844</v>
      </c>
      <c r="M353" s="1">
        <v>38.0</v>
      </c>
      <c r="N353" s="1">
        <v>82.0</v>
      </c>
      <c r="O353" s="1">
        <v>46.0</v>
      </c>
      <c r="P353" s="1">
        <v>1.0</v>
      </c>
      <c r="Q353" s="1">
        <v>0.234746606453857</v>
      </c>
      <c r="R353" s="1">
        <v>1.0</v>
      </c>
      <c r="S353" s="1">
        <v>0.735201190756877</v>
      </c>
      <c r="T353" s="1" t="b">
        <v>1</v>
      </c>
      <c r="U353" s="1">
        <v>0.0785205662791256</v>
      </c>
      <c r="V353" s="1" t="b">
        <v>1</v>
      </c>
      <c r="W353" s="1">
        <v>0.988091588634605</v>
      </c>
      <c r="X353" s="1" t="b">
        <v>1</v>
      </c>
    </row>
    <row r="354" ht="15.75" customHeight="1">
      <c r="A354" s="1" t="s">
        <v>24</v>
      </c>
      <c r="B354" s="1" t="s">
        <v>24</v>
      </c>
      <c r="C354" s="1" t="s">
        <v>778</v>
      </c>
      <c r="D354" s="1" t="s">
        <v>779</v>
      </c>
      <c r="E354" s="1" t="s">
        <v>617</v>
      </c>
      <c r="F354" s="1" t="s">
        <v>492</v>
      </c>
      <c r="G354" s="1" t="s">
        <v>780</v>
      </c>
      <c r="H354" s="1" t="s">
        <v>29</v>
      </c>
      <c r="I354" s="6">
        <v>4.0</v>
      </c>
      <c r="J354" s="1">
        <v>0.0648882180645161</v>
      </c>
      <c r="K354" s="1">
        <v>0.0778333021666667</v>
      </c>
      <c r="L354" s="1">
        <v>0.0790821622</v>
      </c>
      <c r="M354" s="1">
        <v>31.0</v>
      </c>
      <c r="N354" s="1">
        <v>48.0</v>
      </c>
      <c r="O354" s="1">
        <v>40.0</v>
      </c>
      <c r="P354" s="1">
        <v>0.219543047650227</v>
      </c>
      <c r="Q354" s="1">
        <v>0.00392648571478693</v>
      </c>
      <c r="R354" s="1">
        <v>1.0</v>
      </c>
      <c r="S354" s="1">
        <v>0.0458305351997107</v>
      </c>
      <c r="T354" s="1" t="b">
        <v>1</v>
      </c>
      <c r="U354" s="1">
        <v>2.18138095265941E-4</v>
      </c>
      <c r="V354" s="1" t="b">
        <v>1</v>
      </c>
      <c r="W354" s="1">
        <v>0.946891918522246</v>
      </c>
      <c r="X354" s="1" t="b">
        <v>1</v>
      </c>
    </row>
    <row r="355" ht="15.75" customHeight="1">
      <c r="A355" s="1" t="s">
        <v>24</v>
      </c>
      <c r="B355" s="1" t="s">
        <v>24</v>
      </c>
      <c r="C355" s="1" t="s">
        <v>781</v>
      </c>
      <c r="D355" s="1" t="s">
        <v>782</v>
      </c>
      <c r="E355" s="1" t="s">
        <v>617</v>
      </c>
      <c r="F355" s="1" t="s">
        <v>492</v>
      </c>
      <c r="G355" s="1" t="s">
        <v>724</v>
      </c>
      <c r="H355" s="1" t="s">
        <v>29</v>
      </c>
      <c r="I355" s="2">
        <v>2.0</v>
      </c>
      <c r="J355" s="1">
        <v>0.167535441954545</v>
      </c>
      <c r="K355" s="1">
        <v>0.144726001846154</v>
      </c>
      <c r="L355" s="1">
        <v>0.0898259405</v>
      </c>
      <c r="M355" s="1">
        <v>22.0</v>
      </c>
      <c r="N355" s="1">
        <v>39.0</v>
      </c>
      <c r="O355" s="1">
        <v>28.0</v>
      </c>
      <c r="P355" s="1">
        <v>0.223453590359762</v>
      </c>
      <c r="Q355" s="1">
        <v>0.683008442551392</v>
      </c>
      <c r="R355" s="1">
        <v>0.891432107729645</v>
      </c>
      <c r="S355" s="1">
        <v>0.0470982988435055</v>
      </c>
      <c r="T355" s="1" t="b">
        <v>1</v>
      </c>
      <c r="U355" s="1">
        <v>0.392138832893948</v>
      </c>
      <c r="V355" s="1" t="b">
        <v>1</v>
      </c>
      <c r="W355" s="1">
        <v>0.472710802278243</v>
      </c>
      <c r="X355" s="1" t="b">
        <v>1</v>
      </c>
    </row>
    <row r="356" ht="15.75" customHeight="1">
      <c r="A356" s="1" t="s">
        <v>24</v>
      </c>
      <c r="B356" s="1" t="s">
        <v>24</v>
      </c>
      <c r="C356" s="1" t="s">
        <v>783</v>
      </c>
      <c r="D356" s="1" t="s">
        <v>784</v>
      </c>
      <c r="E356" s="1" t="s">
        <v>617</v>
      </c>
      <c r="F356" s="1" t="s">
        <v>492</v>
      </c>
      <c r="G356" s="1" t="s">
        <v>785</v>
      </c>
      <c r="H356" s="1" t="s">
        <v>29</v>
      </c>
      <c r="I356" s="2">
        <v>2.0</v>
      </c>
      <c r="J356" s="1">
        <v>0.156203008588235</v>
      </c>
      <c r="K356" s="1">
        <v>0.153325108074074</v>
      </c>
      <c r="L356" s="1">
        <v>0.0843316460204082</v>
      </c>
      <c r="M356" s="1">
        <v>34.0</v>
      </c>
      <c r="N356" s="1">
        <v>81.0</v>
      </c>
      <c r="O356" s="1">
        <v>49.0</v>
      </c>
      <c r="P356" s="1">
        <v>0.285075685852751</v>
      </c>
      <c r="Q356" s="1">
        <v>0.895952319247352</v>
      </c>
      <c r="R356" s="1">
        <v>1.0</v>
      </c>
      <c r="S356" s="1">
        <v>0.0687253168587777</v>
      </c>
      <c r="T356" s="1" t="b">
        <v>1</v>
      </c>
      <c r="U356" s="1">
        <v>0.584857763953133</v>
      </c>
      <c r="V356" s="1" t="b">
        <v>1</v>
      </c>
      <c r="W356" s="1">
        <v>0.673773135560068</v>
      </c>
      <c r="X356" s="1" t="b">
        <v>1</v>
      </c>
    </row>
    <row r="357" ht="15.75" customHeight="1">
      <c r="A357" s="1" t="s">
        <v>24</v>
      </c>
      <c r="B357" s="1" t="s">
        <v>24</v>
      </c>
      <c r="C357" s="1" t="s">
        <v>786</v>
      </c>
      <c r="D357" s="1" t="s">
        <v>787</v>
      </c>
      <c r="E357" s="1" t="s">
        <v>617</v>
      </c>
      <c r="F357" s="1" t="s">
        <v>492</v>
      </c>
      <c r="G357" s="1" t="s">
        <v>665</v>
      </c>
      <c r="H357" s="1" t="s">
        <v>29</v>
      </c>
      <c r="I357" s="2">
        <v>2.0</v>
      </c>
      <c r="J357" s="1">
        <v>0.135587330666667</v>
      </c>
      <c r="K357" s="1">
        <v>0.1927649294</v>
      </c>
      <c r="L357" s="1">
        <v>0.0627099346666667</v>
      </c>
      <c r="M357" s="1">
        <v>3.0</v>
      </c>
      <c r="N357" s="1">
        <v>15.0</v>
      </c>
      <c r="O357" s="1">
        <v>3.0</v>
      </c>
      <c r="P357" s="1">
        <v>1.0</v>
      </c>
      <c r="Q357" s="1">
        <v>0.6592479191075</v>
      </c>
      <c r="R357" s="1">
        <v>0.564147722023459</v>
      </c>
      <c r="S357" s="1">
        <v>0.922320090461346</v>
      </c>
      <c r="T357" s="1" t="b">
        <v>1</v>
      </c>
      <c r="U357" s="1">
        <v>0.364872513569068</v>
      </c>
      <c r="V357" s="1" t="b">
        <v>1</v>
      </c>
      <c r="W357" s="1">
        <v>0.203818817603684</v>
      </c>
      <c r="X357" s="1" t="b">
        <v>1</v>
      </c>
    </row>
    <row r="358" ht="15.75" customHeight="1">
      <c r="A358" s="1" t="s">
        <v>24</v>
      </c>
      <c r="B358" s="1" t="s">
        <v>24</v>
      </c>
      <c r="C358" s="1" t="s">
        <v>788</v>
      </c>
      <c r="D358" s="1" t="s">
        <v>789</v>
      </c>
      <c r="E358" s="1" t="s">
        <v>617</v>
      </c>
      <c r="F358" s="1" t="s">
        <v>492</v>
      </c>
      <c r="G358" s="1" t="s">
        <v>24</v>
      </c>
      <c r="H358" s="1" t="s">
        <v>29</v>
      </c>
      <c r="I358" s="7">
        <v>5.0</v>
      </c>
      <c r="J358" s="1">
        <v>0.1591902756</v>
      </c>
      <c r="K358" s="1">
        <v>0.221917753285714</v>
      </c>
      <c r="L358" s="1">
        <v>0.052402491</v>
      </c>
      <c r="M358" s="1">
        <v>10.0</v>
      </c>
      <c r="N358" s="1">
        <v>7.0</v>
      </c>
      <c r="O358" s="1">
        <v>8.0</v>
      </c>
      <c r="P358" s="1">
        <v>0.400417702684499</v>
      </c>
      <c r="Q358" s="1">
        <v>0.316427328522321</v>
      </c>
      <c r="R358" s="1">
        <v>0.132173764367987</v>
      </c>
      <c r="S358" s="1">
        <v>0.11055303575801</v>
      </c>
      <c r="T358" s="1" t="b">
        <v>1</v>
      </c>
      <c r="U358" s="1">
        <v>0.116279718525274</v>
      </c>
      <c r="V358" s="1" t="b">
        <v>1</v>
      </c>
      <c r="W358" s="1">
        <v>0.0238346132466862</v>
      </c>
      <c r="X358" s="1" t="b">
        <v>1</v>
      </c>
    </row>
    <row r="359" ht="15.75" customHeight="1">
      <c r="A359" s="1" t="s">
        <v>24</v>
      </c>
      <c r="B359" s="1" t="s">
        <v>24</v>
      </c>
      <c r="C359" s="1" t="s">
        <v>790</v>
      </c>
      <c r="D359" s="1" t="s">
        <v>791</v>
      </c>
      <c r="E359" s="1" t="s">
        <v>617</v>
      </c>
      <c r="F359" s="1" t="s">
        <v>492</v>
      </c>
      <c r="G359" s="1" t="s">
        <v>672</v>
      </c>
      <c r="H359" s="1" t="s">
        <v>29</v>
      </c>
      <c r="I359" s="8">
        <v>3.0</v>
      </c>
      <c r="J359" s="1">
        <v>0.2080947626</v>
      </c>
      <c r="K359" s="1">
        <v>0.149242150142857</v>
      </c>
      <c r="L359" s="1">
        <v>0.0616521255</v>
      </c>
      <c r="M359" s="1">
        <v>5.0</v>
      </c>
      <c r="N359" s="1">
        <v>28.0</v>
      </c>
      <c r="O359" s="1">
        <v>4.0</v>
      </c>
      <c r="P359" s="1">
        <v>0.647367842161034</v>
      </c>
      <c r="Q359" s="1">
        <v>0.718048842469659</v>
      </c>
      <c r="R359" s="1">
        <v>1.0</v>
      </c>
      <c r="S359" s="1">
        <v>0.215353342779495</v>
      </c>
      <c r="T359" s="1" t="b">
        <v>1</v>
      </c>
      <c r="U359" s="1">
        <v>0.424584197661122</v>
      </c>
      <c r="V359" s="1" t="b">
        <v>1</v>
      </c>
      <c r="W359" s="1">
        <v>0.928769066949364</v>
      </c>
      <c r="X359" s="1" t="b">
        <v>1</v>
      </c>
    </row>
    <row r="360" ht="15.75" customHeight="1">
      <c r="A360" s="1" t="s">
        <v>24</v>
      </c>
      <c r="B360" s="1" t="s">
        <v>24</v>
      </c>
      <c r="C360" s="1" t="s">
        <v>792</v>
      </c>
      <c r="D360" s="1" t="s">
        <v>793</v>
      </c>
      <c r="E360" s="1" t="s">
        <v>617</v>
      </c>
      <c r="F360" s="1" t="s">
        <v>492</v>
      </c>
      <c r="G360" s="1" t="s">
        <v>794</v>
      </c>
      <c r="H360" s="1" t="s">
        <v>29</v>
      </c>
      <c r="I360" s="1" t="s">
        <v>24</v>
      </c>
      <c r="J360" s="1" t="s">
        <v>24</v>
      </c>
      <c r="K360" s="1">
        <v>0.08988671975</v>
      </c>
      <c r="L360" s="1" t="s">
        <v>24</v>
      </c>
      <c r="M360" s="1" t="s">
        <v>24</v>
      </c>
      <c r="N360" s="1">
        <v>4.0</v>
      </c>
      <c r="O360" s="1" t="s">
        <v>24</v>
      </c>
      <c r="P360" s="1" t="s">
        <v>24</v>
      </c>
      <c r="Q360" s="1">
        <v>0.480882766164013</v>
      </c>
      <c r="R360" s="1" t="s">
        <v>24</v>
      </c>
      <c r="S360" s="1" t="s">
        <v>24</v>
      </c>
      <c r="T360" s="1" t="s">
        <v>24</v>
      </c>
      <c r="U360" s="1">
        <v>0.222352621623291</v>
      </c>
      <c r="V360" s="1" t="b">
        <v>1</v>
      </c>
      <c r="W360" s="1" t="s">
        <v>24</v>
      </c>
      <c r="X360" s="1" t="s">
        <v>24</v>
      </c>
    </row>
    <row r="361" ht="15.75" customHeight="1">
      <c r="A361" s="1" t="s">
        <v>24</v>
      </c>
      <c r="B361" s="1" t="s">
        <v>24</v>
      </c>
      <c r="C361" s="1" t="s">
        <v>795</v>
      </c>
      <c r="D361" s="1" t="s">
        <v>796</v>
      </c>
      <c r="E361" s="1" t="s">
        <v>617</v>
      </c>
      <c r="F361" s="1" t="s">
        <v>492</v>
      </c>
      <c r="G361" s="1" t="s">
        <v>797</v>
      </c>
      <c r="H361" s="1" t="s">
        <v>29</v>
      </c>
      <c r="I361" s="2">
        <v>2.0</v>
      </c>
      <c r="J361" s="1">
        <v>0.116967206280702</v>
      </c>
      <c r="K361" s="1">
        <v>0.140775149727273</v>
      </c>
      <c r="L361" s="1">
        <v>0.0656766419393939</v>
      </c>
      <c r="M361" s="1">
        <v>57.0</v>
      </c>
      <c r="N361" s="1">
        <v>99.0</v>
      </c>
      <c r="O361" s="1">
        <v>33.0</v>
      </c>
      <c r="P361" s="1">
        <v>1.0</v>
      </c>
      <c r="Q361" s="1">
        <v>1.0</v>
      </c>
      <c r="R361" s="1">
        <v>1.0</v>
      </c>
      <c r="S361" s="1">
        <v>0.999970308365395</v>
      </c>
      <c r="T361" s="1" t="b">
        <v>1</v>
      </c>
      <c r="U361" s="1">
        <v>0.987608240986322</v>
      </c>
      <c r="V361" s="1" t="b">
        <v>1</v>
      </c>
      <c r="W361" s="1">
        <v>0.987593254140864</v>
      </c>
      <c r="X361" s="1" t="b">
        <v>1</v>
      </c>
    </row>
    <row r="362" ht="15.75" customHeight="1">
      <c r="A362" s="1" t="s">
        <v>24</v>
      </c>
      <c r="B362" s="1" t="s">
        <v>24</v>
      </c>
      <c r="C362" s="1" t="s">
        <v>798</v>
      </c>
      <c r="D362" s="1" t="s">
        <v>799</v>
      </c>
      <c r="E362" s="1" t="s">
        <v>617</v>
      </c>
      <c r="F362" s="1" t="s">
        <v>492</v>
      </c>
      <c r="G362" s="1" t="s">
        <v>24</v>
      </c>
      <c r="H362" s="1" t="s">
        <v>29</v>
      </c>
      <c r="I362" s="1" t="s">
        <v>24</v>
      </c>
      <c r="J362" s="1" t="s">
        <v>24</v>
      </c>
      <c r="K362" s="1">
        <v>0.0193551313333333</v>
      </c>
      <c r="L362" s="1" t="s">
        <v>24</v>
      </c>
      <c r="M362" s="1" t="s">
        <v>24</v>
      </c>
      <c r="N362" s="1">
        <v>6.0</v>
      </c>
      <c r="O362" s="1" t="s">
        <v>24</v>
      </c>
      <c r="P362" s="1" t="s">
        <v>24</v>
      </c>
      <c r="Q362" s="1">
        <v>0.0177711100925421</v>
      </c>
      <c r="R362" s="1" t="s">
        <v>24</v>
      </c>
      <c r="S362" s="1" t="s">
        <v>24</v>
      </c>
      <c r="T362" s="1" t="s">
        <v>24</v>
      </c>
      <c r="U362" s="1">
        <v>0.00184087309407699</v>
      </c>
      <c r="V362" s="1" t="b">
        <v>1</v>
      </c>
      <c r="W362" s="1" t="s">
        <v>24</v>
      </c>
      <c r="X362" s="1" t="s">
        <v>24</v>
      </c>
    </row>
    <row r="363" ht="15.75" customHeight="1">
      <c r="A363" s="1" t="s">
        <v>24</v>
      </c>
      <c r="B363" s="1" t="s">
        <v>24</v>
      </c>
      <c r="C363" s="1" t="s">
        <v>800</v>
      </c>
      <c r="D363" s="1" t="s">
        <v>801</v>
      </c>
      <c r="E363" s="1" t="s">
        <v>617</v>
      </c>
      <c r="F363" s="1" t="s">
        <v>492</v>
      </c>
      <c r="G363" s="1" t="s">
        <v>802</v>
      </c>
      <c r="H363" s="1" t="s">
        <v>29</v>
      </c>
      <c r="I363" s="2">
        <v>2.0</v>
      </c>
      <c r="J363" s="1">
        <v>0.16666346025</v>
      </c>
      <c r="K363" s="1">
        <v>0.150417974727273</v>
      </c>
      <c r="L363" s="1">
        <v>0.0755654186666667</v>
      </c>
      <c r="M363" s="1">
        <v>28.0</v>
      </c>
      <c r="N363" s="1">
        <v>44.0</v>
      </c>
      <c r="O363" s="1">
        <v>42.0</v>
      </c>
      <c r="P363" s="1">
        <v>0.0610759727593604</v>
      </c>
      <c r="Q363" s="1">
        <v>0.945179670174416</v>
      </c>
      <c r="R363" s="1">
        <v>1.0</v>
      </c>
      <c r="S363" s="1">
        <v>0.0082257202369509</v>
      </c>
      <c r="T363" s="1" t="b">
        <v>1</v>
      </c>
      <c r="U363" s="1">
        <v>0.640593216595729</v>
      </c>
      <c r="V363" s="1" t="b">
        <v>1</v>
      </c>
      <c r="W363" s="1">
        <v>0.976778621650247</v>
      </c>
      <c r="X363" s="1" t="b">
        <v>1</v>
      </c>
    </row>
    <row r="364" ht="15.75" customHeight="1">
      <c r="A364" s="1" t="s">
        <v>24</v>
      </c>
      <c r="B364" s="1" t="s">
        <v>24</v>
      </c>
      <c r="C364" s="1" t="s">
        <v>803</v>
      </c>
      <c r="D364" s="1" t="s">
        <v>804</v>
      </c>
      <c r="E364" s="1" t="s">
        <v>617</v>
      </c>
      <c r="F364" s="1" t="s">
        <v>492</v>
      </c>
      <c r="G364" s="1" t="s">
        <v>805</v>
      </c>
      <c r="H364" s="1" t="s">
        <v>29</v>
      </c>
      <c r="I364" s="1" t="s">
        <v>24</v>
      </c>
      <c r="J364" s="1">
        <v>0.2601975486</v>
      </c>
      <c r="K364" s="1">
        <v>0.209783714470588</v>
      </c>
      <c r="L364" s="1" t="s">
        <v>24</v>
      </c>
      <c r="M364" s="1">
        <v>5.0</v>
      </c>
      <c r="N364" s="1">
        <v>17.0</v>
      </c>
      <c r="O364" s="1" t="s">
        <v>24</v>
      </c>
      <c r="P364" s="1">
        <v>0.054944948452082</v>
      </c>
      <c r="Q364" s="1">
        <v>0.119011213286672</v>
      </c>
      <c r="R364" s="1" t="s">
        <v>24</v>
      </c>
      <c r="S364" s="1">
        <v>0.00732599312694426</v>
      </c>
      <c r="T364" s="1" t="b">
        <v>1</v>
      </c>
      <c r="U364" s="1">
        <v>0.0287197198729989</v>
      </c>
      <c r="V364" s="1" t="b">
        <v>1</v>
      </c>
      <c r="W364" s="1" t="s">
        <v>24</v>
      </c>
      <c r="X364" s="1" t="s">
        <v>24</v>
      </c>
    </row>
    <row r="365" ht="15.75" customHeight="1">
      <c r="A365" s="1" t="s">
        <v>24</v>
      </c>
      <c r="B365" s="1" t="s">
        <v>24</v>
      </c>
      <c r="C365" s="1" t="s">
        <v>806</v>
      </c>
      <c r="D365" s="1" t="s">
        <v>807</v>
      </c>
      <c r="E365" s="1" t="s">
        <v>617</v>
      </c>
      <c r="F365" s="1" t="s">
        <v>492</v>
      </c>
      <c r="G365" s="1" t="s">
        <v>802</v>
      </c>
      <c r="H365" s="1" t="s">
        <v>29</v>
      </c>
      <c r="I365" s="1" t="s">
        <v>24</v>
      </c>
      <c r="J365" s="1">
        <v>0.172458797428571</v>
      </c>
      <c r="K365" s="1">
        <v>0.170705023166667</v>
      </c>
      <c r="L365" s="1" t="s">
        <v>24</v>
      </c>
      <c r="M365" s="1">
        <v>7.0</v>
      </c>
      <c r="N365" s="1">
        <v>6.0</v>
      </c>
      <c r="O365" s="1" t="s">
        <v>24</v>
      </c>
      <c r="P365" s="1">
        <v>0.887926188392179</v>
      </c>
      <c r="Q365" s="1">
        <v>0.548780651432059</v>
      </c>
      <c r="R365" s="1" t="s">
        <v>24</v>
      </c>
      <c r="S365" s="1">
        <v>0.379087679084607</v>
      </c>
      <c r="T365" s="1" t="b">
        <v>1</v>
      </c>
      <c r="U365" s="1">
        <v>0.27781738785831</v>
      </c>
      <c r="V365" s="1" t="b">
        <v>1</v>
      </c>
      <c r="W365" s="1" t="s">
        <v>24</v>
      </c>
      <c r="X365" s="1" t="s">
        <v>24</v>
      </c>
    </row>
    <row r="366" ht="15.75" customHeight="1">
      <c r="A366" s="1" t="s">
        <v>24</v>
      </c>
      <c r="B366" s="1" t="s">
        <v>24</v>
      </c>
      <c r="C366" s="1" t="s">
        <v>808</v>
      </c>
      <c r="D366" s="1" t="s">
        <v>809</v>
      </c>
      <c r="E366" s="1" t="s">
        <v>617</v>
      </c>
      <c r="F366" s="1" t="s">
        <v>492</v>
      </c>
      <c r="G366" s="1" t="s">
        <v>727</v>
      </c>
      <c r="H366" s="1" t="s">
        <v>29</v>
      </c>
      <c r="I366" s="2">
        <v>2.0</v>
      </c>
      <c r="J366" s="1">
        <v>0.129799649</v>
      </c>
      <c r="K366" s="1">
        <v>0.120685598428571</v>
      </c>
      <c r="L366" s="1">
        <v>0.0615417527777778</v>
      </c>
      <c r="M366" s="1">
        <v>15.0</v>
      </c>
      <c r="N366" s="1">
        <v>21.0</v>
      </c>
      <c r="O366" s="1">
        <v>9.0</v>
      </c>
      <c r="P366" s="1">
        <v>1.0</v>
      </c>
      <c r="Q366" s="1">
        <v>0.442788065888107</v>
      </c>
      <c r="R366" s="1">
        <v>0.969055451324217</v>
      </c>
      <c r="S366" s="1">
        <v>0.992752467983423</v>
      </c>
      <c r="T366" s="1" t="b">
        <v>1</v>
      </c>
      <c r="U366" s="1">
        <v>0.195800764664683</v>
      </c>
      <c r="V366" s="1" t="b">
        <v>1</v>
      </c>
      <c r="W366" s="1">
        <v>0.545966728157259</v>
      </c>
      <c r="X366" s="1" t="b">
        <v>1</v>
      </c>
    </row>
    <row r="367" ht="15.75" customHeight="1">
      <c r="A367" s="1" t="s">
        <v>24</v>
      </c>
      <c r="B367" s="1" t="s">
        <v>24</v>
      </c>
      <c r="C367" s="1" t="s">
        <v>810</v>
      </c>
      <c r="D367" s="1" t="s">
        <v>811</v>
      </c>
      <c r="E367" s="1" t="s">
        <v>617</v>
      </c>
      <c r="F367" s="1" t="s">
        <v>492</v>
      </c>
      <c r="G367" s="1" t="s">
        <v>681</v>
      </c>
      <c r="H367" s="1" t="s">
        <v>29</v>
      </c>
      <c r="I367" s="6">
        <v>4.0</v>
      </c>
      <c r="J367" s="1">
        <v>0.0918770093</v>
      </c>
      <c r="K367" s="1">
        <v>0.119332185377778</v>
      </c>
      <c r="L367" s="1">
        <v>0.0689660687</v>
      </c>
      <c r="M367" s="1">
        <v>30.0</v>
      </c>
      <c r="N367" s="1">
        <v>90.0</v>
      </c>
      <c r="O367" s="1">
        <v>40.0</v>
      </c>
      <c r="P367" s="1">
        <v>1.0</v>
      </c>
      <c r="Q367" s="1">
        <v>0.210423048327409</v>
      </c>
      <c r="R367" s="1">
        <v>1.0</v>
      </c>
      <c r="S367" s="1">
        <v>0.71904874789666</v>
      </c>
      <c r="T367" s="1" t="b">
        <v>1</v>
      </c>
      <c r="U367" s="1">
        <v>0.0675837915634907</v>
      </c>
      <c r="V367" s="1" t="b">
        <v>1</v>
      </c>
      <c r="W367" s="1">
        <v>0.97288114759229</v>
      </c>
      <c r="X367" s="1" t="b">
        <v>1</v>
      </c>
    </row>
    <row r="368" ht="15.75" customHeight="1">
      <c r="A368" s="1" t="s">
        <v>24</v>
      </c>
      <c r="B368" s="1" t="s">
        <v>24</v>
      </c>
      <c r="C368" s="1" t="s">
        <v>812</v>
      </c>
      <c r="D368" s="1" t="s">
        <v>813</v>
      </c>
      <c r="E368" s="1" t="s">
        <v>617</v>
      </c>
      <c r="F368" s="1" t="s">
        <v>492</v>
      </c>
      <c r="G368" s="1" t="s">
        <v>724</v>
      </c>
      <c r="H368" s="1" t="s">
        <v>29</v>
      </c>
      <c r="I368" s="1" t="s">
        <v>24</v>
      </c>
      <c r="J368" s="1" t="s">
        <v>24</v>
      </c>
      <c r="K368" s="1">
        <v>0.131513953666667</v>
      </c>
      <c r="L368" s="1" t="s">
        <v>24</v>
      </c>
      <c r="M368" s="1" t="s">
        <v>24</v>
      </c>
      <c r="N368" s="1">
        <v>3.0</v>
      </c>
      <c r="O368" s="1" t="s">
        <v>24</v>
      </c>
      <c r="P368" s="1" t="s">
        <v>24</v>
      </c>
      <c r="Q368" s="1">
        <v>1.0</v>
      </c>
      <c r="R368" s="1" t="s">
        <v>24</v>
      </c>
      <c r="S368" s="1" t="s">
        <v>24</v>
      </c>
      <c r="T368" s="1" t="s">
        <v>24</v>
      </c>
      <c r="U368" s="1">
        <v>0.788269101583158</v>
      </c>
      <c r="V368" s="1" t="b">
        <v>1</v>
      </c>
      <c r="W368" s="1" t="s">
        <v>24</v>
      </c>
      <c r="X368" s="1" t="s">
        <v>24</v>
      </c>
    </row>
    <row r="369" ht="15.75" customHeight="1">
      <c r="A369" s="1" t="s">
        <v>24</v>
      </c>
      <c r="B369" s="1" t="s">
        <v>24</v>
      </c>
      <c r="C369" s="1" t="s">
        <v>814</v>
      </c>
      <c r="D369" s="1" t="s">
        <v>815</v>
      </c>
      <c r="E369" s="1" t="s">
        <v>617</v>
      </c>
      <c r="F369" s="1" t="s">
        <v>492</v>
      </c>
      <c r="G369" s="1" t="s">
        <v>816</v>
      </c>
      <c r="H369" s="1" t="s">
        <v>29</v>
      </c>
      <c r="I369" s="2">
        <v>2.0</v>
      </c>
      <c r="J369" s="1">
        <v>0.1111203805</v>
      </c>
      <c r="K369" s="1">
        <v>0.128100850454545</v>
      </c>
      <c r="L369" s="1">
        <v>0.0711032972631579</v>
      </c>
      <c r="M369" s="1">
        <v>10.0</v>
      </c>
      <c r="N369" s="1">
        <v>22.0</v>
      </c>
      <c r="O369" s="1">
        <v>19.0</v>
      </c>
      <c r="P369" s="1">
        <v>1.0</v>
      </c>
      <c r="Q369" s="1">
        <v>0.392428373060942</v>
      </c>
      <c r="R369" s="1">
        <v>1.0</v>
      </c>
      <c r="S369" s="1">
        <v>0.637163856409901</v>
      </c>
      <c r="T369" s="1" t="b">
        <v>1</v>
      </c>
      <c r="U369" s="1">
        <v>0.166237019143871</v>
      </c>
      <c r="V369" s="1" t="b">
        <v>1</v>
      </c>
      <c r="W369" s="1">
        <v>0.84570345973829</v>
      </c>
      <c r="X369" s="1" t="b">
        <v>1</v>
      </c>
    </row>
    <row r="370" ht="15.75" customHeight="1">
      <c r="A370" s="1" t="s">
        <v>24</v>
      </c>
      <c r="B370" s="1" t="s">
        <v>24</v>
      </c>
      <c r="C370" s="1" t="s">
        <v>817</v>
      </c>
      <c r="D370" s="1" t="s">
        <v>818</v>
      </c>
      <c r="E370" s="1" t="s">
        <v>617</v>
      </c>
      <c r="F370" s="1" t="s">
        <v>492</v>
      </c>
      <c r="G370" s="1" t="s">
        <v>802</v>
      </c>
      <c r="H370" s="1" t="s">
        <v>29</v>
      </c>
      <c r="I370" s="1" t="s">
        <v>24</v>
      </c>
      <c r="J370" s="1">
        <v>0.274926639</v>
      </c>
      <c r="K370" s="1">
        <v>0.215813895428571</v>
      </c>
      <c r="L370" s="1" t="s">
        <v>24</v>
      </c>
      <c r="M370" s="1">
        <v>3.0</v>
      </c>
      <c r="N370" s="1">
        <v>7.0</v>
      </c>
      <c r="O370" s="1" t="s">
        <v>24</v>
      </c>
      <c r="P370" s="1">
        <v>0.157979925096124</v>
      </c>
      <c r="Q370" s="1">
        <v>0.340819857803213</v>
      </c>
      <c r="R370" s="1" t="s">
        <v>24</v>
      </c>
      <c r="S370" s="1">
        <v>0.0291525607627222</v>
      </c>
      <c r="T370" s="1" t="b">
        <v>1</v>
      </c>
      <c r="U370" s="1">
        <v>0.132541055812361</v>
      </c>
      <c r="V370" s="1" t="b">
        <v>1</v>
      </c>
      <c r="W370" s="1" t="s">
        <v>24</v>
      </c>
      <c r="X370" s="1" t="s">
        <v>24</v>
      </c>
    </row>
    <row r="371" ht="15.75" customHeight="1">
      <c r="A371" s="1" t="s">
        <v>24</v>
      </c>
      <c r="B371" s="1" t="s">
        <v>24</v>
      </c>
      <c r="C371" s="1" t="s">
        <v>819</v>
      </c>
      <c r="D371" s="1" t="s">
        <v>820</v>
      </c>
      <c r="E371" s="1" t="s">
        <v>617</v>
      </c>
      <c r="F371" s="1" t="s">
        <v>492</v>
      </c>
      <c r="G371" s="1" t="s">
        <v>672</v>
      </c>
      <c r="H371" s="1" t="s">
        <v>29</v>
      </c>
      <c r="I371" s="6">
        <v>4.0</v>
      </c>
      <c r="J371" s="1">
        <v>0.08056955296</v>
      </c>
      <c r="K371" s="1">
        <v>0.110285187383333</v>
      </c>
      <c r="L371" s="1">
        <v>0.0560737165609756</v>
      </c>
      <c r="M371" s="1">
        <v>25.0</v>
      </c>
      <c r="N371" s="1">
        <v>60.0</v>
      </c>
      <c r="O371" s="1">
        <v>41.0</v>
      </c>
      <c r="P371" s="1">
        <v>0.589125823233257</v>
      </c>
      <c r="Q371" s="1">
        <v>0.537236146727919</v>
      </c>
      <c r="R371" s="1">
        <v>0.515371140619656</v>
      </c>
      <c r="S371" s="1">
        <v>0.188549459216789</v>
      </c>
      <c r="T371" s="1" t="b">
        <v>1</v>
      </c>
      <c r="U371" s="1">
        <v>0.259672889330629</v>
      </c>
      <c r="V371" s="1" t="b">
        <v>1</v>
      </c>
      <c r="W371" s="1">
        <v>0.17773483279754</v>
      </c>
      <c r="X371" s="1" t="b">
        <v>1</v>
      </c>
    </row>
    <row r="372" ht="15.75" customHeight="1">
      <c r="A372" s="1" t="s">
        <v>24</v>
      </c>
      <c r="B372" s="1" t="s">
        <v>24</v>
      </c>
      <c r="C372" s="1" t="s">
        <v>821</v>
      </c>
      <c r="D372" s="1" t="s">
        <v>822</v>
      </c>
      <c r="E372" s="1" t="s">
        <v>617</v>
      </c>
      <c r="F372" s="1" t="s">
        <v>492</v>
      </c>
      <c r="G372" s="1" t="s">
        <v>718</v>
      </c>
      <c r="H372" s="1" t="s">
        <v>29</v>
      </c>
      <c r="I372" s="2">
        <v>2.0</v>
      </c>
      <c r="J372" s="1">
        <v>0.100728759</v>
      </c>
      <c r="K372" s="1">
        <v>0.181983878333333</v>
      </c>
      <c r="L372" s="1">
        <v>0.0596245802</v>
      </c>
      <c r="M372" s="1">
        <v>6.0</v>
      </c>
      <c r="N372" s="1">
        <v>6.0</v>
      </c>
      <c r="O372" s="1">
        <v>5.0</v>
      </c>
      <c r="P372" s="1">
        <v>1.0</v>
      </c>
      <c r="Q372" s="1">
        <v>1.0</v>
      </c>
      <c r="R372" s="1">
        <v>0.71992819521913</v>
      </c>
      <c r="S372" s="1">
        <v>0.934683893893905</v>
      </c>
      <c r="T372" s="1" t="b">
        <v>1</v>
      </c>
      <c r="U372" s="1">
        <v>0.884101413924754</v>
      </c>
      <c r="V372" s="1" t="b">
        <v>1</v>
      </c>
      <c r="W372" s="1">
        <v>0.304894616046307</v>
      </c>
      <c r="X372" s="1" t="b">
        <v>1</v>
      </c>
    </row>
    <row r="373" ht="15.75" customHeight="1">
      <c r="A373" s="1" t="s">
        <v>24</v>
      </c>
      <c r="B373" s="1" t="s">
        <v>24</v>
      </c>
      <c r="C373" s="1" t="s">
        <v>823</v>
      </c>
      <c r="D373" s="1" t="s">
        <v>824</v>
      </c>
      <c r="E373" s="1" t="s">
        <v>617</v>
      </c>
      <c r="F373" s="1" t="s">
        <v>492</v>
      </c>
      <c r="G373" s="1" t="s">
        <v>24</v>
      </c>
      <c r="H373" s="1" t="s">
        <v>29</v>
      </c>
      <c r="I373" s="6">
        <v>4.0</v>
      </c>
      <c r="J373" s="1">
        <v>0.0915867217567568</v>
      </c>
      <c r="K373" s="1">
        <v>0.0978880888474576</v>
      </c>
      <c r="L373" s="1">
        <v>0.0486480742285714</v>
      </c>
      <c r="M373" s="1">
        <v>37.0</v>
      </c>
      <c r="N373" s="1">
        <v>59.0</v>
      </c>
      <c r="O373" s="1">
        <v>35.0</v>
      </c>
      <c r="P373" s="1">
        <v>1.0</v>
      </c>
      <c r="Q373" s="1">
        <v>0.0723312556509503</v>
      </c>
      <c r="R373" s="1">
        <v>0.0345843357803223</v>
      </c>
      <c r="S373" s="1">
        <v>0.594838127101137</v>
      </c>
      <c r="T373" s="1" t="b">
        <v>1</v>
      </c>
      <c r="U373" s="1">
        <v>0.0146504279385605</v>
      </c>
      <c r="V373" s="1" t="b">
        <v>1</v>
      </c>
      <c r="W373" s="1">
        <v>0.00404164081000069</v>
      </c>
      <c r="X373" s="1" t="b">
        <v>1</v>
      </c>
    </row>
    <row r="374" ht="15.75" customHeight="1">
      <c r="A374" s="1" t="s">
        <v>24</v>
      </c>
      <c r="B374" s="1" t="s">
        <v>24</v>
      </c>
      <c r="C374" s="1" t="s">
        <v>825</v>
      </c>
      <c r="D374" s="1" t="s">
        <v>826</v>
      </c>
      <c r="E374" s="1" t="s">
        <v>617</v>
      </c>
      <c r="F374" s="1" t="s">
        <v>492</v>
      </c>
      <c r="G374" s="1" t="s">
        <v>24</v>
      </c>
      <c r="H374" s="1" t="s">
        <v>29</v>
      </c>
      <c r="I374" s="1" t="s">
        <v>24</v>
      </c>
      <c r="J374" s="1" t="s">
        <v>24</v>
      </c>
      <c r="K374" s="1">
        <v>0.0711672845714286</v>
      </c>
      <c r="L374" s="1" t="s">
        <v>24</v>
      </c>
      <c r="M374" s="1" t="s">
        <v>24</v>
      </c>
      <c r="N374" s="1">
        <v>7.0</v>
      </c>
      <c r="O374" s="1" t="s">
        <v>24</v>
      </c>
      <c r="P374" s="1" t="s">
        <v>24</v>
      </c>
      <c r="Q374" s="1">
        <v>0.340725365705958</v>
      </c>
      <c r="R374" s="1" t="s">
        <v>24</v>
      </c>
      <c r="S374" s="1" t="s">
        <v>24</v>
      </c>
      <c r="T374" s="1" t="s">
        <v>24</v>
      </c>
      <c r="U374" s="1">
        <v>0.131321234699171</v>
      </c>
      <c r="V374" s="1" t="b">
        <v>1</v>
      </c>
      <c r="W374" s="1" t="s">
        <v>24</v>
      </c>
      <c r="X374" s="1" t="s">
        <v>24</v>
      </c>
    </row>
    <row r="375" ht="15.75" customHeight="1">
      <c r="A375" s="1" t="s">
        <v>24</v>
      </c>
      <c r="B375" s="1" t="s">
        <v>24</v>
      </c>
      <c r="C375" s="1" t="s">
        <v>827</v>
      </c>
      <c r="D375" s="1" t="s">
        <v>828</v>
      </c>
      <c r="E375" s="1" t="s">
        <v>617</v>
      </c>
      <c r="F375" s="1" t="s">
        <v>492</v>
      </c>
      <c r="G375" s="1" t="s">
        <v>656</v>
      </c>
      <c r="H375" s="1" t="s">
        <v>29</v>
      </c>
      <c r="I375" s="8">
        <v>3.0</v>
      </c>
      <c r="J375" s="1">
        <v>0.217795941444444</v>
      </c>
      <c r="K375" s="1">
        <v>0.182785071818182</v>
      </c>
      <c r="L375" s="1">
        <v>0.0575610446666667</v>
      </c>
      <c r="M375" s="1">
        <v>9.0</v>
      </c>
      <c r="N375" s="1">
        <v>22.0</v>
      </c>
      <c r="O375" s="1">
        <v>15.0</v>
      </c>
      <c r="P375" s="1">
        <v>0.0186933663842816</v>
      </c>
      <c r="Q375" s="1">
        <v>0.059475056036939</v>
      </c>
      <c r="R375" s="1">
        <v>0.764548495221143</v>
      </c>
      <c r="S375" s="1">
        <v>0.00144763443379958</v>
      </c>
      <c r="T375" s="1" t="b">
        <v>1</v>
      </c>
      <c r="U375" s="1">
        <v>0.0101586364502055</v>
      </c>
      <c r="V375" s="1" t="b">
        <v>1</v>
      </c>
      <c r="W375" s="1">
        <v>0.335032285106365</v>
      </c>
      <c r="X375" s="1" t="b">
        <v>1</v>
      </c>
    </row>
    <row r="376" ht="15.75" customHeight="1">
      <c r="A376" s="1" t="s">
        <v>24</v>
      </c>
      <c r="B376" s="1" t="s">
        <v>24</v>
      </c>
      <c r="C376" s="1" t="s">
        <v>829</v>
      </c>
      <c r="D376" s="1" t="s">
        <v>830</v>
      </c>
      <c r="E376" s="1" t="s">
        <v>617</v>
      </c>
      <c r="F376" s="1" t="s">
        <v>492</v>
      </c>
      <c r="G376" s="1" t="s">
        <v>24</v>
      </c>
      <c r="H376" s="1" t="s">
        <v>29</v>
      </c>
      <c r="I376" s="1" t="s">
        <v>24</v>
      </c>
      <c r="J376" s="1">
        <v>0.12331077</v>
      </c>
      <c r="K376" s="1" t="s">
        <v>24</v>
      </c>
      <c r="L376" s="1" t="s">
        <v>24</v>
      </c>
      <c r="M376" s="1">
        <v>4.0</v>
      </c>
      <c r="N376" s="1" t="s">
        <v>24</v>
      </c>
      <c r="O376" s="1" t="s">
        <v>24</v>
      </c>
      <c r="P376" s="1">
        <v>0.987191783035597</v>
      </c>
      <c r="Q376" s="1" t="s">
        <v>24</v>
      </c>
      <c r="R376" s="1" t="s">
        <v>24</v>
      </c>
      <c r="S376" s="1">
        <v>0.464262641267064</v>
      </c>
      <c r="T376" s="1" t="b">
        <v>1</v>
      </c>
      <c r="U376" s="1" t="s">
        <v>24</v>
      </c>
      <c r="V376" s="1" t="s">
        <v>24</v>
      </c>
      <c r="W376" s="1" t="s">
        <v>24</v>
      </c>
      <c r="X376" s="1" t="s">
        <v>24</v>
      </c>
    </row>
    <row r="377" ht="15.75" customHeight="1">
      <c r="A377" s="1" t="s">
        <v>24</v>
      </c>
      <c r="B377" s="1" t="s">
        <v>24</v>
      </c>
      <c r="C377" s="1" t="s">
        <v>831</v>
      </c>
      <c r="D377" s="1" t="s">
        <v>832</v>
      </c>
      <c r="E377" s="1" t="s">
        <v>617</v>
      </c>
      <c r="F377" s="1" t="s">
        <v>492</v>
      </c>
      <c r="G377" s="1" t="s">
        <v>730</v>
      </c>
      <c r="H377" s="1" t="s">
        <v>29</v>
      </c>
      <c r="I377" s="5">
        <v>7.0</v>
      </c>
      <c r="J377" s="1">
        <v>0.153969014904762</v>
      </c>
      <c r="K377" s="1">
        <v>0.268859111315789</v>
      </c>
      <c r="L377" s="1">
        <v>0.0598129058181818</v>
      </c>
      <c r="M377" s="1">
        <v>21.0</v>
      </c>
      <c r="N377" s="1">
        <v>19.0</v>
      </c>
      <c r="O377" s="1">
        <v>11.0</v>
      </c>
      <c r="P377" s="1">
        <v>0.193206353792304</v>
      </c>
      <c r="Q377" s="1">
        <v>1.44848545993043E-4</v>
      </c>
      <c r="R377" s="1">
        <v>0.20587555692048</v>
      </c>
      <c r="S377" s="1">
        <v>0.0376438982363604</v>
      </c>
      <c r="T377" s="1" t="b">
        <v>1</v>
      </c>
      <c r="U377" s="4">
        <v>4.69416584236715E-6</v>
      </c>
      <c r="V377" s="1" t="b">
        <v>1</v>
      </c>
      <c r="W377" s="1">
        <v>0.0457522189536468</v>
      </c>
      <c r="X377" s="1" t="b">
        <v>1</v>
      </c>
    </row>
    <row r="378" ht="15.75" customHeight="1">
      <c r="A378" s="1" t="s">
        <v>24</v>
      </c>
      <c r="B378" s="1" t="s">
        <v>24</v>
      </c>
      <c r="C378" s="1" t="s">
        <v>833</v>
      </c>
      <c r="D378" s="1" t="s">
        <v>834</v>
      </c>
      <c r="E378" s="1" t="s">
        <v>617</v>
      </c>
      <c r="F378" s="1" t="s">
        <v>492</v>
      </c>
      <c r="G378" s="1" t="s">
        <v>835</v>
      </c>
      <c r="H378" s="1" t="s">
        <v>29</v>
      </c>
      <c r="I378" s="2">
        <v>2.0</v>
      </c>
      <c r="J378" s="1">
        <v>0.120656922481481</v>
      </c>
      <c r="K378" s="1">
        <v>0.147306266846774</v>
      </c>
      <c r="L378" s="1">
        <v>0.0588946794313725</v>
      </c>
      <c r="M378" s="1">
        <v>54.0</v>
      </c>
      <c r="N378" s="1">
        <v>124.0</v>
      </c>
      <c r="O378" s="1">
        <v>51.0</v>
      </c>
      <c r="P378" s="1">
        <v>1.0</v>
      </c>
      <c r="Q378" s="1">
        <v>1.0</v>
      </c>
      <c r="R378" s="1">
        <v>1.0</v>
      </c>
      <c r="S378" s="1">
        <v>0.976251687260536</v>
      </c>
      <c r="T378" s="1" t="b">
        <v>1</v>
      </c>
      <c r="U378" s="1">
        <v>0.994578707379256</v>
      </c>
      <c r="V378" s="1" t="b">
        <v>1</v>
      </c>
      <c r="W378" s="1">
        <v>0.931583937733766</v>
      </c>
      <c r="X378" s="1" t="b">
        <v>1</v>
      </c>
    </row>
    <row r="379" ht="15.75" customHeight="1">
      <c r="A379" s="1" t="s">
        <v>24</v>
      </c>
      <c r="B379" s="1" t="s">
        <v>24</v>
      </c>
      <c r="C379" s="1" t="s">
        <v>836</v>
      </c>
      <c r="D379" s="1" t="s">
        <v>837</v>
      </c>
      <c r="E379" s="1" t="s">
        <v>617</v>
      </c>
      <c r="F379" s="1" t="s">
        <v>492</v>
      </c>
      <c r="G379" s="1" t="s">
        <v>24</v>
      </c>
      <c r="H379" s="1" t="s">
        <v>29</v>
      </c>
      <c r="I379" s="1" t="s">
        <v>24</v>
      </c>
      <c r="J379" s="1">
        <v>0.0662803904</v>
      </c>
      <c r="K379" s="1">
        <v>0.147140079714286</v>
      </c>
      <c r="L379" s="1" t="s">
        <v>24</v>
      </c>
      <c r="M379" s="1">
        <v>5.0</v>
      </c>
      <c r="N379" s="1">
        <v>7.0</v>
      </c>
      <c r="O379" s="1" t="s">
        <v>24</v>
      </c>
      <c r="P379" s="1">
        <v>1.0</v>
      </c>
      <c r="Q379" s="1">
        <v>0.453294060550952</v>
      </c>
      <c r="R379" s="1" t="s">
        <v>24</v>
      </c>
      <c r="S379" s="1">
        <v>0.692537547343479</v>
      </c>
      <c r="T379" s="1" t="b">
        <v>1</v>
      </c>
      <c r="U379" s="1">
        <v>0.20271559761658</v>
      </c>
      <c r="V379" s="1" t="b">
        <v>1</v>
      </c>
      <c r="W379" s="1" t="s">
        <v>24</v>
      </c>
      <c r="X379" s="1" t="s">
        <v>24</v>
      </c>
    </row>
    <row r="380" ht="15.75" customHeight="1">
      <c r="A380" s="1" t="s">
        <v>24</v>
      </c>
      <c r="B380" s="1" t="s">
        <v>24</v>
      </c>
      <c r="C380" s="1" t="s">
        <v>838</v>
      </c>
      <c r="D380" s="1" t="s">
        <v>839</v>
      </c>
      <c r="E380" s="1" t="s">
        <v>617</v>
      </c>
      <c r="F380" s="1" t="s">
        <v>492</v>
      </c>
      <c r="G380" s="1" t="s">
        <v>840</v>
      </c>
      <c r="H380" s="1" t="s">
        <v>29</v>
      </c>
      <c r="I380" s="6">
        <v>4.0</v>
      </c>
      <c r="J380" s="1">
        <v>0.0761737612</v>
      </c>
      <c r="K380" s="1">
        <v>0.0990217141724138</v>
      </c>
      <c r="L380" s="1">
        <v>0.043966193</v>
      </c>
      <c r="M380" s="1">
        <v>25.0</v>
      </c>
      <c r="N380" s="1">
        <v>29.0</v>
      </c>
      <c r="O380" s="1">
        <v>23.0</v>
      </c>
      <c r="P380" s="1">
        <v>0.517078801360928</v>
      </c>
      <c r="Q380" s="1">
        <v>0.0962733284615502</v>
      </c>
      <c r="R380" s="1">
        <v>0.0132183475957537</v>
      </c>
      <c r="S380" s="1">
        <v>0.159824356784287</v>
      </c>
      <c r="T380" s="1" t="b">
        <v>1</v>
      </c>
      <c r="U380" s="1">
        <v>0.0217840691136957</v>
      </c>
      <c r="V380" s="1" t="b">
        <v>1</v>
      </c>
      <c r="W380" s="1">
        <v>0.00115014625990795</v>
      </c>
      <c r="X380" s="1" t="b">
        <v>1</v>
      </c>
    </row>
    <row r="381" ht="15.75" customHeight="1">
      <c r="A381" s="1" t="s">
        <v>24</v>
      </c>
      <c r="B381" s="1" t="s">
        <v>24</v>
      </c>
      <c r="C381" s="1" t="s">
        <v>841</v>
      </c>
      <c r="D381" s="1" t="s">
        <v>842</v>
      </c>
      <c r="E381" s="1" t="s">
        <v>617</v>
      </c>
      <c r="F381" s="1" t="s">
        <v>492</v>
      </c>
      <c r="G381" s="1" t="s">
        <v>24</v>
      </c>
      <c r="H381" s="1" t="s">
        <v>29</v>
      </c>
      <c r="I381" s="2">
        <v>2.0</v>
      </c>
      <c r="J381" s="1">
        <v>0.105730465901961</v>
      </c>
      <c r="K381" s="1">
        <v>0.148023406938053</v>
      </c>
      <c r="L381" s="1">
        <v>0.0544491861666667</v>
      </c>
      <c r="M381" s="1">
        <v>51.0</v>
      </c>
      <c r="N381" s="1">
        <v>113.0</v>
      </c>
      <c r="O381" s="1">
        <v>60.0</v>
      </c>
      <c r="P381" s="1">
        <v>1.0</v>
      </c>
      <c r="Q381" s="1">
        <v>1.0</v>
      </c>
      <c r="R381" s="1">
        <v>0.317039579635752</v>
      </c>
      <c r="S381" s="1">
        <v>0.999757682617879</v>
      </c>
      <c r="T381" s="1" t="b">
        <v>1</v>
      </c>
      <c r="U381" s="1">
        <v>0.894495538193927</v>
      </c>
      <c r="V381" s="1" t="b">
        <v>1</v>
      </c>
      <c r="W381" s="1">
        <v>0.0845992426898577</v>
      </c>
      <c r="X381" s="1" t="b">
        <v>1</v>
      </c>
    </row>
    <row r="382" ht="15.75" customHeight="1">
      <c r="A382" s="1" t="s">
        <v>24</v>
      </c>
      <c r="B382" s="1" t="s">
        <v>24</v>
      </c>
      <c r="C382" s="1" t="s">
        <v>843</v>
      </c>
      <c r="D382" s="1" t="s">
        <v>844</v>
      </c>
      <c r="E382" s="1" t="s">
        <v>617</v>
      </c>
      <c r="F382" s="1" t="s">
        <v>492</v>
      </c>
      <c r="G382" s="1" t="s">
        <v>634</v>
      </c>
      <c r="H382" s="1" t="s">
        <v>29</v>
      </c>
      <c r="I382" s="2">
        <v>2.0</v>
      </c>
      <c r="J382" s="1">
        <v>0.108913088</v>
      </c>
      <c r="K382" s="1">
        <v>0.150612457</v>
      </c>
      <c r="L382" s="1">
        <v>0.0805781035869565</v>
      </c>
      <c r="M382" s="1">
        <v>26.0</v>
      </c>
      <c r="N382" s="1">
        <v>53.0</v>
      </c>
      <c r="O382" s="1">
        <v>46.0</v>
      </c>
      <c r="P382" s="1">
        <v>1.0</v>
      </c>
      <c r="Q382" s="1">
        <v>0.792631764408755</v>
      </c>
      <c r="R382" s="1">
        <v>1.0</v>
      </c>
      <c r="S382" s="1">
        <v>0.970886685032464</v>
      </c>
      <c r="T382" s="1" t="b">
        <v>1</v>
      </c>
      <c r="U382" s="1">
        <v>0.49730520435126</v>
      </c>
      <c r="V382" s="1" t="b">
        <v>1</v>
      </c>
      <c r="W382" s="1">
        <v>0.955699051123085</v>
      </c>
      <c r="X382" s="1" t="b">
        <v>1</v>
      </c>
    </row>
    <row r="383" ht="15.75" customHeight="1">
      <c r="A383" s="1" t="s">
        <v>24</v>
      </c>
      <c r="B383" s="1" t="s">
        <v>24</v>
      </c>
      <c r="C383" s="1" t="s">
        <v>845</v>
      </c>
      <c r="D383" s="1" t="s">
        <v>846</v>
      </c>
      <c r="E383" s="1" t="s">
        <v>617</v>
      </c>
      <c r="F383" s="1" t="s">
        <v>492</v>
      </c>
      <c r="G383" s="1" t="s">
        <v>847</v>
      </c>
      <c r="H383" s="1" t="s">
        <v>29</v>
      </c>
      <c r="I383" s="1" t="s">
        <v>24</v>
      </c>
      <c r="J383" s="1">
        <v>0.0426987119166667</v>
      </c>
      <c r="K383" s="1">
        <v>0.111973756736842</v>
      </c>
      <c r="L383" s="1" t="s">
        <v>24</v>
      </c>
      <c r="M383" s="1">
        <v>12.0</v>
      </c>
      <c r="N383" s="1">
        <v>19.0</v>
      </c>
      <c r="O383" s="1" t="s">
        <v>24</v>
      </c>
      <c r="P383" s="1">
        <v>0.559332941790257</v>
      </c>
      <c r="Q383" s="1">
        <v>0.6592479191075</v>
      </c>
      <c r="R383" s="1" t="s">
        <v>24</v>
      </c>
      <c r="S383" s="1">
        <v>0.175897968899697</v>
      </c>
      <c r="T383" s="1" t="b">
        <v>1</v>
      </c>
      <c r="U383" s="1">
        <v>0.364302830742072</v>
      </c>
      <c r="V383" s="1" t="b">
        <v>1</v>
      </c>
      <c r="W383" s="1" t="s">
        <v>24</v>
      </c>
      <c r="X383" s="1" t="s">
        <v>24</v>
      </c>
    </row>
    <row r="384" ht="15.75" customHeight="1">
      <c r="A384" s="1" t="s">
        <v>24</v>
      </c>
      <c r="B384" s="1" t="s">
        <v>24</v>
      </c>
      <c r="C384" s="1" t="s">
        <v>848</v>
      </c>
      <c r="D384" s="1" t="s">
        <v>849</v>
      </c>
      <c r="E384" s="1" t="s">
        <v>617</v>
      </c>
      <c r="F384" s="1" t="s">
        <v>492</v>
      </c>
      <c r="G384" s="1" t="s">
        <v>850</v>
      </c>
      <c r="H384" s="1" t="s">
        <v>29</v>
      </c>
      <c r="I384" s="2">
        <v>2.0</v>
      </c>
      <c r="J384" s="1">
        <v>0.1018382385</v>
      </c>
      <c r="K384" s="1">
        <v>0.1726233778</v>
      </c>
      <c r="L384" s="1">
        <v>0.07935662925</v>
      </c>
      <c r="M384" s="1">
        <v>18.0</v>
      </c>
      <c r="N384" s="1">
        <v>20.0</v>
      </c>
      <c r="O384" s="1">
        <v>8.0</v>
      </c>
      <c r="P384" s="1">
        <v>1.0</v>
      </c>
      <c r="Q384" s="1">
        <v>0.892143261057537</v>
      </c>
      <c r="R384" s="1">
        <v>0.423606370314134</v>
      </c>
      <c r="S384" s="1">
        <v>0.986543512609008</v>
      </c>
      <c r="T384" s="1" t="b">
        <v>1</v>
      </c>
      <c r="U384" s="1">
        <v>0.581338722193742</v>
      </c>
      <c r="V384" s="1" t="b">
        <v>1</v>
      </c>
      <c r="W384" s="1">
        <v>0.128737875467473</v>
      </c>
      <c r="X384" s="1" t="b">
        <v>1</v>
      </c>
    </row>
    <row r="385" ht="15.75" customHeight="1">
      <c r="A385" s="1" t="s">
        <v>24</v>
      </c>
      <c r="B385" s="1" t="s">
        <v>24</v>
      </c>
      <c r="C385" s="1" t="s">
        <v>851</v>
      </c>
      <c r="D385" s="1" t="s">
        <v>852</v>
      </c>
      <c r="E385" s="1" t="s">
        <v>617</v>
      </c>
      <c r="F385" s="1" t="s">
        <v>492</v>
      </c>
      <c r="G385" s="1" t="s">
        <v>718</v>
      </c>
      <c r="H385" s="1" t="s">
        <v>29</v>
      </c>
      <c r="I385" s="1" t="s">
        <v>24</v>
      </c>
      <c r="J385" s="1" t="s">
        <v>24</v>
      </c>
      <c r="K385" s="1">
        <v>0.26977979775</v>
      </c>
      <c r="L385" s="1">
        <v>0.071165111</v>
      </c>
      <c r="M385" s="1" t="s">
        <v>24</v>
      </c>
      <c r="N385" s="1">
        <v>4.0</v>
      </c>
      <c r="O385" s="1">
        <v>4.0</v>
      </c>
      <c r="P385" s="1" t="s">
        <v>24</v>
      </c>
      <c r="Q385" s="1">
        <v>0.480882766164013</v>
      </c>
      <c r="R385" s="1">
        <v>1.0</v>
      </c>
      <c r="S385" s="1" t="s">
        <v>24</v>
      </c>
      <c r="T385" s="1" t="s">
        <v>24</v>
      </c>
      <c r="U385" s="1">
        <v>0.222352621623291</v>
      </c>
      <c r="V385" s="1" t="b">
        <v>1</v>
      </c>
      <c r="W385" s="1">
        <v>0.845038885055496</v>
      </c>
      <c r="X385" s="1" t="b">
        <v>1</v>
      </c>
    </row>
    <row r="386" ht="15.75" customHeight="1">
      <c r="A386" s="1" t="s">
        <v>24</v>
      </c>
      <c r="B386" s="1" t="s">
        <v>24</v>
      </c>
      <c r="C386" s="1" t="s">
        <v>853</v>
      </c>
      <c r="D386" s="1" t="s">
        <v>854</v>
      </c>
      <c r="E386" s="1" t="s">
        <v>617</v>
      </c>
      <c r="F386" s="1" t="s">
        <v>492</v>
      </c>
      <c r="G386" s="1" t="s">
        <v>603</v>
      </c>
      <c r="H386" s="1" t="s">
        <v>29</v>
      </c>
      <c r="I386" s="2">
        <v>2.0</v>
      </c>
      <c r="J386" s="1">
        <v>0.162133048166667</v>
      </c>
      <c r="K386" s="1">
        <v>0.1411519617</v>
      </c>
      <c r="L386" s="1">
        <v>0.0780709076666667</v>
      </c>
      <c r="M386" s="1">
        <v>6.0</v>
      </c>
      <c r="N386" s="1">
        <v>10.0</v>
      </c>
      <c r="O386" s="1">
        <v>3.0</v>
      </c>
      <c r="P386" s="1">
        <v>1.0</v>
      </c>
      <c r="Q386" s="1">
        <v>1.0</v>
      </c>
      <c r="R386" s="1">
        <v>1.0</v>
      </c>
      <c r="S386" s="1">
        <v>0.490641868338503</v>
      </c>
      <c r="T386" s="1" t="b">
        <v>1</v>
      </c>
      <c r="U386" s="1">
        <v>0.954244790023507</v>
      </c>
      <c r="V386" s="1" t="b">
        <v>1</v>
      </c>
      <c r="W386" s="1">
        <v>0.994989989449841</v>
      </c>
      <c r="X386" s="1" t="b">
        <v>1</v>
      </c>
    </row>
    <row r="387" ht="15.75" customHeight="1">
      <c r="A387" s="1" t="s">
        <v>24</v>
      </c>
      <c r="B387" s="1" t="s">
        <v>24</v>
      </c>
      <c r="C387" s="1" t="s">
        <v>855</v>
      </c>
      <c r="D387" s="1" t="s">
        <v>856</v>
      </c>
      <c r="E387" s="1" t="s">
        <v>617</v>
      </c>
      <c r="F387" s="1" t="s">
        <v>492</v>
      </c>
      <c r="G387" s="1" t="s">
        <v>24</v>
      </c>
      <c r="H387" s="1" t="s">
        <v>29</v>
      </c>
      <c r="I387" s="1" t="s">
        <v>24</v>
      </c>
      <c r="J387" s="1" t="s">
        <v>24</v>
      </c>
      <c r="K387" s="1">
        <v>0.1657287586</v>
      </c>
      <c r="L387" s="1">
        <v>0.047902811</v>
      </c>
      <c r="M387" s="1" t="s">
        <v>24</v>
      </c>
      <c r="N387" s="1">
        <v>5.0</v>
      </c>
      <c r="O387" s="1">
        <v>7.0</v>
      </c>
      <c r="P387" s="1" t="s">
        <v>24</v>
      </c>
      <c r="Q387" s="1">
        <v>0.6592479191075</v>
      </c>
      <c r="R387" s="1">
        <v>0.289846358931142</v>
      </c>
      <c r="S387" s="1" t="s">
        <v>24</v>
      </c>
      <c r="T387" s="1" t="s">
        <v>24</v>
      </c>
      <c r="U387" s="1">
        <v>0.365104316311272</v>
      </c>
      <c r="V387" s="1" t="b">
        <v>1</v>
      </c>
      <c r="W387" s="1">
        <v>0.0741977438373541</v>
      </c>
      <c r="X387" s="1" t="b">
        <v>1</v>
      </c>
    </row>
    <row r="388" ht="15.75" customHeight="1">
      <c r="A388" s="1" t="s">
        <v>24</v>
      </c>
      <c r="B388" s="1" t="s">
        <v>24</v>
      </c>
      <c r="C388" s="1" t="s">
        <v>857</v>
      </c>
      <c r="D388" s="1" t="s">
        <v>858</v>
      </c>
      <c r="E388" s="1" t="s">
        <v>617</v>
      </c>
      <c r="F388" s="1" t="s">
        <v>492</v>
      </c>
      <c r="G388" s="1" t="s">
        <v>662</v>
      </c>
      <c r="H388" s="1" t="s">
        <v>29</v>
      </c>
      <c r="I388" s="3">
        <v>1.0</v>
      </c>
      <c r="J388" s="1">
        <v>0.0698652089090909</v>
      </c>
      <c r="K388" s="1">
        <v>0.145208203571429</v>
      </c>
      <c r="L388" s="1">
        <v>0.052268654375</v>
      </c>
      <c r="M388" s="1">
        <v>11.0</v>
      </c>
      <c r="N388" s="1">
        <v>21.0</v>
      </c>
      <c r="O388" s="1">
        <v>8.0</v>
      </c>
      <c r="P388" s="1">
        <v>1.0</v>
      </c>
      <c r="Q388" s="1">
        <v>1.0</v>
      </c>
      <c r="R388" s="1">
        <v>1.0</v>
      </c>
      <c r="S388" s="1">
        <v>0.680925978655255</v>
      </c>
      <c r="T388" s="1" t="b">
        <v>1</v>
      </c>
      <c r="U388" s="1">
        <v>0.960212711655161</v>
      </c>
      <c r="V388" s="1" t="b">
        <v>1</v>
      </c>
      <c r="W388" s="1">
        <v>0.657639843157185</v>
      </c>
      <c r="X388" s="1" t="b">
        <v>1</v>
      </c>
    </row>
    <row r="389" ht="15.75" customHeight="1">
      <c r="A389" s="1" t="s">
        <v>24</v>
      </c>
      <c r="B389" s="1" t="s">
        <v>24</v>
      </c>
      <c r="C389" s="1" t="s">
        <v>859</v>
      </c>
      <c r="D389" s="1" t="s">
        <v>860</v>
      </c>
      <c r="E389" s="1" t="s">
        <v>617</v>
      </c>
      <c r="F389" s="1" t="s">
        <v>492</v>
      </c>
      <c r="G389" s="1" t="s">
        <v>24</v>
      </c>
      <c r="H389" s="1" t="s">
        <v>29</v>
      </c>
      <c r="I389" s="1" t="s">
        <v>24</v>
      </c>
      <c r="J389" s="1">
        <v>0.1478735202</v>
      </c>
      <c r="K389" s="1">
        <v>0.2228681258</v>
      </c>
      <c r="L389" s="1" t="s">
        <v>24</v>
      </c>
      <c r="M389" s="1">
        <v>5.0</v>
      </c>
      <c r="N389" s="1">
        <v>5.0</v>
      </c>
      <c r="O389" s="1" t="s">
        <v>24</v>
      </c>
      <c r="P389" s="1">
        <v>0.875992107706647</v>
      </c>
      <c r="Q389" s="1">
        <v>0.539686802632726</v>
      </c>
      <c r="R389" s="1" t="s">
        <v>24</v>
      </c>
      <c r="S389" s="1">
        <v>0.368814663974246</v>
      </c>
      <c r="T389" s="1" t="b">
        <v>1</v>
      </c>
      <c r="U389" s="1">
        <v>0.266720213801127</v>
      </c>
      <c r="V389" s="1" t="b">
        <v>1</v>
      </c>
      <c r="W389" s="1" t="s">
        <v>24</v>
      </c>
      <c r="X389" s="1" t="s">
        <v>24</v>
      </c>
    </row>
    <row r="390" ht="15.75" customHeight="1">
      <c r="A390" s="1" t="s">
        <v>24</v>
      </c>
      <c r="B390" s="1" t="s">
        <v>24</v>
      </c>
      <c r="C390" s="1" t="s">
        <v>861</v>
      </c>
      <c r="D390" s="1" t="s">
        <v>862</v>
      </c>
      <c r="E390" s="1" t="s">
        <v>617</v>
      </c>
      <c r="F390" s="1" t="s">
        <v>492</v>
      </c>
      <c r="G390" s="1" t="s">
        <v>863</v>
      </c>
      <c r="H390" s="1" t="s">
        <v>29</v>
      </c>
      <c r="I390" s="2">
        <v>2.0</v>
      </c>
      <c r="J390" s="1">
        <v>0.134934087470588</v>
      </c>
      <c r="K390" s="1">
        <v>0.145287472574074</v>
      </c>
      <c r="L390" s="1">
        <v>0.0704207217826087</v>
      </c>
      <c r="M390" s="1">
        <v>34.0</v>
      </c>
      <c r="N390" s="1">
        <v>54.0</v>
      </c>
      <c r="O390" s="1">
        <v>23.0</v>
      </c>
      <c r="P390" s="1">
        <v>1.0</v>
      </c>
      <c r="Q390" s="1">
        <v>1.0</v>
      </c>
      <c r="R390" s="1">
        <v>0.37538164920255</v>
      </c>
      <c r="S390" s="1">
        <v>0.622278735971592</v>
      </c>
      <c r="T390" s="1" t="b">
        <v>1</v>
      </c>
      <c r="U390" s="1">
        <v>0.94299836089293</v>
      </c>
      <c r="V390" s="1" t="b">
        <v>1</v>
      </c>
      <c r="W390" s="1">
        <v>0.107454772218132</v>
      </c>
      <c r="X390" s="1" t="b">
        <v>1</v>
      </c>
    </row>
    <row r="391" ht="15.75" customHeight="1">
      <c r="A391" s="1" t="s">
        <v>24</v>
      </c>
      <c r="B391" s="1" t="s">
        <v>24</v>
      </c>
      <c r="C391" s="1" t="s">
        <v>864</v>
      </c>
      <c r="D391" s="1" t="s">
        <v>865</v>
      </c>
      <c r="E391" s="1" t="s">
        <v>617</v>
      </c>
      <c r="F391" s="1" t="s">
        <v>492</v>
      </c>
      <c r="G391" s="1" t="s">
        <v>672</v>
      </c>
      <c r="H391" s="1" t="s">
        <v>29</v>
      </c>
      <c r="I391" s="2">
        <v>2.0</v>
      </c>
      <c r="J391" s="1">
        <v>0.117082460333333</v>
      </c>
      <c r="K391" s="1">
        <v>0.153577272717949</v>
      </c>
      <c r="L391" s="1">
        <v>0.0890329078181818</v>
      </c>
      <c r="M391" s="1">
        <v>15.0</v>
      </c>
      <c r="N391" s="1">
        <v>39.0</v>
      </c>
      <c r="O391" s="1">
        <v>11.0</v>
      </c>
      <c r="P391" s="1">
        <v>1.0</v>
      </c>
      <c r="Q391" s="1">
        <v>0.317253896668208</v>
      </c>
      <c r="R391" s="1">
        <v>0.257468198262194</v>
      </c>
      <c r="S391" s="1">
        <v>0.929630946079045</v>
      </c>
      <c r="T391" s="1" t="b">
        <v>1</v>
      </c>
      <c r="U391" s="1">
        <v>0.116767059190382</v>
      </c>
      <c r="V391" s="1" t="b">
        <v>1</v>
      </c>
      <c r="W391" s="1">
        <v>0.0637230994393533</v>
      </c>
      <c r="X391" s="1" t="b">
        <v>1</v>
      </c>
    </row>
    <row r="392" ht="15.75" customHeight="1">
      <c r="A392" s="1" t="s">
        <v>24</v>
      </c>
      <c r="B392" s="1" t="s">
        <v>24</v>
      </c>
      <c r="C392" s="1" t="s">
        <v>866</v>
      </c>
      <c r="D392" s="1" t="s">
        <v>867</v>
      </c>
      <c r="E392" s="1" t="s">
        <v>617</v>
      </c>
      <c r="F392" s="1" t="s">
        <v>492</v>
      </c>
      <c r="G392" s="1" t="s">
        <v>802</v>
      </c>
      <c r="H392" s="1" t="s">
        <v>29</v>
      </c>
      <c r="I392" s="1" t="s">
        <v>24</v>
      </c>
      <c r="J392" s="1">
        <v>0.10620082325</v>
      </c>
      <c r="K392" s="1">
        <v>0.09367305175</v>
      </c>
      <c r="L392" s="1" t="s">
        <v>24</v>
      </c>
      <c r="M392" s="1">
        <v>4.0</v>
      </c>
      <c r="N392" s="1">
        <v>12.0</v>
      </c>
      <c r="O392" s="1" t="s">
        <v>24</v>
      </c>
      <c r="P392" s="1">
        <v>1.0</v>
      </c>
      <c r="Q392" s="1">
        <v>0.231004558356682</v>
      </c>
      <c r="R392" s="1" t="s">
        <v>24</v>
      </c>
      <c r="S392" s="1">
        <v>0.949119131547325</v>
      </c>
      <c r="T392" s="1" t="b">
        <v>1</v>
      </c>
      <c r="U392" s="1">
        <v>0.0768678362587337</v>
      </c>
      <c r="V392" s="1" t="b">
        <v>1</v>
      </c>
      <c r="W392" s="1" t="s">
        <v>24</v>
      </c>
      <c r="X392" s="1" t="s">
        <v>24</v>
      </c>
    </row>
    <row r="393" ht="15.75" customHeight="1">
      <c r="A393" s="1" t="s">
        <v>24</v>
      </c>
      <c r="B393" s="1" t="s">
        <v>24</v>
      </c>
      <c r="C393" s="1" t="s">
        <v>868</v>
      </c>
      <c r="D393" s="1" t="s">
        <v>869</v>
      </c>
      <c r="E393" s="1" t="s">
        <v>617</v>
      </c>
      <c r="F393" s="1" t="s">
        <v>492</v>
      </c>
      <c r="G393" s="1" t="s">
        <v>870</v>
      </c>
      <c r="H393" s="1" t="s">
        <v>29</v>
      </c>
      <c r="I393" s="8">
        <v>3.0</v>
      </c>
      <c r="J393" s="1">
        <v>0.174367368473684</v>
      </c>
      <c r="K393" s="1">
        <v>0.175554743066667</v>
      </c>
      <c r="L393" s="1">
        <v>0.0610233857142857</v>
      </c>
      <c r="M393" s="1">
        <v>19.0</v>
      </c>
      <c r="N393" s="1">
        <v>45.0</v>
      </c>
      <c r="O393" s="1">
        <v>21.0</v>
      </c>
      <c r="P393" s="1">
        <v>0.285075685852751</v>
      </c>
      <c r="Q393" s="1">
        <v>0.451431801670136</v>
      </c>
      <c r="R393" s="1">
        <v>1.0</v>
      </c>
      <c r="S393" s="1">
        <v>0.0686438949473334</v>
      </c>
      <c r="T393" s="1" t="b">
        <v>1</v>
      </c>
      <c r="U393" s="1">
        <v>0.201158846809031</v>
      </c>
      <c r="V393" s="1" t="b">
        <v>1</v>
      </c>
      <c r="W393" s="1">
        <v>0.709775327203367</v>
      </c>
      <c r="X393" s="1" t="b">
        <v>1</v>
      </c>
    </row>
    <row r="394" ht="15.75" customHeight="1">
      <c r="A394" s="1" t="s">
        <v>24</v>
      </c>
      <c r="B394" s="1" t="s">
        <v>24</v>
      </c>
      <c r="C394" s="1" t="s">
        <v>871</v>
      </c>
      <c r="D394" s="1" t="s">
        <v>872</v>
      </c>
      <c r="E394" s="1" t="s">
        <v>617</v>
      </c>
      <c r="F394" s="1" t="s">
        <v>492</v>
      </c>
      <c r="G394" s="1" t="s">
        <v>637</v>
      </c>
      <c r="H394" s="1" t="s">
        <v>29</v>
      </c>
      <c r="I394" s="2">
        <v>2.0</v>
      </c>
      <c r="J394" s="1">
        <v>0.129116026111111</v>
      </c>
      <c r="K394" s="1">
        <v>0.17149077</v>
      </c>
      <c r="L394" s="1">
        <v>0.0627235411428572</v>
      </c>
      <c r="M394" s="1">
        <v>9.0</v>
      </c>
      <c r="N394" s="1">
        <v>27.0</v>
      </c>
      <c r="O394" s="1">
        <v>7.0</v>
      </c>
      <c r="P394" s="1">
        <v>1.0</v>
      </c>
      <c r="Q394" s="1">
        <v>0.230521268369487</v>
      </c>
      <c r="R394" s="1">
        <v>1.0</v>
      </c>
      <c r="S394" s="1">
        <v>0.780637122575922</v>
      </c>
      <c r="T394" s="1" t="b">
        <v>1</v>
      </c>
      <c r="U394" s="1">
        <v>0.0760584397644634</v>
      </c>
      <c r="V394" s="1" t="b">
        <v>1</v>
      </c>
      <c r="W394" s="1">
        <v>0.578334637943557</v>
      </c>
      <c r="X394" s="1" t="b">
        <v>1</v>
      </c>
    </row>
    <row r="395" ht="15.75" customHeight="1">
      <c r="A395" s="1" t="s">
        <v>24</v>
      </c>
      <c r="B395" s="1" t="s">
        <v>24</v>
      </c>
      <c r="C395" s="1" t="s">
        <v>873</v>
      </c>
      <c r="D395" s="1" t="s">
        <v>874</v>
      </c>
      <c r="E395" s="1" t="s">
        <v>617</v>
      </c>
      <c r="F395" s="1" t="s">
        <v>492</v>
      </c>
      <c r="G395" s="1" t="s">
        <v>875</v>
      </c>
      <c r="H395" s="1" t="s">
        <v>29</v>
      </c>
      <c r="I395" s="2">
        <v>2.0</v>
      </c>
      <c r="J395" s="1">
        <v>0.158889088588235</v>
      </c>
      <c r="K395" s="1">
        <v>0.182064167470588</v>
      </c>
      <c r="L395" s="1">
        <v>0.0701827711333333</v>
      </c>
      <c r="M395" s="1">
        <v>17.0</v>
      </c>
      <c r="N395" s="1">
        <v>34.0</v>
      </c>
      <c r="O395" s="1">
        <v>15.0</v>
      </c>
      <c r="P395" s="1">
        <v>0.708891528820905</v>
      </c>
      <c r="Q395" s="1">
        <v>0.0782917690404425</v>
      </c>
      <c r="R395" s="1">
        <v>0.471647455485425</v>
      </c>
      <c r="S395" s="1">
        <v>0.251095585292792</v>
      </c>
      <c r="T395" s="1" t="b">
        <v>1</v>
      </c>
      <c r="U395" s="1">
        <v>0.0164920161636117</v>
      </c>
      <c r="V395" s="1" t="b">
        <v>1</v>
      </c>
      <c r="W395" s="1">
        <v>0.150929166672517</v>
      </c>
      <c r="X395" s="1" t="b">
        <v>1</v>
      </c>
    </row>
    <row r="396" ht="15.75" customHeight="1">
      <c r="A396" s="1" t="s">
        <v>24</v>
      </c>
      <c r="B396" s="1" t="s">
        <v>24</v>
      </c>
      <c r="C396" s="1" t="s">
        <v>876</v>
      </c>
      <c r="D396" s="1" t="s">
        <v>877</v>
      </c>
      <c r="E396" s="1" t="s">
        <v>617</v>
      </c>
      <c r="F396" s="1" t="s">
        <v>492</v>
      </c>
      <c r="G396" s="1" t="s">
        <v>878</v>
      </c>
      <c r="H396" s="1" t="s">
        <v>29</v>
      </c>
      <c r="I396" s="6">
        <v>4.0</v>
      </c>
      <c r="J396" s="1">
        <v>0.097335189</v>
      </c>
      <c r="K396" s="1">
        <v>0.0997829615</v>
      </c>
      <c r="L396" s="1">
        <v>0.0554723752727273</v>
      </c>
      <c r="M396" s="1">
        <v>8.0</v>
      </c>
      <c r="N396" s="1">
        <v>28.0</v>
      </c>
      <c r="O396" s="1">
        <v>11.0</v>
      </c>
      <c r="P396" s="1">
        <v>1.0</v>
      </c>
      <c r="Q396" s="1">
        <v>0.165623012492358</v>
      </c>
      <c r="R396" s="1">
        <v>0.5283765047254</v>
      </c>
      <c r="S396" s="1">
        <v>0.899201976808984</v>
      </c>
      <c r="T396" s="1" t="b">
        <v>1</v>
      </c>
      <c r="U396" s="1">
        <v>0.0465144894099371</v>
      </c>
      <c r="V396" s="1" t="b">
        <v>1</v>
      </c>
      <c r="W396" s="1">
        <v>0.184232160853182</v>
      </c>
      <c r="X396" s="1" t="b">
        <v>1</v>
      </c>
    </row>
    <row r="397" ht="15.75" customHeight="1">
      <c r="A397" s="1" t="s">
        <v>24</v>
      </c>
      <c r="B397" s="1" t="s">
        <v>24</v>
      </c>
      <c r="C397" s="1" t="s">
        <v>879</v>
      </c>
      <c r="D397" s="1" t="s">
        <v>880</v>
      </c>
      <c r="E397" s="1" t="s">
        <v>881</v>
      </c>
      <c r="F397" s="1" t="s">
        <v>492</v>
      </c>
      <c r="G397" s="1" t="s">
        <v>24</v>
      </c>
      <c r="H397" s="1" t="s">
        <v>29</v>
      </c>
      <c r="I397" s="2">
        <v>2.0</v>
      </c>
      <c r="J397" s="1">
        <v>0.1314619580625</v>
      </c>
      <c r="K397" s="1">
        <v>0.135909622425532</v>
      </c>
      <c r="L397" s="1">
        <v>0.0815479418955224</v>
      </c>
      <c r="M397" s="1">
        <v>48.0</v>
      </c>
      <c r="N397" s="1">
        <v>94.0</v>
      </c>
      <c r="O397" s="1">
        <v>67.0</v>
      </c>
      <c r="P397" s="1">
        <v>0.987552763092516</v>
      </c>
      <c r="Q397" s="1">
        <v>0.822572553149259</v>
      </c>
      <c r="R397" s="1">
        <v>0.967617469412381</v>
      </c>
      <c r="S397" s="1">
        <v>0.467933863558981</v>
      </c>
      <c r="T397" s="1" t="b">
        <v>1</v>
      </c>
      <c r="U397" s="1">
        <v>0.52017288532499</v>
      </c>
      <c r="V397" s="1" t="b">
        <v>1</v>
      </c>
      <c r="W397" s="1">
        <v>0.542988365559281</v>
      </c>
      <c r="X397" s="1" t="b">
        <v>1</v>
      </c>
    </row>
    <row r="398" ht="15.75" customHeight="1">
      <c r="A398" s="1" t="s">
        <v>24</v>
      </c>
      <c r="B398" s="1" t="s">
        <v>24</v>
      </c>
      <c r="C398" s="1" t="s">
        <v>882</v>
      </c>
      <c r="D398" s="1" t="s">
        <v>883</v>
      </c>
      <c r="E398" s="1" t="s">
        <v>881</v>
      </c>
      <c r="F398" s="1" t="s">
        <v>492</v>
      </c>
      <c r="G398" s="1" t="s">
        <v>24</v>
      </c>
      <c r="H398" s="1" t="s">
        <v>29</v>
      </c>
      <c r="I398" s="1" t="s">
        <v>24</v>
      </c>
      <c r="J398" s="1">
        <v>0.2754440822</v>
      </c>
      <c r="K398" s="1" t="s">
        <v>24</v>
      </c>
      <c r="L398" s="1" t="s">
        <v>24</v>
      </c>
      <c r="M398" s="1">
        <v>5.0</v>
      </c>
      <c r="N398" s="1" t="s">
        <v>24</v>
      </c>
      <c r="O398" s="1" t="s">
        <v>24</v>
      </c>
      <c r="P398" s="1">
        <v>0.0205355335307659</v>
      </c>
      <c r="Q398" s="1" t="s">
        <v>24</v>
      </c>
      <c r="R398" s="1" t="s">
        <v>24</v>
      </c>
      <c r="S398" s="1">
        <v>0.00168709433720771</v>
      </c>
      <c r="T398" s="1" t="b">
        <v>1</v>
      </c>
      <c r="U398" s="1" t="s">
        <v>24</v>
      </c>
      <c r="V398" s="1" t="s">
        <v>24</v>
      </c>
      <c r="W398" s="1" t="s">
        <v>24</v>
      </c>
      <c r="X398" s="1" t="s">
        <v>24</v>
      </c>
    </row>
    <row r="399" ht="15.75" customHeight="1">
      <c r="A399" s="1" t="s">
        <v>24</v>
      </c>
      <c r="B399" s="1" t="s">
        <v>24</v>
      </c>
      <c r="C399" s="1" t="s">
        <v>884</v>
      </c>
      <c r="D399" s="1" t="s">
        <v>885</v>
      </c>
      <c r="E399" s="1" t="s">
        <v>881</v>
      </c>
      <c r="F399" s="1" t="s">
        <v>492</v>
      </c>
      <c r="G399" s="1" t="s">
        <v>24</v>
      </c>
      <c r="H399" s="1" t="s">
        <v>29</v>
      </c>
      <c r="I399" s="1" t="s">
        <v>24</v>
      </c>
      <c r="J399" s="1">
        <v>0.281234378666667</v>
      </c>
      <c r="K399" s="1">
        <v>0.2985899615</v>
      </c>
      <c r="L399" s="1" t="s">
        <v>24</v>
      </c>
      <c r="M399" s="1">
        <v>3.0</v>
      </c>
      <c r="N399" s="1">
        <v>4.0</v>
      </c>
      <c r="O399" s="1" t="s">
        <v>24</v>
      </c>
      <c r="P399" s="1">
        <v>0.144886971334295</v>
      </c>
      <c r="Q399" s="1">
        <v>0.163137743834502</v>
      </c>
      <c r="R399" s="1" t="s">
        <v>24</v>
      </c>
      <c r="S399" s="1">
        <v>0.0262455187130811</v>
      </c>
      <c r="T399" s="1" t="b">
        <v>1</v>
      </c>
      <c r="U399" s="1">
        <v>0.0454030118605628</v>
      </c>
      <c r="V399" s="1" t="b">
        <v>1</v>
      </c>
      <c r="W399" s="1" t="s">
        <v>24</v>
      </c>
      <c r="X399" s="1" t="s">
        <v>24</v>
      </c>
    </row>
    <row r="400" ht="15.75" customHeight="1">
      <c r="A400" s="1" t="s">
        <v>24</v>
      </c>
      <c r="B400" s="1" t="s">
        <v>24</v>
      </c>
      <c r="C400" s="1" t="s">
        <v>886</v>
      </c>
      <c r="D400" s="1" t="s">
        <v>887</v>
      </c>
      <c r="E400" s="1" t="s">
        <v>881</v>
      </c>
      <c r="F400" s="1" t="s">
        <v>492</v>
      </c>
      <c r="G400" s="1" t="s">
        <v>24</v>
      </c>
      <c r="H400" s="1" t="s">
        <v>29</v>
      </c>
      <c r="I400" s="1" t="s">
        <v>24</v>
      </c>
      <c r="J400" s="1">
        <v>0.224515668142857</v>
      </c>
      <c r="K400" s="1">
        <v>0.321742388454545</v>
      </c>
      <c r="L400" s="1" t="s">
        <v>24</v>
      </c>
      <c r="M400" s="1">
        <v>14.0</v>
      </c>
      <c r="N400" s="1">
        <v>11.0</v>
      </c>
      <c r="O400" s="1" t="s">
        <v>24</v>
      </c>
      <c r="P400" s="1">
        <v>0.0153084458082201</v>
      </c>
      <c r="Q400" s="1">
        <v>2.56769170153248E-4</v>
      </c>
      <c r="R400" s="1" t="s">
        <v>24</v>
      </c>
      <c r="S400" s="1">
        <v>0.00111334151332509</v>
      </c>
      <c r="T400" s="1" t="b">
        <v>1</v>
      </c>
      <c r="U400" s="4">
        <v>8.91559618587667E-6</v>
      </c>
      <c r="V400" s="1" t="b">
        <v>1</v>
      </c>
      <c r="W400" s="1" t="s">
        <v>24</v>
      </c>
      <c r="X400" s="1" t="s">
        <v>24</v>
      </c>
    </row>
    <row r="401" ht="15.75" customHeight="1">
      <c r="A401" s="1" t="s">
        <v>24</v>
      </c>
      <c r="B401" s="1" t="s">
        <v>24</v>
      </c>
      <c r="C401" s="1" t="s">
        <v>888</v>
      </c>
      <c r="D401" s="1" t="s">
        <v>889</v>
      </c>
      <c r="E401" s="1" t="s">
        <v>881</v>
      </c>
      <c r="F401" s="1" t="s">
        <v>492</v>
      </c>
      <c r="G401" s="1" t="s">
        <v>24</v>
      </c>
      <c r="H401" s="1" t="s">
        <v>29</v>
      </c>
      <c r="I401" s="1" t="s">
        <v>24</v>
      </c>
      <c r="J401" s="1" t="s">
        <v>24</v>
      </c>
      <c r="K401" s="1">
        <v>0.135655908</v>
      </c>
      <c r="L401" s="1" t="s">
        <v>24</v>
      </c>
      <c r="M401" s="1" t="s">
        <v>24</v>
      </c>
      <c r="N401" s="1">
        <v>9.0</v>
      </c>
      <c r="O401" s="1" t="s">
        <v>24</v>
      </c>
      <c r="P401" s="1" t="s">
        <v>24</v>
      </c>
      <c r="Q401" s="1">
        <v>0.578109538549796</v>
      </c>
      <c r="R401" s="1" t="s">
        <v>24</v>
      </c>
      <c r="S401" s="1" t="s">
        <v>24</v>
      </c>
      <c r="T401" s="1" t="s">
        <v>24</v>
      </c>
      <c r="U401" s="1">
        <v>0.299760501470264</v>
      </c>
      <c r="V401" s="1" t="b">
        <v>1</v>
      </c>
      <c r="W401" s="1" t="s">
        <v>24</v>
      </c>
      <c r="X401" s="1" t="s">
        <v>24</v>
      </c>
    </row>
    <row r="402" ht="15.75" customHeight="1">
      <c r="A402" s="1" t="s">
        <v>24</v>
      </c>
      <c r="B402" s="1" t="s">
        <v>24</v>
      </c>
      <c r="C402" s="1" t="s">
        <v>890</v>
      </c>
      <c r="D402" s="1" t="s">
        <v>891</v>
      </c>
      <c r="E402" s="1" t="s">
        <v>881</v>
      </c>
      <c r="F402" s="1" t="s">
        <v>492</v>
      </c>
      <c r="G402" s="1" t="s">
        <v>24</v>
      </c>
      <c r="H402" s="1" t="s">
        <v>29</v>
      </c>
      <c r="I402" s="1" t="s">
        <v>24</v>
      </c>
      <c r="J402" s="1" t="s">
        <v>24</v>
      </c>
      <c r="K402" s="1">
        <v>0.2098752656</v>
      </c>
      <c r="L402" s="1">
        <v>0.07175189125</v>
      </c>
      <c r="M402" s="1" t="s">
        <v>24</v>
      </c>
      <c r="N402" s="1">
        <v>5.0</v>
      </c>
      <c r="O402" s="1">
        <v>4.0</v>
      </c>
      <c r="P402" s="1" t="s">
        <v>24</v>
      </c>
      <c r="Q402" s="1">
        <v>0.360896450266221</v>
      </c>
      <c r="R402" s="1">
        <v>1.0</v>
      </c>
      <c r="S402" s="1" t="s">
        <v>24</v>
      </c>
      <c r="T402" s="1" t="s">
        <v>24</v>
      </c>
      <c r="U402" s="1">
        <v>0.143899105459159</v>
      </c>
      <c r="V402" s="1" t="b">
        <v>1</v>
      </c>
      <c r="W402" s="1">
        <v>0.969236112559758</v>
      </c>
      <c r="X402" s="1" t="b">
        <v>1</v>
      </c>
    </row>
    <row r="403" ht="15.75" customHeight="1">
      <c r="A403" s="1" t="s">
        <v>24</v>
      </c>
      <c r="B403" s="1" t="s">
        <v>24</v>
      </c>
      <c r="C403" s="1" t="s">
        <v>892</v>
      </c>
      <c r="D403" s="1" t="s">
        <v>893</v>
      </c>
      <c r="E403" s="1" t="s">
        <v>881</v>
      </c>
      <c r="F403" s="1" t="s">
        <v>492</v>
      </c>
      <c r="G403" s="1" t="s">
        <v>24</v>
      </c>
      <c r="H403" s="1" t="s">
        <v>29</v>
      </c>
      <c r="I403" s="1" t="s">
        <v>24</v>
      </c>
      <c r="J403" s="1">
        <v>0.142745217833333</v>
      </c>
      <c r="K403" s="1">
        <v>0.137652915538462</v>
      </c>
      <c r="L403" s="1" t="s">
        <v>24</v>
      </c>
      <c r="M403" s="1">
        <v>6.0</v>
      </c>
      <c r="N403" s="1">
        <v>13.0</v>
      </c>
      <c r="O403" s="1" t="s">
        <v>24</v>
      </c>
      <c r="P403" s="1">
        <v>1.0</v>
      </c>
      <c r="Q403" s="1">
        <v>1.0</v>
      </c>
      <c r="R403" s="1" t="s">
        <v>24</v>
      </c>
      <c r="S403" s="1">
        <v>0.785264793557562</v>
      </c>
      <c r="T403" s="1" t="b">
        <v>1</v>
      </c>
      <c r="U403" s="1">
        <v>0.810048378711698</v>
      </c>
      <c r="V403" s="1" t="b">
        <v>1</v>
      </c>
      <c r="W403" s="1" t="s">
        <v>24</v>
      </c>
      <c r="X403" s="1" t="s">
        <v>24</v>
      </c>
    </row>
    <row r="404" ht="15.75" customHeight="1">
      <c r="A404" s="1" t="s">
        <v>24</v>
      </c>
      <c r="B404" s="1" t="s">
        <v>24</v>
      </c>
      <c r="C404" s="1" t="s">
        <v>894</v>
      </c>
      <c r="D404" s="1" t="s">
        <v>895</v>
      </c>
      <c r="E404" s="1" t="s">
        <v>881</v>
      </c>
      <c r="F404" s="1" t="s">
        <v>492</v>
      </c>
      <c r="G404" s="1" t="s">
        <v>24</v>
      </c>
      <c r="H404" s="1" t="s">
        <v>29</v>
      </c>
      <c r="I404" s="2">
        <v>2.0</v>
      </c>
      <c r="J404" s="1">
        <v>0.150068626525</v>
      </c>
      <c r="K404" s="1">
        <v>0.183401146870968</v>
      </c>
      <c r="L404" s="1">
        <v>0.0613306053928571</v>
      </c>
      <c r="M404" s="1">
        <v>40.0</v>
      </c>
      <c r="N404" s="1">
        <v>93.0</v>
      </c>
      <c r="O404" s="1">
        <v>28.0</v>
      </c>
      <c r="P404" s="1">
        <v>0.72173720977226</v>
      </c>
      <c r="Q404" s="1">
        <v>0.0952859179944337</v>
      </c>
      <c r="R404" s="1">
        <v>0.515371140619656</v>
      </c>
      <c r="S404" s="1">
        <v>0.257119638154224</v>
      </c>
      <c r="T404" s="1" t="b">
        <v>1</v>
      </c>
      <c r="U404" s="1">
        <v>0.0215055023251326</v>
      </c>
      <c r="V404" s="1" t="b">
        <v>1</v>
      </c>
      <c r="W404" s="1">
        <v>0.17873445776081</v>
      </c>
      <c r="X404" s="1" t="b">
        <v>1</v>
      </c>
    </row>
    <row r="405" ht="15.75" customHeight="1">
      <c r="A405" s="1" t="s">
        <v>24</v>
      </c>
      <c r="B405" s="1" t="s">
        <v>24</v>
      </c>
      <c r="C405" s="1" t="s">
        <v>896</v>
      </c>
      <c r="D405" s="1" t="s">
        <v>897</v>
      </c>
      <c r="E405" s="1" t="s">
        <v>881</v>
      </c>
      <c r="F405" s="1" t="s">
        <v>492</v>
      </c>
      <c r="G405" s="1" t="s">
        <v>24</v>
      </c>
      <c r="H405" s="1" t="s">
        <v>29</v>
      </c>
      <c r="I405" s="2">
        <v>2.0</v>
      </c>
      <c r="J405" s="1">
        <v>0.114087560873684</v>
      </c>
      <c r="K405" s="1">
        <v>0.143620972181818</v>
      </c>
      <c r="L405" s="1">
        <v>0.0695507521785714</v>
      </c>
      <c r="M405" s="1">
        <v>95.0</v>
      </c>
      <c r="N405" s="1">
        <v>187.0</v>
      </c>
      <c r="O405" s="1">
        <v>112.0</v>
      </c>
      <c r="P405" s="1">
        <v>1.0</v>
      </c>
      <c r="Q405" s="1">
        <v>1.0</v>
      </c>
      <c r="R405" s="1">
        <v>1.0</v>
      </c>
      <c r="S405" s="1">
        <v>1.0</v>
      </c>
      <c r="T405" s="1" t="b">
        <v>1</v>
      </c>
      <c r="U405" s="1">
        <v>1.0</v>
      </c>
      <c r="V405" s="1" t="b">
        <v>1</v>
      </c>
      <c r="W405" s="1">
        <v>1.0</v>
      </c>
      <c r="X405" s="1" t="b">
        <v>1</v>
      </c>
    </row>
    <row r="406" ht="15.75" customHeight="1">
      <c r="A406" s="1" t="s">
        <v>24</v>
      </c>
      <c r="B406" s="1" t="s">
        <v>24</v>
      </c>
      <c r="C406" s="1" t="s">
        <v>898</v>
      </c>
      <c r="D406" s="1" t="s">
        <v>899</v>
      </c>
      <c r="E406" s="1" t="s">
        <v>881</v>
      </c>
      <c r="F406" s="1" t="s">
        <v>492</v>
      </c>
      <c r="G406" s="1" t="s">
        <v>24</v>
      </c>
      <c r="H406" s="1" t="s">
        <v>29</v>
      </c>
      <c r="I406" s="2">
        <v>2.0</v>
      </c>
      <c r="J406" s="1">
        <v>0.114547819450704</v>
      </c>
      <c r="K406" s="1">
        <v>0.130027192555556</v>
      </c>
      <c r="L406" s="1">
        <v>0.0762234493294118</v>
      </c>
      <c r="M406" s="1">
        <v>71.0</v>
      </c>
      <c r="N406" s="1">
        <v>126.0</v>
      </c>
      <c r="O406" s="1">
        <v>85.0</v>
      </c>
      <c r="P406" s="1">
        <v>1.0</v>
      </c>
      <c r="Q406" s="1">
        <v>0.655038902863557</v>
      </c>
      <c r="R406" s="1">
        <v>1.0</v>
      </c>
      <c r="S406" s="1">
        <v>0.999999999997775</v>
      </c>
      <c r="T406" s="1" t="b">
        <v>1</v>
      </c>
      <c r="U406" s="1">
        <v>0.360119767199294</v>
      </c>
      <c r="V406" s="1" t="b">
        <v>1</v>
      </c>
      <c r="W406" s="1">
        <v>0.958437859738714</v>
      </c>
      <c r="X406" s="1" t="b">
        <v>1</v>
      </c>
    </row>
    <row r="407" ht="15.75" customHeight="1">
      <c r="A407" s="1" t="s">
        <v>24</v>
      </c>
      <c r="B407" s="1" t="s">
        <v>24</v>
      </c>
      <c r="C407" s="1" t="s">
        <v>900</v>
      </c>
      <c r="D407" s="1" t="s">
        <v>901</v>
      </c>
      <c r="E407" s="1" t="s">
        <v>881</v>
      </c>
      <c r="F407" s="1" t="s">
        <v>492</v>
      </c>
      <c r="G407" s="1" t="s">
        <v>24</v>
      </c>
      <c r="H407" s="1" t="s">
        <v>29</v>
      </c>
      <c r="I407" s="2">
        <v>2.0</v>
      </c>
      <c r="J407" s="1">
        <v>0.128825360882353</v>
      </c>
      <c r="K407" s="1">
        <v>0.137011129523077</v>
      </c>
      <c r="L407" s="1">
        <v>0.0542143699565217</v>
      </c>
      <c r="M407" s="1">
        <v>34.0</v>
      </c>
      <c r="N407" s="1">
        <v>65.0</v>
      </c>
      <c r="O407" s="1">
        <v>23.0</v>
      </c>
      <c r="P407" s="1">
        <v>0.90890275792814</v>
      </c>
      <c r="Q407" s="1">
        <v>1.0</v>
      </c>
      <c r="R407" s="1">
        <v>0.663126647763376</v>
      </c>
      <c r="S407" s="1">
        <v>0.390491555258016</v>
      </c>
      <c r="T407" s="1" t="b">
        <v>1</v>
      </c>
      <c r="U407" s="1">
        <v>0.741522531768821</v>
      </c>
      <c r="V407" s="1" t="b">
        <v>1</v>
      </c>
      <c r="W407" s="1">
        <v>0.262286263648611</v>
      </c>
      <c r="X407" s="1" t="b">
        <v>1</v>
      </c>
    </row>
    <row r="408" ht="15.75" customHeight="1">
      <c r="A408" s="1" t="s">
        <v>24</v>
      </c>
      <c r="B408" s="1" t="s">
        <v>24</v>
      </c>
      <c r="C408" s="1" t="s">
        <v>902</v>
      </c>
      <c r="D408" s="1" t="s">
        <v>903</v>
      </c>
      <c r="E408" s="1" t="s">
        <v>881</v>
      </c>
      <c r="F408" s="1" t="s">
        <v>492</v>
      </c>
      <c r="G408" s="1" t="s">
        <v>24</v>
      </c>
      <c r="H408" s="1" t="s">
        <v>29</v>
      </c>
      <c r="I408" s="7">
        <v>5.0</v>
      </c>
      <c r="J408" s="1">
        <v>0.198757010375</v>
      </c>
      <c r="K408" s="1">
        <v>0.218551475333333</v>
      </c>
      <c r="L408" s="1">
        <v>0.0447072361428571</v>
      </c>
      <c r="M408" s="1">
        <v>8.0</v>
      </c>
      <c r="N408" s="1">
        <v>6.0</v>
      </c>
      <c r="O408" s="1">
        <v>7.0</v>
      </c>
      <c r="P408" s="1">
        <v>0.172635098558259</v>
      </c>
      <c r="Q408" s="1">
        <v>0.595977750335265</v>
      </c>
      <c r="R408" s="1">
        <v>0.144063746780658</v>
      </c>
      <c r="S408" s="1">
        <v>0.0322019678792173</v>
      </c>
      <c r="T408" s="1" t="b">
        <v>1</v>
      </c>
      <c r="U408" s="1">
        <v>0.312129550956837</v>
      </c>
      <c r="V408" s="1" t="b">
        <v>1</v>
      </c>
      <c r="W408" s="1">
        <v>0.0270687241744237</v>
      </c>
      <c r="X408" s="1" t="b">
        <v>1</v>
      </c>
    </row>
    <row r="409" ht="15.75" customHeight="1">
      <c r="A409" s="1" t="s">
        <v>24</v>
      </c>
      <c r="B409" s="1" t="s">
        <v>24</v>
      </c>
      <c r="C409" s="1" t="s">
        <v>904</v>
      </c>
      <c r="D409" s="1" t="s">
        <v>905</v>
      </c>
      <c r="E409" s="1" t="s">
        <v>881</v>
      </c>
      <c r="F409" s="1" t="s">
        <v>492</v>
      </c>
      <c r="G409" s="1" t="s">
        <v>24</v>
      </c>
      <c r="H409" s="1" t="s">
        <v>29</v>
      </c>
      <c r="I409" s="1" t="s">
        <v>24</v>
      </c>
      <c r="J409" s="1" t="s">
        <v>24</v>
      </c>
      <c r="K409" s="1" t="s">
        <v>24</v>
      </c>
      <c r="L409" s="1">
        <v>0.0439464264285714</v>
      </c>
      <c r="M409" s="1" t="s">
        <v>24</v>
      </c>
      <c r="N409" s="1" t="s">
        <v>24</v>
      </c>
      <c r="O409" s="1">
        <v>7.0</v>
      </c>
      <c r="P409" s="1" t="s">
        <v>24</v>
      </c>
      <c r="Q409" s="1" t="s">
        <v>24</v>
      </c>
      <c r="R409" s="1">
        <v>0.058508586117615</v>
      </c>
      <c r="S409" s="1" t="s">
        <v>24</v>
      </c>
      <c r="T409" s="1" t="s">
        <v>24</v>
      </c>
      <c r="U409" s="1" t="s">
        <v>24</v>
      </c>
      <c r="V409" s="1" t="s">
        <v>24</v>
      </c>
      <c r="W409" s="1">
        <v>0.00863241434522188</v>
      </c>
      <c r="X409" s="1" t="b">
        <v>1</v>
      </c>
    </row>
    <row r="410" ht="15.75" customHeight="1">
      <c r="A410" s="1" t="s">
        <v>24</v>
      </c>
      <c r="B410" s="1" t="s">
        <v>24</v>
      </c>
      <c r="C410" s="1" t="s">
        <v>906</v>
      </c>
      <c r="D410" s="1" t="s">
        <v>907</v>
      </c>
      <c r="E410" s="1" t="s">
        <v>881</v>
      </c>
      <c r="F410" s="1" t="s">
        <v>492</v>
      </c>
      <c r="G410" s="1" t="s">
        <v>24</v>
      </c>
      <c r="H410" s="1" t="s">
        <v>29</v>
      </c>
      <c r="I410" s="6">
        <v>4.0</v>
      </c>
      <c r="J410" s="1">
        <v>0.0947015856666667</v>
      </c>
      <c r="K410" s="1">
        <v>0.12317097975</v>
      </c>
      <c r="L410" s="1">
        <v>0.0517947853333333</v>
      </c>
      <c r="M410" s="1">
        <v>3.0</v>
      </c>
      <c r="N410" s="1">
        <v>4.0</v>
      </c>
      <c r="O410" s="1">
        <v>3.0</v>
      </c>
      <c r="P410" s="1">
        <v>1.0</v>
      </c>
      <c r="Q410" s="1">
        <v>1.0</v>
      </c>
      <c r="R410" s="1">
        <v>1.0</v>
      </c>
      <c r="S410" s="1">
        <v>0.987790680382625</v>
      </c>
      <c r="T410" s="1" t="b">
        <v>1</v>
      </c>
      <c r="U410" s="1">
        <v>0.841799544749803</v>
      </c>
      <c r="V410" s="1" t="b">
        <v>1</v>
      </c>
      <c r="W410" s="1">
        <v>0.970897598763587</v>
      </c>
      <c r="X410" s="1" t="b">
        <v>1</v>
      </c>
    </row>
    <row r="411" ht="15.75" customHeight="1">
      <c r="A411" s="1" t="s">
        <v>24</v>
      </c>
      <c r="B411" s="1" t="s">
        <v>24</v>
      </c>
      <c r="C411" s="1" t="s">
        <v>908</v>
      </c>
      <c r="D411" s="1" t="s">
        <v>909</v>
      </c>
      <c r="E411" s="1" t="s">
        <v>881</v>
      </c>
      <c r="F411" s="1" t="s">
        <v>492</v>
      </c>
      <c r="G411" s="1" t="s">
        <v>24</v>
      </c>
      <c r="H411" s="1" t="s">
        <v>29</v>
      </c>
      <c r="I411" s="2">
        <v>2.0</v>
      </c>
      <c r="J411" s="1">
        <v>0.121696212657143</v>
      </c>
      <c r="K411" s="1">
        <v>0.132093577808219</v>
      </c>
      <c r="L411" s="1">
        <v>0.0588623115789474</v>
      </c>
      <c r="M411" s="1">
        <v>35.0</v>
      </c>
      <c r="N411" s="1">
        <v>73.0</v>
      </c>
      <c r="O411" s="1">
        <v>38.0</v>
      </c>
      <c r="P411" s="1">
        <v>1.0</v>
      </c>
      <c r="Q411" s="1">
        <v>1.0</v>
      </c>
      <c r="R411" s="1">
        <v>0.928454539061779</v>
      </c>
      <c r="S411" s="1">
        <v>0.971807207559914</v>
      </c>
      <c r="T411" s="1" t="b">
        <v>1</v>
      </c>
      <c r="U411" s="1">
        <v>0.912998341699875</v>
      </c>
      <c r="V411" s="1" t="b">
        <v>1</v>
      </c>
      <c r="W411" s="1">
        <v>0.506376529816166</v>
      </c>
      <c r="X411" s="1" t="b">
        <v>1</v>
      </c>
    </row>
    <row r="412" ht="15.75" customHeight="1">
      <c r="A412" s="1" t="s">
        <v>24</v>
      </c>
      <c r="B412" s="1" t="s">
        <v>24</v>
      </c>
      <c r="C412" s="1" t="s">
        <v>910</v>
      </c>
      <c r="D412" s="1" t="s">
        <v>911</v>
      </c>
      <c r="E412" s="1" t="s">
        <v>881</v>
      </c>
      <c r="F412" s="1" t="s">
        <v>492</v>
      </c>
      <c r="G412" s="1" t="s">
        <v>24</v>
      </c>
      <c r="H412" s="1" t="s">
        <v>29</v>
      </c>
      <c r="I412" s="2">
        <v>2.0</v>
      </c>
      <c r="J412" s="1">
        <v>0.114529376344828</v>
      </c>
      <c r="K412" s="1">
        <v>0.115639942893617</v>
      </c>
      <c r="L412" s="1">
        <v>0.0818818768545455</v>
      </c>
      <c r="M412" s="1">
        <v>29.0</v>
      </c>
      <c r="N412" s="1">
        <v>94.0</v>
      </c>
      <c r="O412" s="1">
        <v>55.0</v>
      </c>
      <c r="P412" s="1">
        <v>1.0</v>
      </c>
      <c r="Q412" s="1">
        <v>0.570468670402148</v>
      </c>
      <c r="R412" s="1">
        <v>1.0</v>
      </c>
      <c r="S412" s="1">
        <v>0.854369643049072</v>
      </c>
      <c r="T412" s="1" t="b">
        <v>1</v>
      </c>
      <c r="U412" s="1">
        <v>0.293119791663447</v>
      </c>
      <c r="V412" s="1" t="b">
        <v>1</v>
      </c>
      <c r="W412" s="1">
        <v>0.83511069746918</v>
      </c>
      <c r="X412" s="1" t="b">
        <v>1</v>
      </c>
    </row>
    <row r="413" ht="15.75" customHeight="1">
      <c r="A413" s="1" t="s">
        <v>24</v>
      </c>
      <c r="B413" s="1" t="s">
        <v>24</v>
      </c>
      <c r="C413" s="1" t="s">
        <v>912</v>
      </c>
      <c r="D413" s="1" t="s">
        <v>913</v>
      </c>
      <c r="E413" s="1" t="s">
        <v>881</v>
      </c>
      <c r="F413" s="1" t="s">
        <v>492</v>
      </c>
      <c r="G413" s="1" t="s">
        <v>24</v>
      </c>
      <c r="H413" s="1" t="s">
        <v>29</v>
      </c>
      <c r="I413" s="2">
        <v>2.0</v>
      </c>
      <c r="J413" s="1">
        <v>0.111538337517241</v>
      </c>
      <c r="K413" s="1">
        <v>0.141991774758621</v>
      </c>
      <c r="L413" s="1">
        <v>0.0731947300108696</v>
      </c>
      <c r="M413" s="1">
        <v>87.0</v>
      </c>
      <c r="N413" s="1">
        <v>174.0</v>
      </c>
      <c r="O413" s="1">
        <v>92.0</v>
      </c>
      <c r="P413" s="1">
        <v>1.0</v>
      </c>
      <c r="Q413" s="1">
        <v>1.0</v>
      </c>
      <c r="R413" s="1">
        <v>1.0</v>
      </c>
      <c r="S413" s="1">
        <v>1.0</v>
      </c>
      <c r="T413" s="1" t="b">
        <v>1</v>
      </c>
      <c r="U413" s="1">
        <v>1.0</v>
      </c>
      <c r="V413" s="1" t="b">
        <v>1</v>
      </c>
      <c r="W413" s="1">
        <v>0.998674746631223</v>
      </c>
      <c r="X413" s="1" t="b">
        <v>1</v>
      </c>
    </row>
    <row r="414" ht="15.75" customHeight="1">
      <c r="A414" s="1" t="s">
        <v>24</v>
      </c>
      <c r="B414" s="1" t="s">
        <v>24</v>
      </c>
      <c r="C414" s="1" t="s">
        <v>914</v>
      </c>
      <c r="D414" s="1" t="s">
        <v>915</v>
      </c>
      <c r="E414" s="1" t="s">
        <v>881</v>
      </c>
      <c r="F414" s="1" t="s">
        <v>492</v>
      </c>
      <c r="G414" s="1" t="s">
        <v>24</v>
      </c>
      <c r="H414" s="1" t="s">
        <v>29</v>
      </c>
      <c r="I414" s="2">
        <v>2.0</v>
      </c>
      <c r="J414" s="1">
        <v>0.148559567414634</v>
      </c>
      <c r="K414" s="1">
        <v>0.180642950139535</v>
      </c>
      <c r="L414" s="1">
        <v>0.0609255556956522</v>
      </c>
      <c r="M414" s="1">
        <v>41.0</v>
      </c>
      <c r="N414" s="1">
        <v>86.0</v>
      </c>
      <c r="O414" s="1">
        <v>23.0</v>
      </c>
      <c r="P414" s="1">
        <v>0.804902757843874</v>
      </c>
      <c r="Q414" s="1">
        <v>0.151960560453501</v>
      </c>
      <c r="R414" s="1">
        <v>0.625766636225993</v>
      </c>
      <c r="S414" s="1">
        <v>0.316540882546008</v>
      </c>
      <c r="T414" s="1" t="b">
        <v>1</v>
      </c>
      <c r="U414" s="1">
        <v>0.0408042245662179</v>
      </c>
      <c r="V414" s="1" t="b">
        <v>1</v>
      </c>
      <c r="W414" s="1">
        <v>0.239890362437203</v>
      </c>
      <c r="X414" s="1" t="b">
        <v>1</v>
      </c>
    </row>
    <row r="415" ht="15.75" customHeight="1">
      <c r="A415" s="1" t="s">
        <v>24</v>
      </c>
      <c r="B415" s="1" t="s">
        <v>24</v>
      </c>
      <c r="C415" s="1" t="s">
        <v>916</v>
      </c>
      <c r="D415" s="1" t="s">
        <v>917</v>
      </c>
      <c r="E415" s="1" t="s">
        <v>881</v>
      </c>
      <c r="F415" s="1" t="s">
        <v>492</v>
      </c>
      <c r="G415" s="1" t="s">
        <v>24</v>
      </c>
      <c r="H415" s="1" t="s">
        <v>29</v>
      </c>
      <c r="I415" s="2">
        <v>2.0</v>
      </c>
      <c r="J415" s="1">
        <v>0.116479568055556</v>
      </c>
      <c r="K415" s="1">
        <v>0.138733366965812</v>
      </c>
      <c r="L415" s="1">
        <v>0.0723210946969697</v>
      </c>
      <c r="M415" s="1">
        <v>54.0</v>
      </c>
      <c r="N415" s="1">
        <v>117.0</v>
      </c>
      <c r="O415" s="1">
        <v>66.0</v>
      </c>
      <c r="P415" s="1">
        <v>1.0</v>
      </c>
      <c r="Q415" s="1">
        <v>1.0</v>
      </c>
      <c r="R415" s="1">
        <v>1.0</v>
      </c>
      <c r="S415" s="1">
        <v>0.999924575309087</v>
      </c>
      <c r="T415" s="1" t="b">
        <v>1</v>
      </c>
      <c r="U415" s="1">
        <v>0.995996719578317</v>
      </c>
      <c r="V415" s="1" t="b">
        <v>1</v>
      </c>
      <c r="W415" s="1">
        <v>0.999768043538637</v>
      </c>
      <c r="X415" s="1" t="b">
        <v>1</v>
      </c>
    </row>
    <row r="416" ht="15.75" customHeight="1">
      <c r="A416" s="1" t="s">
        <v>24</v>
      </c>
      <c r="B416" s="1" t="s">
        <v>24</v>
      </c>
      <c r="C416" s="1" t="s">
        <v>918</v>
      </c>
      <c r="D416" s="1" t="s">
        <v>919</v>
      </c>
      <c r="E416" s="1" t="s">
        <v>881</v>
      </c>
      <c r="F416" s="1" t="s">
        <v>492</v>
      </c>
      <c r="G416" s="1" t="s">
        <v>24</v>
      </c>
      <c r="H416" s="1" t="s">
        <v>29</v>
      </c>
      <c r="I416" s="3">
        <v>1.0</v>
      </c>
      <c r="J416" s="1">
        <v>0.0846653183333333</v>
      </c>
      <c r="K416" s="1">
        <v>0.139679997946667</v>
      </c>
      <c r="L416" s="1">
        <v>0.0704146928983051</v>
      </c>
      <c r="M416" s="1">
        <v>42.0</v>
      </c>
      <c r="N416" s="1">
        <v>75.0</v>
      </c>
      <c r="O416" s="1">
        <v>59.0</v>
      </c>
      <c r="P416" s="1">
        <v>0.772613254264175</v>
      </c>
      <c r="Q416" s="1">
        <v>0.937774185255232</v>
      </c>
      <c r="R416" s="1">
        <v>0.588641479746231</v>
      </c>
      <c r="S416" s="1">
        <v>0.294477509706076</v>
      </c>
      <c r="T416" s="1" t="b">
        <v>1</v>
      </c>
      <c r="U416" s="1">
        <v>0.629524337324114</v>
      </c>
      <c r="V416" s="1" t="b">
        <v>1</v>
      </c>
      <c r="W416" s="1">
        <v>0.218606451179401</v>
      </c>
      <c r="X416" s="1" t="b">
        <v>1</v>
      </c>
    </row>
    <row r="417" ht="15.75" customHeight="1">
      <c r="A417" s="1" t="s">
        <v>24</v>
      </c>
      <c r="B417" s="1" t="s">
        <v>24</v>
      </c>
      <c r="C417" s="1" t="s">
        <v>920</v>
      </c>
      <c r="D417" s="1" t="s">
        <v>921</v>
      </c>
      <c r="E417" s="1" t="s">
        <v>881</v>
      </c>
      <c r="F417" s="1" t="s">
        <v>492</v>
      </c>
      <c r="G417" s="1" t="s">
        <v>24</v>
      </c>
      <c r="H417" s="1" t="s">
        <v>29</v>
      </c>
      <c r="I417" s="2">
        <v>2.0</v>
      </c>
      <c r="J417" s="1">
        <v>0.115404741702128</v>
      </c>
      <c r="K417" s="1">
        <v>0.143620972181818</v>
      </c>
      <c r="L417" s="1">
        <v>0.0695507521785714</v>
      </c>
      <c r="M417" s="1">
        <v>94.0</v>
      </c>
      <c r="N417" s="1">
        <v>187.0</v>
      </c>
      <c r="O417" s="1">
        <v>112.0</v>
      </c>
      <c r="P417" s="1">
        <v>1.0</v>
      </c>
      <c r="Q417" s="1">
        <v>1.0</v>
      </c>
      <c r="R417" s="1">
        <v>1.0</v>
      </c>
      <c r="S417" s="1">
        <v>1.0</v>
      </c>
      <c r="T417" s="1" t="b">
        <v>1</v>
      </c>
      <c r="U417" s="1">
        <v>1.0</v>
      </c>
      <c r="V417" s="1" t="b">
        <v>1</v>
      </c>
      <c r="W417" s="1">
        <v>1.0</v>
      </c>
      <c r="X417" s="1" t="b">
        <v>1</v>
      </c>
    </row>
    <row r="418" ht="15.75" customHeight="1">
      <c r="A418" s="1" t="s">
        <v>24</v>
      </c>
      <c r="B418" s="1" t="s">
        <v>24</v>
      </c>
      <c r="C418" s="1" t="s">
        <v>922</v>
      </c>
      <c r="D418" s="1" t="s">
        <v>923</v>
      </c>
      <c r="E418" s="1" t="s">
        <v>881</v>
      </c>
      <c r="F418" s="1" t="s">
        <v>492</v>
      </c>
      <c r="G418" s="1" t="s">
        <v>24</v>
      </c>
      <c r="H418" s="1" t="s">
        <v>29</v>
      </c>
      <c r="I418" s="7">
        <v>5.0</v>
      </c>
      <c r="J418" s="1">
        <v>0.1994381912</v>
      </c>
      <c r="K418" s="1">
        <v>0.250200812538462</v>
      </c>
      <c r="L418" s="1">
        <v>0.0533631535714286</v>
      </c>
      <c r="M418" s="1">
        <v>15.0</v>
      </c>
      <c r="N418" s="1">
        <v>13.0</v>
      </c>
      <c r="O418" s="1">
        <v>7.0</v>
      </c>
      <c r="P418" s="1">
        <v>0.0619770613979854</v>
      </c>
      <c r="Q418" s="1">
        <v>0.0505392810242822</v>
      </c>
      <c r="R418" s="1">
        <v>1.0</v>
      </c>
      <c r="S418" s="1">
        <v>0.00838881437104044</v>
      </c>
      <c r="T418" s="1" t="b">
        <v>1</v>
      </c>
      <c r="U418" s="1">
        <v>0.00804299900560046</v>
      </c>
      <c r="V418" s="1" t="b">
        <v>1</v>
      </c>
      <c r="W418" s="1">
        <v>0.655221543167537</v>
      </c>
      <c r="X418" s="1" t="b">
        <v>1</v>
      </c>
    </row>
    <row r="419" ht="15.75" customHeight="1">
      <c r="A419" s="1" t="s">
        <v>24</v>
      </c>
      <c r="B419" s="1" t="s">
        <v>24</v>
      </c>
      <c r="C419" s="1" t="s">
        <v>924</v>
      </c>
      <c r="D419" s="1" t="s">
        <v>925</v>
      </c>
      <c r="E419" s="1" t="s">
        <v>881</v>
      </c>
      <c r="F419" s="1" t="s">
        <v>492</v>
      </c>
      <c r="G419" s="1" t="s">
        <v>24</v>
      </c>
      <c r="H419" s="1" t="s">
        <v>29</v>
      </c>
      <c r="I419" s="8">
        <v>3.0</v>
      </c>
      <c r="J419" s="1">
        <v>0.225391684875</v>
      </c>
      <c r="K419" s="1">
        <v>0.115453798111111</v>
      </c>
      <c r="L419" s="1">
        <v>0.08412644675</v>
      </c>
      <c r="M419" s="1">
        <v>8.0</v>
      </c>
      <c r="N419" s="1">
        <v>9.0</v>
      </c>
      <c r="O419" s="1">
        <v>4.0</v>
      </c>
      <c r="P419" s="1">
        <v>0.0231850755466336</v>
      </c>
      <c r="Q419" s="1">
        <v>0.786092594009576</v>
      </c>
      <c r="R419" s="1">
        <v>1.0</v>
      </c>
      <c r="S419" s="1">
        <v>0.00199844422220141</v>
      </c>
      <c r="T419" s="1" t="b">
        <v>1</v>
      </c>
      <c r="U419" s="1">
        <v>0.489943127169163</v>
      </c>
      <c r="V419" s="1" t="b">
        <v>1</v>
      </c>
      <c r="W419" s="1">
        <v>0.765599045789919</v>
      </c>
      <c r="X419" s="1" t="b">
        <v>1</v>
      </c>
    </row>
    <row r="420" ht="15.75" customHeight="1">
      <c r="A420" s="1" t="s">
        <v>24</v>
      </c>
      <c r="B420" s="1" t="s">
        <v>24</v>
      </c>
      <c r="C420" s="1" t="s">
        <v>926</v>
      </c>
      <c r="D420" s="1" t="s">
        <v>927</v>
      </c>
      <c r="E420" s="1" t="s">
        <v>881</v>
      </c>
      <c r="F420" s="1" t="s">
        <v>492</v>
      </c>
      <c r="G420" s="1" t="s">
        <v>24</v>
      </c>
      <c r="H420" s="1" t="s">
        <v>29</v>
      </c>
      <c r="I420" s="1" t="s">
        <v>24</v>
      </c>
      <c r="J420" s="1" t="s">
        <v>24</v>
      </c>
      <c r="K420" s="1">
        <v>0.180398731571429</v>
      </c>
      <c r="L420" s="1" t="s">
        <v>24</v>
      </c>
      <c r="M420" s="1" t="s">
        <v>24</v>
      </c>
      <c r="N420" s="1">
        <v>7.0</v>
      </c>
      <c r="O420" s="1" t="s">
        <v>24</v>
      </c>
      <c r="P420" s="1" t="s">
        <v>24</v>
      </c>
      <c r="Q420" s="1">
        <v>0.118886681335022</v>
      </c>
      <c r="R420" s="1" t="s">
        <v>24</v>
      </c>
      <c r="S420" s="1" t="s">
        <v>24</v>
      </c>
      <c r="T420" s="1" t="s">
        <v>24</v>
      </c>
      <c r="U420" s="1">
        <v>0.0283961879526188</v>
      </c>
      <c r="V420" s="1" t="b">
        <v>1</v>
      </c>
      <c r="W420" s="1" t="s">
        <v>24</v>
      </c>
      <c r="X420" s="1" t="s">
        <v>24</v>
      </c>
    </row>
    <row r="421" ht="15.75" customHeight="1">
      <c r="A421" s="1" t="s">
        <v>24</v>
      </c>
      <c r="B421" s="1" t="s">
        <v>24</v>
      </c>
      <c r="C421" s="1" t="s">
        <v>928</v>
      </c>
      <c r="D421" s="1" t="s">
        <v>929</v>
      </c>
      <c r="E421" s="1" t="s">
        <v>881</v>
      </c>
      <c r="F421" s="1" t="s">
        <v>492</v>
      </c>
      <c r="G421" s="1" t="s">
        <v>24</v>
      </c>
      <c r="H421" s="1" t="s">
        <v>29</v>
      </c>
      <c r="I421" s="2">
        <v>2.0</v>
      </c>
      <c r="J421" s="1">
        <v>0.123317627217391</v>
      </c>
      <c r="K421" s="1">
        <v>0.15852324880303</v>
      </c>
      <c r="L421" s="1">
        <v>0.0556794688</v>
      </c>
      <c r="M421" s="1">
        <v>23.0</v>
      </c>
      <c r="N421" s="1">
        <v>66.0</v>
      </c>
      <c r="O421" s="1">
        <v>15.0</v>
      </c>
      <c r="P421" s="1">
        <v>1.0</v>
      </c>
      <c r="Q421" s="1">
        <v>1.0</v>
      </c>
      <c r="R421" s="1">
        <v>1.0</v>
      </c>
      <c r="S421" s="1">
        <v>0.963799973478633</v>
      </c>
      <c r="T421" s="1" t="b">
        <v>1</v>
      </c>
      <c r="U421" s="1">
        <v>0.715890480033434</v>
      </c>
      <c r="V421" s="1" t="b">
        <v>1</v>
      </c>
      <c r="W421" s="1">
        <v>0.786090830013828</v>
      </c>
      <c r="X421" s="1" t="b">
        <v>1</v>
      </c>
    </row>
    <row r="422" ht="15.75" customHeight="1">
      <c r="A422" s="1" t="s">
        <v>24</v>
      </c>
      <c r="B422" s="1" t="s">
        <v>24</v>
      </c>
      <c r="C422" s="1" t="s">
        <v>930</v>
      </c>
      <c r="D422" s="1" t="s">
        <v>931</v>
      </c>
      <c r="E422" s="1" t="s">
        <v>881</v>
      </c>
      <c r="F422" s="1" t="s">
        <v>492</v>
      </c>
      <c r="G422" s="1" t="s">
        <v>24</v>
      </c>
      <c r="H422" s="1" t="s">
        <v>29</v>
      </c>
      <c r="I422" s="2">
        <v>2.0</v>
      </c>
      <c r="J422" s="1">
        <v>0.114054370467391</v>
      </c>
      <c r="K422" s="1">
        <v>0.145026903289617</v>
      </c>
      <c r="L422" s="1">
        <v>0.0725270566153846</v>
      </c>
      <c r="M422" s="1">
        <v>92.0</v>
      </c>
      <c r="N422" s="1">
        <v>183.0</v>
      </c>
      <c r="O422" s="1">
        <v>104.0</v>
      </c>
      <c r="P422" s="1">
        <v>1.0</v>
      </c>
      <c r="Q422" s="1">
        <v>1.0</v>
      </c>
      <c r="R422" s="1">
        <v>1.0</v>
      </c>
      <c r="S422" s="1">
        <v>1.0</v>
      </c>
      <c r="T422" s="1" t="b">
        <v>1</v>
      </c>
      <c r="U422" s="1">
        <v>1.0</v>
      </c>
      <c r="V422" s="1" t="b">
        <v>1</v>
      </c>
      <c r="W422" s="1">
        <v>0.997800953234295</v>
      </c>
      <c r="X422" s="1" t="b">
        <v>1</v>
      </c>
    </row>
    <row r="423" ht="15.75" customHeight="1">
      <c r="A423" s="1" t="s">
        <v>24</v>
      </c>
      <c r="B423" s="1" t="s">
        <v>24</v>
      </c>
      <c r="C423" s="1" t="s">
        <v>932</v>
      </c>
      <c r="D423" s="1" t="s">
        <v>933</v>
      </c>
      <c r="E423" s="1" t="s">
        <v>881</v>
      </c>
      <c r="F423" s="1" t="s">
        <v>492</v>
      </c>
      <c r="G423" s="1" t="s">
        <v>24</v>
      </c>
      <c r="H423" s="1" t="s">
        <v>29</v>
      </c>
      <c r="I423" s="6">
        <v>4.0</v>
      </c>
      <c r="J423" s="1">
        <v>0.075646527</v>
      </c>
      <c r="K423" s="1">
        <v>0.0981854173333333</v>
      </c>
      <c r="L423" s="1">
        <v>0.0268986142</v>
      </c>
      <c r="M423" s="1">
        <v>3.0</v>
      </c>
      <c r="N423" s="1">
        <v>3.0</v>
      </c>
      <c r="O423" s="1">
        <v>5.0</v>
      </c>
      <c r="P423" s="1">
        <v>1.0</v>
      </c>
      <c r="Q423" s="1">
        <v>1.0</v>
      </c>
      <c r="R423" s="1">
        <v>0.00970432891917189</v>
      </c>
      <c r="S423" s="1">
        <v>0.590480060589767</v>
      </c>
      <c r="T423" s="1" t="b">
        <v>1</v>
      </c>
      <c r="U423" s="1">
        <v>0.802429368528573</v>
      </c>
      <c r="V423" s="1" t="b">
        <v>1</v>
      </c>
      <c r="W423" s="1">
        <v>8.32149264191284E-4</v>
      </c>
      <c r="X423" s="1" t="b">
        <v>1</v>
      </c>
    </row>
    <row r="424" ht="15.75" customHeight="1">
      <c r="A424" s="1" t="s">
        <v>24</v>
      </c>
      <c r="B424" s="1" t="s">
        <v>24</v>
      </c>
      <c r="C424" s="1" t="s">
        <v>934</v>
      </c>
      <c r="D424" s="1" t="s">
        <v>935</v>
      </c>
      <c r="E424" s="1" t="s">
        <v>881</v>
      </c>
      <c r="F424" s="1" t="s">
        <v>492</v>
      </c>
      <c r="G424" s="1" t="s">
        <v>24</v>
      </c>
      <c r="H424" s="1" t="s">
        <v>29</v>
      </c>
      <c r="I424" s="1" t="s">
        <v>24</v>
      </c>
      <c r="J424" s="1" t="s">
        <v>24</v>
      </c>
      <c r="K424" s="1">
        <v>0.022964772</v>
      </c>
      <c r="L424" s="1">
        <v>0.0217769711666667</v>
      </c>
      <c r="M424" s="1" t="s">
        <v>24</v>
      </c>
      <c r="N424" s="1">
        <v>3.0</v>
      </c>
      <c r="O424" s="1">
        <v>6.0</v>
      </c>
      <c r="P424" s="1" t="s">
        <v>24</v>
      </c>
      <c r="Q424" s="1">
        <v>0.130456506352248</v>
      </c>
      <c r="R424" s="1">
        <v>0.00136799530712262</v>
      </c>
      <c r="S424" s="1" t="s">
        <v>24</v>
      </c>
      <c r="T424" s="1" t="s">
        <v>24</v>
      </c>
      <c r="U424" s="1">
        <v>0.0328267661590482</v>
      </c>
      <c r="V424" s="1" t="b">
        <v>1</v>
      </c>
      <c r="W424" s="4">
        <v>7.41788123660436E-5</v>
      </c>
      <c r="X424" s="1" t="b">
        <v>1</v>
      </c>
    </row>
    <row r="425" ht="15.75" customHeight="1">
      <c r="A425" s="1" t="s">
        <v>24</v>
      </c>
      <c r="B425" s="1" t="s">
        <v>24</v>
      </c>
      <c r="C425" s="1" t="s">
        <v>936</v>
      </c>
      <c r="D425" s="1" t="s">
        <v>937</v>
      </c>
      <c r="E425" s="1" t="s">
        <v>881</v>
      </c>
      <c r="F425" s="1" t="s">
        <v>492</v>
      </c>
      <c r="G425" s="1" t="s">
        <v>24</v>
      </c>
      <c r="H425" s="1" t="s">
        <v>29</v>
      </c>
      <c r="I425" s="1" t="s">
        <v>24</v>
      </c>
      <c r="J425" s="1" t="s">
        <v>24</v>
      </c>
      <c r="K425" s="1" t="s">
        <v>24</v>
      </c>
      <c r="L425" s="1">
        <v>0.0461193892</v>
      </c>
      <c r="M425" s="1" t="s">
        <v>24</v>
      </c>
      <c r="N425" s="1" t="s">
        <v>24</v>
      </c>
      <c r="O425" s="1">
        <v>5.0</v>
      </c>
      <c r="P425" s="1" t="s">
        <v>24</v>
      </c>
      <c r="Q425" s="1" t="s">
        <v>24</v>
      </c>
      <c r="R425" s="1">
        <v>0.0638016079139058</v>
      </c>
      <c r="S425" s="1" t="s">
        <v>24</v>
      </c>
      <c r="T425" s="1" t="s">
        <v>24</v>
      </c>
      <c r="U425" s="1" t="s">
        <v>24</v>
      </c>
      <c r="V425" s="1" t="s">
        <v>24</v>
      </c>
      <c r="W425" s="1">
        <v>0.00965471998697187</v>
      </c>
      <c r="X425" s="1" t="b">
        <v>1</v>
      </c>
    </row>
    <row r="426" ht="15.75" customHeight="1">
      <c r="A426" s="1" t="s">
        <v>24</v>
      </c>
      <c r="B426" s="1" t="s">
        <v>24</v>
      </c>
      <c r="C426" s="1" t="s">
        <v>938</v>
      </c>
      <c r="D426" s="1" t="s">
        <v>939</v>
      </c>
      <c r="E426" s="1" t="s">
        <v>881</v>
      </c>
      <c r="F426" s="1" t="s">
        <v>492</v>
      </c>
      <c r="G426" s="1" t="s">
        <v>24</v>
      </c>
      <c r="H426" s="1" t="s">
        <v>29</v>
      </c>
      <c r="I426" s="1" t="s">
        <v>24</v>
      </c>
      <c r="J426" s="1" t="s">
        <v>24</v>
      </c>
      <c r="K426" s="1" t="s">
        <v>24</v>
      </c>
      <c r="L426" s="1">
        <v>0.0416794143333333</v>
      </c>
      <c r="M426" s="1" t="s">
        <v>24</v>
      </c>
      <c r="N426" s="1" t="s">
        <v>24</v>
      </c>
      <c r="O426" s="1">
        <v>3.0</v>
      </c>
      <c r="P426" s="1" t="s">
        <v>24</v>
      </c>
      <c r="Q426" s="1" t="s">
        <v>24</v>
      </c>
      <c r="R426" s="1">
        <v>0.226980314141986</v>
      </c>
      <c r="S426" s="1" t="s">
        <v>24</v>
      </c>
      <c r="T426" s="1" t="s">
        <v>24</v>
      </c>
      <c r="U426" s="1" t="s">
        <v>24</v>
      </c>
      <c r="V426" s="1" t="s">
        <v>24</v>
      </c>
      <c r="W426" s="1">
        <v>0.0542405668725174</v>
      </c>
      <c r="X426" s="1" t="b">
        <v>1</v>
      </c>
    </row>
    <row r="427" ht="15.75" customHeight="1">
      <c r="A427" s="1" t="s">
        <v>24</v>
      </c>
      <c r="B427" s="1" t="s">
        <v>24</v>
      </c>
      <c r="C427" s="1" t="s">
        <v>940</v>
      </c>
      <c r="D427" s="1" t="s">
        <v>941</v>
      </c>
      <c r="E427" s="1" t="s">
        <v>881</v>
      </c>
      <c r="F427" s="1" t="s">
        <v>492</v>
      </c>
      <c r="G427" s="1" t="s">
        <v>24</v>
      </c>
      <c r="H427" s="1" t="s">
        <v>29</v>
      </c>
      <c r="I427" s="1" t="s">
        <v>24</v>
      </c>
      <c r="J427" s="1" t="s">
        <v>24</v>
      </c>
      <c r="K427" s="1">
        <v>0.1877134472</v>
      </c>
      <c r="L427" s="1" t="s">
        <v>24</v>
      </c>
      <c r="M427" s="1" t="s">
        <v>24</v>
      </c>
      <c r="N427" s="1">
        <v>5.0</v>
      </c>
      <c r="O427" s="1" t="s">
        <v>24</v>
      </c>
      <c r="P427" s="1" t="s">
        <v>24</v>
      </c>
      <c r="Q427" s="1">
        <v>0.339947220323849</v>
      </c>
      <c r="R427" s="1" t="s">
        <v>24</v>
      </c>
      <c r="S427" s="1" t="s">
        <v>24</v>
      </c>
      <c r="T427" s="1" t="s">
        <v>24</v>
      </c>
      <c r="U427" s="1">
        <v>0.130431138353421</v>
      </c>
      <c r="V427" s="1" t="b">
        <v>1</v>
      </c>
      <c r="W427" s="1" t="s">
        <v>24</v>
      </c>
      <c r="X427" s="1" t="s">
        <v>24</v>
      </c>
    </row>
    <row r="428" ht="15.75" customHeight="1">
      <c r="A428" s="1" t="s">
        <v>24</v>
      </c>
      <c r="B428" s="1" t="s">
        <v>24</v>
      </c>
      <c r="C428" s="1" t="s">
        <v>942</v>
      </c>
      <c r="D428" s="1" t="s">
        <v>943</v>
      </c>
      <c r="E428" s="1" t="s">
        <v>881</v>
      </c>
      <c r="F428" s="1" t="s">
        <v>492</v>
      </c>
      <c r="G428" s="1" t="s">
        <v>24</v>
      </c>
      <c r="H428" s="1" t="s">
        <v>29</v>
      </c>
      <c r="I428" s="6">
        <v>4.0</v>
      </c>
      <c r="J428" s="1">
        <v>0.0634730557931034</v>
      </c>
      <c r="K428" s="1">
        <v>0.0976037855357143</v>
      </c>
      <c r="L428" s="1">
        <v>0.0551874780526316</v>
      </c>
      <c r="M428" s="1">
        <v>29.0</v>
      </c>
      <c r="N428" s="1">
        <v>56.0</v>
      </c>
      <c r="O428" s="1">
        <v>38.0</v>
      </c>
      <c r="P428" s="1">
        <v>0.275983907645057</v>
      </c>
      <c r="Q428" s="1">
        <v>0.0795357006641759</v>
      </c>
      <c r="R428" s="1">
        <v>0.994496069549041</v>
      </c>
      <c r="S428" s="1">
        <v>0.0638640467203244</v>
      </c>
      <c r="T428" s="1" t="b">
        <v>1</v>
      </c>
      <c r="U428" s="1">
        <v>0.0169971934564637</v>
      </c>
      <c r="V428" s="1" t="b">
        <v>1</v>
      </c>
      <c r="W428" s="1">
        <v>0.571239545623692</v>
      </c>
      <c r="X428" s="1" t="b">
        <v>1</v>
      </c>
    </row>
    <row r="429" ht="15.75" customHeight="1">
      <c r="A429" s="1" t="s">
        <v>24</v>
      </c>
      <c r="B429" s="1" t="s">
        <v>24</v>
      </c>
      <c r="C429" s="1" t="s">
        <v>944</v>
      </c>
      <c r="D429" s="1" t="s">
        <v>945</v>
      </c>
      <c r="E429" s="1" t="s">
        <v>881</v>
      </c>
      <c r="F429" s="1" t="s">
        <v>492</v>
      </c>
      <c r="G429" s="1" t="s">
        <v>24</v>
      </c>
      <c r="H429" s="1" t="s">
        <v>29</v>
      </c>
      <c r="I429" s="1" t="s">
        <v>24</v>
      </c>
      <c r="J429" s="1">
        <v>0.10455422975</v>
      </c>
      <c r="K429" s="1">
        <v>0.131848116571429</v>
      </c>
      <c r="L429" s="1" t="s">
        <v>24</v>
      </c>
      <c r="M429" s="1">
        <v>4.0</v>
      </c>
      <c r="N429" s="1">
        <v>7.0</v>
      </c>
      <c r="O429" s="1" t="s">
        <v>24</v>
      </c>
      <c r="P429" s="1">
        <v>1.0</v>
      </c>
      <c r="Q429" s="1">
        <v>1.0</v>
      </c>
      <c r="R429" s="1" t="s">
        <v>24</v>
      </c>
      <c r="S429" s="1">
        <v>0.639928733022736</v>
      </c>
      <c r="T429" s="1" t="b">
        <v>1</v>
      </c>
      <c r="U429" s="1">
        <v>0.963901154442431</v>
      </c>
      <c r="V429" s="1" t="b">
        <v>1</v>
      </c>
      <c r="W429" s="1" t="s">
        <v>24</v>
      </c>
      <c r="X429" s="1" t="s">
        <v>24</v>
      </c>
    </row>
    <row r="430" ht="15.75" customHeight="1">
      <c r="A430" s="1" t="s">
        <v>24</v>
      </c>
      <c r="B430" s="1" t="s">
        <v>24</v>
      </c>
      <c r="C430" s="1" t="s">
        <v>946</v>
      </c>
      <c r="D430" s="1" t="s">
        <v>947</v>
      </c>
      <c r="E430" s="1" t="s">
        <v>881</v>
      </c>
      <c r="F430" s="1" t="s">
        <v>492</v>
      </c>
      <c r="G430" s="1" t="s">
        <v>24</v>
      </c>
      <c r="H430" s="1" t="s">
        <v>29</v>
      </c>
      <c r="I430" s="3">
        <v>1.0</v>
      </c>
      <c r="J430" s="1">
        <v>0.0795423736041667</v>
      </c>
      <c r="K430" s="1">
        <v>0.124210548843284</v>
      </c>
      <c r="L430" s="1">
        <v>0.0621684018356164</v>
      </c>
      <c r="M430" s="1">
        <v>48.0</v>
      </c>
      <c r="N430" s="1">
        <v>134.0</v>
      </c>
      <c r="O430" s="1">
        <v>73.0</v>
      </c>
      <c r="P430" s="1">
        <v>0.611794344374816</v>
      </c>
      <c r="Q430" s="1">
        <v>0.753866636626353</v>
      </c>
      <c r="R430" s="1">
        <v>1.0</v>
      </c>
      <c r="S430" s="1">
        <v>0.198163689996153</v>
      </c>
      <c r="T430" s="1" t="b">
        <v>1</v>
      </c>
      <c r="U430" s="1">
        <v>0.459823747108898</v>
      </c>
      <c r="V430" s="1" t="b">
        <v>1</v>
      </c>
      <c r="W430" s="1">
        <v>0.952538337103573</v>
      </c>
      <c r="X430" s="1" t="b">
        <v>1</v>
      </c>
    </row>
    <row r="431" ht="15.75" customHeight="1">
      <c r="A431" s="1" t="s">
        <v>24</v>
      </c>
      <c r="B431" s="1" t="s">
        <v>24</v>
      </c>
      <c r="C431" s="1" t="s">
        <v>948</v>
      </c>
      <c r="D431" s="1" t="s">
        <v>949</v>
      </c>
      <c r="E431" s="1" t="s">
        <v>881</v>
      </c>
      <c r="F431" s="1" t="s">
        <v>492</v>
      </c>
      <c r="G431" s="1" t="s">
        <v>24</v>
      </c>
      <c r="H431" s="1" t="s">
        <v>29</v>
      </c>
      <c r="I431" s="2">
        <v>2.0</v>
      </c>
      <c r="J431" s="1">
        <v>0.11109814525</v>
      </c>
      <c r="K431" s="1">
        <v>0.137442219393333</v>
      </c>
      <c r="L431" s="1">
        <v>0.0601115935647059</v>
      </c>
      <c r="M431" s="1">
        <v>84.0</v>
      </c>
      <c r="N431" s="1">
        <v>150.0</v>
      </c>
      <c r="O431" s="1">
        <v>85.0</v>
      </c>
      <c r="P431" s="1">
        <v>1.0</v>
      </c>
      <c r="Q431" s="1">
        <v>1.0</v>
      </c>
      <c r="R431" s="1">
        <v>1.0</v>
      </c>
      <c r="S431" s="1">
        <v>0.999999999999941</v>
      </c>
      <c r="T431" s="1" t="b">
        <v>1</v>
      </c>
      <c r="U431" s="1">
        <v>0.994485636365692</v>
      </c>
      <c r="V431" s="1" t="b">
        <v>1</v>
      </c>
      <c r="W431" s="1">
        <v>0.88362408025835</v>
      </c>
      <c r="X431" s="1" t="b">
        <v>1</v>
      </c>
    </row>
    <row r="432" ht="15.75" customHeight="1">
      <c r="A432" s="1" t="s">
        <v>24</v>
      </c>
      <c r="B432" s="1" t="s">
        <v>24</v>
      </c>
      <c r="C432" s="1" t="s">
        <v>950</v>
      </c>
      <c r="D432" s="1" t="s">
        <v>951</v>
      </c>
      <c r="E432" s="1" t="s">
        <v>881</v>
      </c>
      <c r="F432" s="1" t="s">
        <v>492</v>
      </c>
      <c r="G432" s="1" t="s">
        <v>24</v>
      </c>
      <c r="H432" s="1" t="s">
        <v>29</v>
      </c>
      <c r="I432" s="2">
        <v>2.0</v>
      </c>
      <c r="J432" s="1">
        <v>0.160999156</v>
      </c>
      <c r="K432" s="1">
        <v>0.116065404222222</v>
      </c>
      <c r="L432" s="1">
        <v>0.08779533025</v>
      </c>
      <c r="M432" s="1">
        <v>11.0</v>
      </c>
      <c r="N432" s="1">
        <v>18.0</v>
      </c>
      <c r="O432" s="1">
        <v>4.0</v>
      </c>
      <c r="P432" s="1">
        <v>0.643702147659939</v>
      </c>
      <c r="Q432" s="1">
        <v>0.73201955470613</v>
      </c>
      <c r="R432" s="1">
        <v>0.982760118486221</v>
      </c>
      <c r="S432" s="1">
        <v>0.213266974174202</v>
      </c>
      <c r="T432" s="1" t="b">
        <v>1</v>
      </c>
      <c r="U432" s="1">
        <v>0.438449212454193</v>
      </c>
      <c r="V432" s="1" t="b">
        <v>1</v>
      </c>
      <c r="W432" s="1">
        <v>0.561160424720765</v>
      </c>
      <c r="X432" s="1" t="b">
        <v>1</v>
      </c>
    </row>
    <row r="433" ht="15.75" customHeight="1">
      <c r="A433" s="1" t="s">
        <v>24</v>
      </c>
      <c r="B433" s="1" t="s">
        <v>24</v>
      </c>
      <c r="C433" s="1" t="s">
        <v>952</v>
      </c>
      <c r="D433" s="1" t="s">
        <v>953</v>
      </c>
      <c r="E433" s="1" t="s">
        <v>881</v>
      </c>
      <c r="F433" s="1" t="s">
        <v>492</v>
      </c>
      <c r="G433" s="1" t="s">
        <v>24</v>
      </c>
      <c r="H433" s="1" t="s">
        <v>29</v>
      </c>
      <c r="I433" s="3">
        <v>1.0</v>
      </c>
      <c r="J433" s="1">
        <v>0.0601910442083333</v>
      </c>
      <c r="K433" s="1">
        <v>0.153053893085106</v>
      </c>
      <c r="L433" s="1">
        <v>0.0480111902222222</v>
      </c>
      <c r="M433" s="1">
        <v>24.0</v>
      </c>
      <c r="N433" s="1">
        <v>47.0</v>
      </c>
      <c r="O433" s="1">
        <v>27.0</v>
      </c>
      <c r="P433" s="1">
        <v>0.406583762325031</v>
      </c>
      <c r="Q433" s="1">
        <v>0.358976430858366</v>
      </c>
      <c r="R433" s="1">
        <v>0.0551338959446253</v>
      </c>
      <c r="S433" s="1">
        <v>0.11335062464819</v>
      </c>
      <c r="T433" s="1" t="b">
        <v>1</v>
      </c>
      <c r="U433" s="1">
        <v>0.14251031919493</v>
      </c>
      <c r="V433" s="1" t="b">
        <v>1</v>
      </c>
      <c r="W433" s="1">
        <v>0.00785640635780915</v>
      </c>
      <c r="X433" s="1" t="b">
        <v>1</v>
      </c>
    </row>
    <row r="434" ht="15.75" customHeight="1">
      <c r="A434" s="1" t="s">
        <v>24</v>
      </c>
      <c r="B434" s="1" t="s">
        <v>24</v>
      </c>
      <c r="C434" s="1" t="s">
        <v>954</v>
      </c>
      <c r="D434" s="1" t="s">
        <v>955</v>
      </c>
      <c r="E434" s="1" t="s">
        <v>881</v>
      </c>
      <c r="F434" s="1" t="s">
        <v>492</v>
      </c>
      <c r="G434" s="1" t="s">
        <v>24</v>
      </c>
      <c r="H434" s="1" t="s">
        <v>29</v>
      </c>
      <c r="I434" s="3">
        <v>1.0</v>
      </c>
      <c r="J434" s="1">
        <v>0.0695658953846154</v>
      </c>
      <c r="K434" s="1">
        <v>0.148112020375</v>
      </c>
      <c r="L434" s="1">
        <v>0.0420890862142857</v>
      </c>
      <c r="M434" s="1">
        <v>13.0</v>
      </c>
      <c r="N434" s="1">
        <v>16.0</v>
      </c>
      <c r="O434" s="1">
        <v>14.0</v>
      </c>
      <c r="P434" s="1">
        <v>0.72173720977226</v>
      </c>
      <c r="Q434" s="1">
        <v>1.0</v>
      </c>
      <c r="R434" s="1">
        <v>0.22048807621725</v>
      </c>
      <c r="S434" s="1">
        <v>0.259047766201087</v>
      </c>
      <c r="T434" s="1" t="b">
        <v>1</v>
      </c>
      <c r="U434" s="1">
        <v>0.853236271306556</v>
      </c>
      <c r="V434" s="1" t="b">
        <v>1</v>
      </c>
      <c r="W434" s="1">
        <v>0.0510208852280775</v>
      </c>
      <c r="X434" s="1" t="b">
        <v>1</v>
      </c>
    </row>
    <row r="435" ht="15.75" customHeight="1">
      <c r="A435" s="1" t="s">
        <v>24</v>
      </c>
      <c r="B435" s="1" t="s">
        <v>24</v>
      </c>
      <c r="C435" s="1" t="s">
        <v>956</v>
      </c>
      <c r="D435" s="1" t="s">
        <v>957</v>
      </c>
      <c r="E435" s="1" t="s">
        <v>881</v>
      </c>
      <c r="F435" s="1" t="s">
        <v>492</v>
      </c>
      <c r="G435" s="1" t="s">
        <v>24</v>
      </c>
      <c r="H435" s="1" t="s">
        <v>29</v>
      </c>
      <c r="I435" s="2">
        <v>2.0</v>
      </c>
      <c r="J435" s="1">
        <v>0.117857854619718</v>
      </c>
      <c r="K435" s="1">
        <v>0.143712044514706</v>
      </c>
      <c r="L435" s="1">
        <v>0.0726086990506329</v>
      </c>
      <c r="M435" s="1">
        <v>71.0</v>
      </c>
      <c r="N435" s="1">
        <v>136.0</v>
      </c>
      <c r="O435" s="1">
        <v>79.0</v>
      </c>
      <c r="P435" s="1">
        <v>1.0</v>
      </c>
      <c r="Q435" s="1">
        <v>1.0</v>
      </c>
      <c r="R435" s="1">
        <v>1.0</v>
      </c>
      <c r="S435" s="1">
        <v>0.999998965314121</v>
      </c>
      <c r="T435" s="1" t="b">
        <v>1</v>
      </c>
      <c r="U435" s="1">
        <v>0.999998852797965</v>
      </c>
      <c r="V435" s="1" t="b">
        <v>1</v>
      </c>
      <c r="W435" s="1">
        <v>0.995378954237902</v>
      </c>
      <c r="X435" s="1" t="b">
        <v>1</v>
      </c>
    </row>
    <row r="436" ht="15.75" customHeight="1">
      <c r="A436" s="1" t="s">
        <v>24</v>
      </c>
      <c r="B436" s="1" t="s">
        <v>24</v>
      </c>
      <c r="C436" s="1" t="s">
        <v>958</v>
      </c>
      <c r="D436" s="1" t="s">
        <v>959</v>
      </c>
      <c r="E436" s="1" t="s">
        <v>881</v>
      </c>
      <c r="F436" s="1" t="s">
        <v>492</v>
      </c>
      <c r="G436" s="1" t="s">
        <v>24</v>
      </c>
      <c r="H436" s="1" t="s">
        <v>29</v>
      </c>
      <c r="I436" s="2">
        <v>2.0</v>
      </c>
      <c r="J436" s="1">
        <v>0.120252611846154</v>
      </c>
      <c r="K436" s="1">
        <v>0.103067889</v>
      </c>
      <c r="L436" s="1">
        <v>0.0712843918333333</v>
      </c>
      <c r="M436" s="1">
        <v>13.0</v>
      </c>
      <c r="N436" s="1">
        <v>24.0</v>
      </c>
      <c r="O436" s="1">
        <v>6.0</v>
      </c>
      <c r="P436" s="1">
        <v>1.0</v>
      </c>
      <c r="Q436" s="1">
        <v>0.340366077153867</v>
      </c>
      <c r="R436" s="1">
        <v>1.0</v>
      </c>
      <c r="S436" s="1">
        <v>0.935564747321007</v>
      </c>
      <c r="T436" s="1" t="b">
        <v>1</v>
      </c>
      <c r="U436" s="1">
        <v>0.130985787793589</v>
      </c>
      <c r="V436" s="1" t="b">
        <v>1</v>
      </c>
      <c r="W436" s="1">
        <v>0.694130066538708</v>
      </c>
      <c r="X436" s="1" t="b">
        <v>1</v>
      </c>
    </row>
    <row r="437" ht="15.75" customHeight="1">
      <c r="A437" s="1" t="s">
        <v>24</v>
      </c>
      <c r="B437" s="1" t="s">
        <v>24</v>
      </c>
      <c r="C437" s="1" t="s">
        <v>960</v>
      </c>
      <c r="D437" s="1" t="s">
        <v>961</v>
      </c>
      <c r="E437" s="1" t="s">
        <v>962</v>
      </c>
      <c r="F437" s="1" t="s">
        <v>492</v>
      </c>
      <c r="G437" s="1" t="s">
        <v>752</v>
      </c>
      <c r="H437" s="1" t="s">
        <v>29</v>
      </c>
      <c r="I437" s="8">
        <v>3.0</v>
      </c>
      <c r="J437" s="1">
        <v>0.191613936</v>
      </c>
      <c r="K437" s="1">
        <v>0.180034286631579</v>
      </c>
      <c r="L437" s="1">
        <v>0.0681002287777778</v>
      </c>
      <c r="M437" s="1">
        <v>3.0</v>
      </c>
      <c r="N437" s="1">
        <v>19.0</v>
      </c>
      <c r="O437" s="1">
        <v>9.0</v>
      </c>
      <c r="P437" s="1">
        <v>0.504281358678553</v>
      </c>
      <c r="Q437" s="1">
        <v>0.173714338693718</v>
      </c>
      <c r="R437" s="1">
        <v>0.83660761831541</v>
      </c>
      <c r="S437" s="1">
        <v>0.154863287878461</v>
      </c>
      <c r="T437" s="1" t="b">
        <v>1</v>
      </c>
      <c r="U437" s="1">
        <v>0.0499629782006815</v>
      </c>
      <c r="V437" s="1" t="b">
        <v>1</v>
      </c>
      <c r="W437" s="1">
        <v>0.401951453440317</v>
      </c>
      <c r="X437" s="1" t="b">
        <v>1</v>
      </c>
    </row>
    <row r="438" ht="15.75" customHeight="1">
      <c r="A438" s="1" t="s">
        <v>24</v>
      </c>
      <c r="B438" s="1" t="s">
        <v>24</v>
      </c>
      <c r="C438" s="1" t="s">
        <v>963</v>
      </c>
      <c r="D438" s="1" t="s">
        <v>964</v>
      </c>
      <c r="E438" s="1" t="s">
        <v>962</v>
      </c>
      <c r="F438" s="1" t="s">
        <v>492</v>
      </c>
      <c r="G438" s="1" t="s">
        <v>752</v>
      </c>
      <c r="H438" s="1" t="s">
        <v>29</v>
      </c>
      <c r="I438" s="1" t="s">
        <v>24</v>
      </c>
      <c r="J438" s="1" t="s">
        <v>24</v>
      </c>
      <c r="K438" s="1">
        <v>0.204399006</v>
      </c>
      <c r="L438" s="1">
        <v>0.0683418322</v>
      </c>
      <c r="M438" s="1" t="s">
        <v>24</v>
      </c>
      <c r="N438" s="1">
        <v>8.0</v>
      </c>
      <c r="O438" s="1">
        <v>5.0</v>
      </c>
      <c r="P438" s="1" t="s">
        <v>24</v>
      </c>
      <c r="Q438" s="1">
        <v>0.247240202889086</v>
      </c>
      <c r="R438" s="1">
        <v>0.21002378850368</v>
      </c>
      <c r="S438" s="1" t="s">
        <v>24</v>
      </c>
      <c r="T438" s="1" t="s">
        <v>24</v>
      </c>
      <c r="U438" s="1">
        <v>0.0839872679953089</v>
      </c>
      <c r="V438" s="1" t="b">
        <v>1</v>
      </c>
      <c r="W438" s="1">
        <v>0.0475400630976174</v>
      </c>
      <c r="X438" s="1" t="b">
        <v>1</v>
      </c>
    </row>
    <row r="439" ht="15.75" customHeight="1">
      <c r="A439" s="1" t="s">
        <v>24</v>
      </c>
      <c r="B439" s="1" t="s">
        <v>24</v>
      </c>
      <c r="C439" s="1" t="s">
        <v>965</v>
      </c>
      <c r="D439" s="1" t="s">
        <v>966</v>
      </c>
      <c r="E439" s="1" t="s">
        <v>962</v>
      </c>
      <c r="F439" s="1" t="s">
        <v>492</v>
      </c>
      <c r="G439" s="1" t="s">
        <v>752</v>
      </c>
      <c r="H439" s="1" t="s">
        <v>29</v>
      </c>
      <c r="I439" s="7">
        <v>5.0</v>
      </c>
      <c r="J439" s="1">
        <v>0.217112213</v>
      </c>
      <c r="K439" s="1">
        <v>0.2181950328</v>
      </c>
      <c r="L439" s="1">
        <v>0.04564203</v>
      </c>
      <c r="M439" s="1">
        <v>3.0</v>
      </c>
      <c r="N439" s="1">
        <v>10.0</v>
      </c>
      <c r="O439" s="1">
        <v>7.0</v>
      </c>
      <c r="P439" s="1">
        <v>0.328802863026232</v>
      </c>
      <c r="Q439" s="1">
        <v>0.130456506352248</v>
      </c>
      <c r="R439" s="1">
        <v>0.289846358931142</v>
      </c>
      <c r="S439" s="1">
        <v>0.0850237706411267</v>
      </c>
      <c r="T439" s="1" t="b">
        <v>1</v>
      </c>
      <c r="U439" s="1">
        <v>0.032840613578257</v>
      </c>
      <c r="V439" s="1" t="b">
        <v>1</v>
      </c>
      <c r="W439" s="1">
        <v>0.0741977438373541</v>
      </c>
      <c r="X439" s="1" t="b">
        <v>1</v>
      </c>
    </row>
    <row r="440" ht="15.75" customHeight="1">
      <c r="A440" s="1" t="s">
        <v>24</v>
      </c>
      <c r="B440" s="1" t="s">
        <v>24</v>
      </c>
      <c r="C440" s="1" t="s">
        <v>967</v>
      </c>
      <c r="D440" s="1" t="s">
        <v>968</v>
      </c>
      <c r="E440" s="1" t="s">
        <v>962</v>
      </c>
      <c r="F440" s="1" t="s">
        <v>492</v>
      </c>
      <c r="G440" s="1" t="s">
        <v>847</v>
      </c>
      <c r="H440" s="1" t="s">
        <v>29</v>
      </c>
      <c r="I440" s="3">
        <v>1.0</v>
      </c>
      <c r="J440" s="1">
        <v>0.0939533494583333</v>
      </c>
      <c r="K440" s="1">
        <v>0.139314730371429</v>
      </c>
      <c r="L440" s="1">
        <v>0.0811945362857143</v>
      </c>
      <c r="M440" s="1">
        <v>24.0</v>
      </c>
      <c r="N440" s="1">
        <v>35.0</v>
      </c>
      <c r="O440" s="1">
        <v>28.0</v>
      </c>
      <c r="P440" s="1">
        <v>1.0</v>
      </c>
      <c r="Q440" s="1">
        <v>0.574330191986909</v>
      </c>
      <c r="R440" s="1">
        <v>0.847531493905795</v>
      </c>
      <c r="S440" s="1">
        <v>0.88986622812301</v>
      </c>
      <c r="T440" s="1" t="b">
        <v>1</v>
      </c>
      <c r="U440" s="1">
        <v>0.29613900524325</v>
      </c>
      <c r="V440" s="1" t="b">
        <v>1</v>
      </c>
      <c r="W440" s="1">
        <v>0.410346018314069</v>
      </c>
      <c r="X440" s="1" t="b">
        <v>1</v>
      </c>
    </row>
    <row r="441" ht="15.75" customHeight="1">
      <c r="A441" s="1" t="s">
        <v>24</v>
      </c>
      <c r="B441" s="1" t="s">
        <v>24</v>
      </c>
      <c r="C441" s="1" t="s">
        <v>969</v>
      </c>
      <c r="D441" s="1" t="s">
        <v>970</v>
      </c>
      <c r="E441" s="1" t="s">
        <v>962</v>
      </c>
      <c r="F441" s="1" t="s">
        <v>492</v>
      </c>
      <c r="G441" s="1" t="s">
        <v>971</v>
      </c>
      <c r="H441" s="1" t="s">
        <v>29</v>
      </c>
      <c r="I441" s="1" t="s">
        <v>24</v>
      </c>
      <c r="J441" s="1" t="s">
        <v>24</v>
      </c>
      <c r="K441" s="1">
        <v>0.309907618666667</v>
      </c>
      <c r="L441" s="1" t="s">
        <v>24</v>
      </c>
      <c r="M441" s="1" t="s">
        <v>24</v>
      </c>
      <c r="N441" s="1">
        <v>3.0</v>
      </c>
      <c r="O441" s="1" t="s">
        <v>24</v>
      </c>
      <c r="P441" s="1" t="s">
        <v>24</v>
      </c>
      <c r="Q441" s="1">
        <v>0.107435493274741</v>
      </c>
      <c r="R441" s="1" t="s">
        <v>24</v>
      </c>
      <c r="S441" s="1" t="s">
        <v>24</v>
      </c>
      <c r="T441" s="1" t="s">
        <v>24</v>
      </c>
      <c r="U441" s="1">
        <v>0.0251180204184001</v>
      </c>
      <c r="V441" s="1" t="b">
        <v>1</v>
      </c>
      <c r="W441" s="1" t="s">
        <v>24</v>
      </c>
      <c r="X441" s="1" t="s">
        <v>24</v>
      </c>
    </row>
    <row r="442" ht="15.75" customHeight="1">
      <c r="A442" s="1" t="s">
        <v>24</v>
      </c>
      <c r="B442" s="1" t="s">
        <v>24</v>
      </c>
      <c r="C442" s="1" t="s">
        <v>972</v>
      </c>
      <c r="D442" s="1" t="s">
        <v>973</v>
      </c>
      <c r="E442" s="1" t="s">
        <v>962</v>
      </c>
      <c r="F442" s="1" t="s">
        <v>492</v>
      </c>
      <c r="G442" s="1" t="s">
        <v>24</v>
      </c>
      <c r="H442" s="1" t="s">
        <v>29</v>
      </c>
      <c r="I442" s="1" t="s">
        <v>24</v>
      </c>
      <c r="J442" s="1" t="s">
        <v>24</v>
      </c>
      <c r="K442" s="1" t="s">
        <v>24</v>
      </c>
      <c r="L442" s="1">
        <v>0.0579252693333333</v>
      </c>
      <c r="M442" s="1" t="s">
        <v>24</v>
      </c>
      <c r="N442" s="1" t="s">
        <v>24</v>
      </c>
      <c r="O442" s="1">
        <v>3.0</v>
      </c>
      <c r="P442" s="1" t="s">
        <v>24</v>
      </c>
      <c r="Q442" s="1" t="s">
        <v>24</v>
      </c>
      <c r="R442" s="1">
        <v>1.0</v>
      </c>
      <c r="S442" s="1" t="s">
        <v>24</v>
      </c>
      <c r="T442" s="1" t="s">
        <v>24</v>
      </c>
      <c r="U442" s="1" t="s">
        <v>24</v>
      </c>
      <c r="V442" s="1" t="s">
        <v>24</v>
      </c>
      <c r="W442" s="1">
        <v>0.757979815623815</v>
      </c>
      <c r="X442" s="1" t="b">
        <v>1</v>
      </c>
    </row>
    <row r="443" ht="15.75" customHeight="1">
      <c r="A443" s="1" t="s">
        <v>24</v>
      </c>
      <c r="B443" s="1" t="s">
        <v>24</v>
      </c>
      <c r="C443" s="1" t="s">
        <v>974</v>
      </c>
      <c r="D443" s="1" t="s">
        <v>975</v>
      </c>
      <c r="E443" s="1" t="s">
        <v>962</v>
      </c>
      <c r="F443" s="1" t="s">
        <v>492</v>
      </c>
      <c r="G443" s="1" t="s">
        <v>752</v>
      </c>
      <c r="H443" s="1" t="s">
        <v>29</v>
      </c>
      <c r="I443" s="2">
        <v>2.0</v>
      </c>
      <c r="J443" s="1">
        <v>0.142084266676471</v>
      </c>
      <c r="K443" s="1">
        <v>0.162617455845238</v>
      </c>
      <c r="L443" s="1">
        <v>0.0610598727777778</v>
      </c>
      <c r="M443" s="1">
        <v>34.0</v>
      </c>
      <c r="N443" s="1">
        <v>84.0</v>
      </c>
      <c r="O443" s="1">
        <v>36.0</v>
      </c>
      <c r="P443" s="1">
        <v>1.0</v>
      </c>
      <c r="Q443" s="1">
        <v>0.434597442401359</v>
      </c>
      <c r="R443" s="1">
        <v>0.923725256937954</v>
      </c>
      <c r="S443" s="1">
        <v>0.565452608910121</v>
      </c>
      <c r="T443" s="1" t="b">
        <v>1</v>
      </c>
      <c r="U443" s="1">
        <v>0.19116272884848</v>
      </c>
      <c r="V443" s="1" t="b">
        <v>1</v>
      </c>
      <c r="W443" s="1">
        <v>0.498555371966513</v>
      </c>
      <c r="X443" s="1" t="b">
        <v>1</v>
      </c>
    </row>
    <row r="444" ht="15.75" customHeight="1">
      <c r="A444" s="1" t="s">
        <v>24</v>
      </c>
      <c r="B444" s="1" t="s">
        <v>24</v>
      </c>
      <c r="C444" s="1" t="s">
        <v>976</v>
      </c>
      <c r="D444" s="1" t="s">
        <v>977</v>
      </c>
      <c r="E444" s="1" t="s">
        <v>962</v>
      </c>
      <c r="F444" s="1" t="s">
        <v>492</v>
      </c>
      <c r="G444" s="1" t="s">
        <v>752</v>
      </c>
      <c r="H444" s="1" t="s">
        <v>29</v>
      </c>
      <c r="I444" s="1" t="s">
        <v>24</v>
      </c>
      <c r="J444" s="1">
        <v>0.20542610825</v>
      </c>
      <c r="K444" s="1">
        <v>0.13021026275</v>
      </c>
      <c r="L444" s="1" t="s">
        <v>24</v>
      </c>
      <c r="M444" s="1">
        <v>4.0</v>
      </c>
      <c r="N444" s="1">
        <v>4.0</v>
      </c>
      <c r="O444" s="1" t="s">
        <v>24</v>
      </c>
      <c r="P444" s="1">
        <v>0.285075685852751</v>
      </c>
      <c r="Q444" s="1">
        <v>1.0</v>
      </c>
      <c r="R444" s="1" t="s">
        <v>24</v>
      </c>
      <c r="S444" s="1">
        <v>0.0683598707564184</v>
      </c>
      <c r="T444" s="1" t="b">
        <v>1</v>
      </c>
      <c r="U444" s="1">
        <v>0.919832535996213</v>
      </c>
      <c r="V444" s="1" t="b">
        <v>1</v>
      </c>
      <c r="W444" s="1" t="s">
        <v>24</v>
      </c>
      <c r="X444" s="1" t="s">
        <v>24</v>
      </c>
    </row>
    <row r="445" ht="15.75" customHeight="1">
      <c r="A445" s="1" t="s">
        <v>24</v>
      </c>
      <c r="B445" s="1" t="s">
        <v>24</v>
      </c>
      <c r="C445" s="1" t="s">
        <v>978</v>
      </c>
      <c r="D445" s="1" t="s">
        <v>979</v>
      </c>
      <c r="E445" s="1" t="s">
        <v>962</v>
      </c>
      <c r="F445" s="1" t="s">
        <v>492</v>
      </c>
      <c r="G445" s="1" t="s">
        <v>847</v>
      </c>
      <c r="H445" s="1" t="s">
        <v>29</v>
      </c>
      <c r="I445" s="1" t="s">
        <v>24</v>
      </c>
      <c r="J445" s="1" t="s">
        <v>24</v>
      </c>
      <c r="K445" s="1">
        <v>0.1886776217</v>
      </c>
      <c r="L445" s="1" t="s">
        <v>24</v>
      </c>
      <c r="M445" s="1" t="s">
        <v>24</v>
      </c>
      <c r="N445" s="1">
        <v>10.0</v>
      </c>
      <c r="O445" s="1" t="s">
        <v>24</v>
      </c>
      <c r="P445" s="1" t="s">
        <v>24</v>
      </c>
      <c r="Q445" s="1">
        <v>0.198233371114364</v>
      </c>
      <c r="R445" s="1" t="s">
        <v>24</v>
      </c>
      <c r="S445" s="1" t="s">
        <v>24</v>
      </c>
      <c r="T445" s="1" t="s">
        <v>24</v>
      </c>
      <c r="U445" s="1">
        <v>0.0619479284732386</v>
      </c>
      <c r="V445" s="1" t="b">
        <v>1</v>
      </c>
      <c r="W445" s="1" t="s">
        <v>24</v>
      </c>
      <c r="X445" s="1" t="s">
        <v>24</v>
      </c>
    </row>
    <row r="446" ht="15.75" customHeight="1">
      <c r="A446" s="1" t="s">
        <v>24</v>
      </c>
      <c r="B446" s="1" t="s">
        <v>24</v>
      </c>
      <c r="C446" s="1" t="s">
        <v>980</v>
      </c>
      <c r="D446" s="1" t="s">
        <v>981</v>
      </c>
      <c r="E446" s="1" t="s">
        <v>962</v>
      </c>
      <c r="F446" s="1" t="s">
        <v>492</v>
      </c>
      <c r="G446" s="1" t="s">
        <v>24</v>
      </c>
      <c r="H446" s="1" t="s">
        <v>29</v>
      </c>
      <c r="I446" s="1" t="s">
        <v>24</v>
      </c>
      <c r="J446" s="1" t="s">
        <v>24</v>
      </c>
      <c r="K446" s="1" t="s">
        <v>24</v>
      </c>
      <c r="L446" s="1">
        <v>0.0334183448333333</v>
      </c>
      <c r="M446" s="1" t="s">
        <v>24</v>
      </c>
      <c r="N446" s="1" t="s">
        <v>24</v>
      </c>
      <c r="O446" s="1">
        <v>6.0</v>
      </c>
      <c r="P446" s="1" t="s">
        <v>24</v>
      </c>
      <c r="Q446" s="1" t="s">
        <v>24</v>
      </c>
      <c r="R446" s="1">
        <v>0.035252443849729</v>
      </c>
      <c r="S446" s="1" t="s">
        <v>24</v>
      </c>
      <c r="T446" s="1" t="s">
        <v>24</v>
      </c>
      <c r="U446" s="1" t="s">
        <v>24</v>
      </c>
      <c r="V446" s="1" t="s">
        <v>24</v>
      </c>
      <c r="W446" s="1">
        <v>0.00424540780283622</v>
      </c>
      <c r="X446" s="1" t="b">
        <v>1</v>
      </c>
    </row>
    <row r="447" ht="15.75" customHeight="1">
      <c r="A447" s="1" t="s">
        <v>24</v>
      </c>
      <c r="B447" s="1" t="s">
        <v>24</v>
      </c>
      <c r="C447" s="1" t="s">
        <v>982</v>
      </c>
      <c r="D447" s="1" t="s">
        <v>983</v>
      </c>
      <c r="E447" s="1" t="s">
        <v>962</v>
      </c>
      <c r="F447" s="1" t="s">
        <v>492</v>
      </c>
      <c r="G447" s="1" t="s">
        <v>847</v>
      </c>
      <c r="H447" s="1" t="s">
        <v>29</v>
      </c>
      <c r="I447" s="7">
        <v>5.0</v>
      </c>
      <c r="J447" s="1">
        <v>0.199265569</v>
      </c>
      <c r="K447" s="1">
        <v>0.249797670833333</v>
      </c>
      <c r="L447" s="1">
        <v>0.04776381025</v>
      </c>
      <c r="M447" s="1">
        <v>3.0</v>
      </c>
      <c r="N447" s="1">
        <v>6.0</v>
      </c>
      <c r="O447" s="1">
        <v>4.0</v>
      </c>
      <c r="P447" s="1">
        <v>0.572719813545397</v>
      </c>
      <c r="Q447" s="1">
        <v>0.184388804079902</v>
      </c>
      <c r="R447" s="1">
        <v>0.587254291225025</v>
      </c>
      <c r="S447" s="1">
        <v>0.181650526720459</v>
      </c>
      <c r="T447" s="1" t="b">
        <v>1</v>
      </c>
      <c r="U447" s="1">
        <v>0.0554873715981186</v>
      </c>
      <c r="V447" s="1" t="b">
        <v>1</v>
      </c>
      <c r="W447" s="1">
        <v>0.217643666910509</v>
      </c>
      <c r="X447" s="1" t="b">
        <v>1</v>
      </c>
    </row>
    <row r="448" ht="15.75" customHeight="1">
      <c r="A448" s="1" t="s">
        <v>24</v>
      </c>
      <c r="B448" s="1" t="s">
        <v>24</v>
      </c>
      <c r="C448" s="1" t="s">
        <v>984</v>
      </c>
      <c r="D448" s="1" t="s">
        <v>985</v>
      </c>
      <c r="E448" s="1" t="s">
        <v>962</v>
      </c>
      <c r="F448" s="1" t="s">
        <v>492</v>
      </c>
      <c r="G448" s="1" t="s">
        <v>24</v>
      </c>
      <c r="H448" s="1" t="s">
        <v>29</v>
      </c>
      <c r="I448" s="1" t="s">
        <v>24</v>
      </c>
      <c r="J448" s="1">
        <v>0.0714284082857143</v>
      </c>
      <c r="K448" s="1" t="s">
        <v>24</v>
      </c>
      <c r="L448" s="1" t="s">
        <v>24</v>
      </c>
      <c r="M448" s="1">
        <v>7.0</v>
      </c>
      <c r="N448" s="1" t="s">
        <v>24</v>
      </c>
      <c r="O448" s="1" t="s">
        <v>24</v>
      </c>
      <c r="P448" s="1">
        <v>1.0</v>
      </c>
      <c r="Q448" s="1" t="s">
        <v>24</v>
      </c>
      <c r="R448" s="1" t="s">
        <v>24</v>
      </c>
      <c r="S448" s="1">
        <v>0.521540076894574</v>
      </c>
      <c r="T448" s="1" t="b">
        <v>1</v>
      </c>
      <c r="U448" s="1" t="s">
        <v>24</v>
      </c>
      <c r="V448" s="1" t="s">
        <v>24</v>
      </c>
      <c r="W448" s="1" t="s">
        <v>24</v>
      </c>
      <c r="X448" s="1" t="s">
        <v>24</v>
      </c>
    </row>
    <row r="449" ht="15.75" customHeight="1">
      <c r="A449" s="1" t="s">
        <v>24</v>
      </c>
      <c r="B449" s="1" t="s">
        <v>24</v>
      </c>
      <c r="C449" s="1" t="s">
        <v>986</v>
      </c>
      <c r="D449" s="1" t="s">
        <v>987</v>
      </c>
      <c r="E449" s="1" t="s">
        <v>962</v>
      </c>
      <c r="F449" s="1" t="s">
        <v>492</v>
      </c>
      <c r="G449" s="1" t="s">
        <v>24</v>
      </c>
      <c r="H449" s="1" t="s">
        <v>29</v>
      </c>
      <c r="I449" s="1" t="s">
        <v>24</v>
      </c>
      <c r="J449" s="1" t="s">
        <v>24</v>
      </c>
      <c r="K449" s="1">
        <v>0.0681862461666667</v>
      </c>
      <c r="L449" s="1" t="s">
        <v>24</v>
      </c>
      <c r="M449" s="1" t="s">
        <v>24</v>
      </c>
      <c r="N449" s="1">
        <v>6.0</v>
      </c>
      <c r="O449" s="1" t="s">
        <v>24</v>
      </c>
      <c r="P449" s="1" t="s">
        <v>24</v>
      </c>
      <c r="Q449" s="1">
        <v>0.0348588606217006</v>
      </c>
      <c r="R449" s="1" t="s">
        <v>24</v>
      </c>
      <c r="S449" s="1" t="s">
        <v>24</v>
      </c>
      <c r="T449" s="1" t="s">
        <v>24</v>
      </c>
      <c r="U449" s="1">
        <v>0.00474064366093729</v>
      </c>
      <c r="V449" s="1" t="b">
        <v>1</v>
      </c>
      <c r="W449" s="1" t="s">
        <v>24</v>
      </c>
      <c r="X449" s="1" t="s">
        <v>24</v>
      </c>
    </row>
    <row r="450" ht="15.75" customHeight="1">
      <c r="A450" s="1" t="s">
        <v>24</v>
      </c>
      <c r="B450" s="1" t="s">
        <v>24</v>
      </c>
      <c r="C450" s="1" t="s">
        <v>988</v>
      </c>
      <c r="D450" s="1" t="s">
        <v>989</v>
      </c>
      <c r="E450" s="1" t="s">
        <v>962</v>
      </c>
      <c r="F450" s="1" t="s">
        <v>492</v>
      </c>
      <c r="G450" s="1" t="s">
        <v>752</v>
      </c>
      <c r="H450" s="1" t="s">
        <v>29</v>
      </c>
      <c r="I450" s="1" t="s">
        <v>24</v>
      </c>
      <c r="J450" s="1">
        <v>0.20622782625</v>
      </c>
      <c r="K450" s="1">
        <v>0.1284944234</v>
      </c>
      <c r="L450" s="1" t="s">
        <v>24</v>
      </c>
      <c r="M450" s="1">
        <v>4.0</v>
      </c>
      <c r="N450" s="1">
        <v>5.0</v>
      </c>
      <c r="O450" s="1" t="s">
        <v>24</v>
      </c>
      <c r="P450" s="1">
        <v>0.19623973061006</v>
      </c>
      <c r="Q450" s="1">
        <v>0.969627348128033</v>
      </c>
      <c r="R450" s="1" t="s">
        <v>24</v>
      </c>
      <c r="S450" s="1">
        <v>0.0391604749349012</v>
      </c>
      <c r="T450" s="1" t="b">
        <v>1</v>
      </c>
      <c r="U450" s="1">
        <v>0.666057674900449</v>
      </c>
      <c r="V450" s="1" t="b">
        <v>1</v>
      </c>
      <c r="W450" s="1" t="s">
        <v>24</v>
      </c>
      <c r="X450" s="1" t="s">
        <v>24</v>
      </c>
    </row>
    <row r="451" ht="15.75" customHeight="1">
      <c r="A451" s="1" t="s">
        <v>24</v>
      </c>
      <c r="B451" s="1" t="s">
        <v>24</v>
      </c>
      <c r="C451" s="1" t="s">
        <v>990</v>
      </c>
      <c r="D451" s="1" t="s">
        <v>991</v>
      </c>
      <c r="E451" s="1" t="s">
        <v>962</v>
      </c>
      <c r="F451" s="1" t="s">
        <v>492</v>
      </c>
      <c r="G451" s="1" t="s">
        <v>24</v>
      </c>
      <c r="H451" s="1" t="s">
        <v>29</v>
      </c>
      <c r="I451" s="1" t="s">
        <v>24</v>
      </c>
      <c r="J451" s="1" t="s">
        <v>24</v>
      </c>
      <c r="K451" s="1">
        <v>0.21996462</v>
      </c>
      <c r="L451" s="1" t="s">
        <v>24</v>
      </c>
      <c r="M451" s="1" t="s">
        <v>24</v>
      </c>
      <c r="N451" s="1">
        <v>3.0</v>
      </c>
      <c r="O451" s="1" t="s">
        <v>24</v>
      </c>
      <c r="P451" s="1" t="s">
        <v>24</v>
      </c>
      <c r="Q451" s="1">
        <v>0.677246927687746</v>
      </c>
      <c r="R451" s="1" t="s">
        <v>24</v>
      </c>
      <c r="S451" s="1" t="s">
        <v>24</v>
      </c>
      <c r="T451" s="1" t="s">
        <v>24</v>
      </c>
      <c r="U451" s="1">
        <v>0.383635931870846</v>
      </c>
      <c r="V451" s="1" t="b">
        <v>1</v>
      </c>
      <c r="W451" s="1" t="s">
        <v>24</v>
      </c>
      <c r="X451" s="1" t="s">
        <v>24</v>
      </c>
    </row>
    <row r="452" ht="15.75" customHeight="1">
      <c r="A452" s="1" t="s">
        <v>24</v>
      </c>
      <c r="B452" s="1" t="s">
        <v>24</v>
      </c>
      <c r="C452" s="1" t="s">
        <v>992</v>
      </c>
      <c r="D452" s="1" t="s">
        <v>993</v>
      </c>
      <c r="E452" s="1" t="s">
        <v>962</v>
      </c>
      <c r="F452" s="1" t="s">
        <v>492</v>
      </c>
      <c r="G452" s="1" t="s">
        <v>971</v>
      </c>
      <c r="H452" s="1" t="s">
        <v>29</v>
      </c>
      <c r="I452" s="1" t="s">
        <v>24</v>
      </c>
      <c r="J452" s="1">
        <v>0.112557772666667</v>
      </c>
      <c r="K452" s="1">
        <v>0.1685578782</v>
      </c>
      <c r="L452" s="1" t="s">
        <v>24</v>
      </c>
      <c r="M452" s="1">
        <v>3.0</v>
      </c>
      <c r="N452" s="1">
        <v>10.0</v>
      </c>
      <c r="O452" s="1" t="s">
        <v>24</v>
      </c>
      <c r="P452" s="1">
        <v>1.0</v>
      </c>
      <c r="Q452" s="1">
        <v>0.687719255588582</v>
      </c>
      <c r="R452" s="1" t="s">
        <v>24</v>
      </c>
      <c r="S452" s="1">
        <v>0.997670928255903</v>
      </c>
      <c r="T452" s="1" t="b">
        <v>1</v>
      </c>
      <c r="U452" s="1">
        <v>0.395597766235562</v>
      </c>
      <c r="V452" s="1" t="b">
        <v>1</v>
      </c>
      <c r="W452" s="1" t="s">
        <v>24</v>
      </c>
      <c r="X452" s="1" t="s">
        <v>24</v>
      </c>
    </row>
    <row r="453" ht="15.75" customHeight="1">
      <c r="A453" s="1" t="s">
        <v>24</v>
      </c>
      <c r="B453" s="1" t="s">
        <v>24</v>
      </c>
      <c r="C453" s="1" t="s">
        <v>994</v>
      </c>
      <c r="D453" s="1" t="s">
        <v>995</v>
      </c>
      <c r="E453" s="1" t="s">
        <v>962</v>
      </c>
      <c r="F453" s="1" t="s">
        <v>492</v>
      </c>
      <c r="G453" s="1" t="s">
        <v>24</v>
      </c>
      <c r="H453" s="1" t="s">
        <v>29</v>
      </c>
      <c r="I453" s="1" t="s">
        <v>24</v>
      </c>
      <c r="J453" s="1" t="s">
        <v>24</v>
      </c>
      <c r="K453" s="1" t="s">
        <v>24</v>
      </c>
      <c r="L453" s="1">
        <v>0.034122999</v>
      </c>
      <c r="M453" s="1" t="s">
        <v>24</v>
      </c>
      <c r="N453" s="1" t="s">
        <v>24</v>
      </c>
      <c r="O453" s="1">
        <v>4.0</v>
      </c>
      <c r="P453" s="1" t="s">
        <v>24</v>
      </c>
      <c r="Q453" s="1" t="s">
        <v>24</v>
      </c>
      <c r="R453" s="1">
        <v>0.29069037763901</v>
      </c>
      <c r="S453" s="1" t="s">
        <v>24</v>
      </c>
      <c r="T453" s="1" t="s">
        <v>24</v>
      </c>
      <c r="U453" s="1" t="s">
        <v>24</v>
      </c>
      <c r="V453" s="1" t="s">
        <v>24</v>
      </c>
      <c r="W453" s="1">
        <v>0.0751469450390884</v>
      </c>
      <c r="X453" s="1" t="b">
        <v>1</v>
      </c>
    </row>
    <row r="454" ht="15.75" customHeight="1">
      <c r="A454" s="1" t="s">
        <v>24</v>
      </c>
      <c r="B454" s="1" t="s">
        <v>24</v>
      </c>
      <c r="C454" s="1" t="s">
        <v>996</v>
      </c>
      <c r="D454" s="1" t="s">
        <v>997</v>
      </c>
      <c r="E454" s="1" t="s">
        <v>962</v>
      </c>
      <c r="F454" s="1" t="s">
        <v>492</v>
      </c>
      <c r="G454" s="1" t="s">
        <v>847</v>
      </c>
      <c r="H454" s="1" t="s">
        <v>29</v>
      </c>
      <c r="I454" s="1" t="s">
        <v>24</v>
      </c>
      <c r="J454" s="1">
        <v>0.0720005733333333</v>
      </c>
      <c r="K454" s="1">
        <v>0.2046894882</v>
      </c>
      <c r="L454" s="1" t="s">
        <v>24</v>
      </c>
      <c r="M454" s="1">
        <v>3.0</v>
      </c>
      <c r="N454" s="1">
        <v>5.0</v>
      </c>
      <c r="O454" s="1" t="s">
        <v>24</v>
      </c>
      <c r="P454" s="1">
        <v>0.947429093493929</v>
      </c>
      <c r="Q454" s="1">
        <v>0.477583914237458</v>
      </c>
      <c r="R454" s="1" t="s">
        <v>24</v>
      </c>
      <c r="S454" s="1">
        <v>0.421516159656306</v>
      </c>
      <c r="T454" s="1" t="b">
        <v>1</v>
      </c>
      <c r="U454" s="1">
        <v>0.217787109038841</v>
      </c>
      <c r="V454" s="1" t="b">
        <v>1</v>
      </c>
      <c r="W454" s="1" t="s">
        <v>24</v>
      </c>
      <c r="X454" s="1" t="s">
        <v>24</v>
      </c>
    </row>
    <row r="455" ht="15.75" customHeight="1">
      <c r="A455" s="1" t="s">
        <v>24</v>
      </c>
      <c r="B455" s="1" t="s">
        <v>24</v>
      </c>
      <c r="C455" s="1" t="s">
        <v>998</v>
      </c>
      <c r="D455" s="1" t="s">
        <v>999</v>
      </c>
      <c r="E455" s="1" t="s">
        <v>962</v>
      </c>
      <c r="F455" s="1" t="s">
        <v>492</v>
      </c>
      <c r="G455" s="1" t="s">
        <v>752</v>
      </c>
      <c r="H455" s="1" t="s">
        <v>29</v>
      </c>
      <c r="I455" s="2">
        <v>2.0</v>
      </c>
      <c r="J455" s="1">
        <v>0.119412759137931</v>
      </c>
      <c r="K455" s="1">
        <v>0.136246059621622</v>
      </c>
      <c r="L455" s="1">
        <v>0.0621840105384615</v>
      </c>
      <c r="M455" s="1">
        <v>29.0</v>
      </c>
      <c r="N455" s="1">
        <v>37.0</v>
      </c>
      <c r="O455" s="1">
        <v>13.0</v>
      </c>
      <c r="P455" s="1">
        <v>1.0</v>
      </c>
      <c r="Q455" s="1">
        <v>0.595977750335265</v>
      </c>
      <c r="R455" s="1">
        <v>0.932465213524532</v>
      </c>
      <c r="S455" s="1">
        <v>0.999124266700558</v>
      </c>
      <c r="T455" s="1" t="b">
        <v>1</v>
      </c>
      <c r="U455" s="1">
        <v>0.311680614159754</v>
      </c>
      <c r="V455" s="1" t="b">
        <v>1</v>
      </c>
      <c r="W455" s="1">
        <v>0.511316466554196</v>
      </c>
      <c r="X455" s="1" t="b">
        <v>1</v>
      </c>
    </row>
    <row r="456" ht="15.75" customHeight="1">
      <c r="A456" s="1" t="s">
        <v>24</v>
      </c>
      <c r="B456" s="1" t="s">
        <v>24</v>
      </c>
      <c r="C456" s="1" t="s">
        <v>1000</v>
      </c>
      <c r="D456" s="1" t="s">
        <v>1001</v>
      </c>
      <c r="E456" s="1" t="s">
        <v>1002</v>
      </c>
      <c r="F456" s="1" t="s">
        <v>1003</v>
      </c>
      <c r="G456" s="1" t="s">
        <v>1004</v>
      </c>
      <c r="H456" s="1" t="s">
        <v>29</v>
      </c>
      <c r="I456" s="2">
        <v>2.0</v>
      </c>
      <c r="J456" s="1">
        <v>0.101999182953125</v>
      </c>
      <c r="K456" s="1">
        <v>0.152445229597222</v>
      </c>
      <c r="L456" s="1">
        <v>0.071397245908046</v>
      </c>
      <c r="M456" s="1">
        <v>64.0</v>
      </c>
      <c r="N456" s="1">
        <v>144.0</v>
      </c>
      <c r="O456" s="1">
        <v>87.0</v>
      </c>
      <c r="P456" s="1">
        <v>1.0</v>
      </c>
      <c r="Q456" s="1">
        <v>1.0</v>
      </c>
      <c r="R456" s="1">
        <v>1.0</v>
      </c>
      <c r="S456" s="1">
        <v>0.996176982898878</v>
      </c>
      <c r="T456" s="1" t="b">
        <v>1</v>
      </c>
      <c r="U456" s="1">
        <v>0.996731273851652</v>
      </c>
      <c r="V456" s="1" t="b">
        <v>1</v>
      </c>
      <c r="W456" s="1">
        <v>0.998759437615652</v>
      </c>
      <c r="X456" s="1" t="b">
        <v>1</v>
      </c>
    </row>
    <row r="457" ht="15.75" customHeight="1">
      <c r="A457" s="1" t="s">
        <v>24</v>
      </c>
      <c r="B457" s="1" t="s">
        <v>24</v>
      </c>
      <c r="C457" s="1" t="s">
        <v>1005</v>
      </c>
      <c r="D457" s="1" t="s">
        <v>1006</v>
      </c>
      <c r="E457" s="1" t="s">
        <v>1007</v>
      </c>
      <c r="F457" s="1" t="s">
        <v>1003</v>
      </c>
      <c r="G457" s="1" t="s">
        <v>1004</v>
      </c>
      <c r="H457" s="1" t="s">
        <v>29</v>
      </c>
      <c r="I457" s="2">
        <v>2.0</v>
      </c>
      <c r="J457" s="1">
        <v>0.113895583285714</v>
      </c>
      <c r="K457" s="1">
        <v>0.13391327621978</v>
      </c>
      <c r="L457" s="1">
        <v>0.0862110131551724</v>
      </c>
      <c r="M457" s="1">
        <v>56.0</v>
      </c>
      <c r="N457" s="1">
        <v>91.0</v>
      </c>
      <c r="O457" s="1">
        <v>58.0</v>
      </c>
      <c r="P457" s="1">
        <v>1.0</v>
      </c>
      <c r="Q457" s="1">
        <v>0.673248985362123</v>
      </c>
      <c r="R457" s="1">
        <v>0.864351664503832</v>
      </c>
      <c r="S457" s="1">
        <v>0.999900151769043</v>
      </c>
      <c r="T457" s="1" t="b">
        <v>1</v>
      </c>
      <c r="U457" s="1">
        <v>0.376765198664778</v>
      </c>
      <c r="V457" s="1" t="b">
        <v>1</v>
      </c>
      <c r="W457" s="1">
        <v>0.441414771199437</v>
      </c>
      <c r="X457" s="1" t="b">
        <v>1</v>
      </c>
    </row>
    <row r="458" ht="15.75" customHeight="1">
      <c r="A458" s="1" t="s">
        <v>24</v>
      </c>
      <c r="B458" s="1" t="s">
        <v>24</v>
      </c>
      <c r="C458" s="1" t="s">
        <v>1008</v>
      </c>
      <c r="D458" s="1" t="s">
        <v>1009</v>
      </c>
      <c r="E458" s="1" t="s">
        <v>1002</v>
      </c>
      <c r="F458" s="1" t="s">
        <v>1003</v>
      </c>
      <c r="G458" s="1" t="s">
        <v>1004</v>
      </c>
      <c r="H458" s="1" t="s">
        <v>29</v>
      </c>
      <c r="I458" s="6">
        <v>4.0</v>
      </c>
      <c r="J458" s="1">
        <v>0.0831560234090909</v>
      </c>
      <c r="K458" s="1">
        <v>0.111487424609375</v>
      </c>
      <c r="L458" s="1">
        <v>0.0554812867419355</v>
      </c>
      <c r="M458" s="1">
        <v>22.0</v>
      </c>
      <c r="N458" s="1">
        <v>64.0</v>
      </c>
      <c r="O458" s="1">
        <v>31.0</v>
      </c>
      <c r="P458" s="1">
        <v>1.0</v>
      </c>
      <c r="Q458" s="1">
        <v>0.454009406520683</v>
      </c>
      <c r="R458" s="1">
        <v>0.699990384038953</v>
      </c>
      <c r="S458" s="1">
        <v>0.542826308319041</v>
      </c>
      <c r="T458" s="1" t="b">
        <v>1</v>
      </c>
      <c r="U458" s="1">
        <v>0.203621116929126</v>
      </c>
      <c r="V458" s="1" t="b">
        <v>1</v>
      </c>
      <c r="W458" s="1">
        <v>0.289728551332558</v>
      </c>
      <c r="X458" s="1" t="b">
        <v>1</v>
      </c>
    </row>
    <row r="459" ht="15.75" customHeight="1">
      <c r="A459" s="1" t="s">
        <v>24</v>
      </c>
      <c r="B459" s="1" t="s">
        <v>24</v>
      </c>
      <c r="C459" s="1" t="s">
        <v>1010</v>
      </c>
      <c r="D459" s="1" t="s">
        <v>1009</v>
      </c>
      <c r="E459" s="1" t="s">
        <v>1002</v>
      </c>
      <c r="F459" s="1" t="s">
        <v>1003</v>
      </c>
      <c r="G459" s="1" t="s">
        <v>1004</v>
      </c>
      <c r="H459" s="1" t="s">
        <v>29</v>
      </c>
      <c r="I459" s="2">
        <v>2.0</v>
      </c>
      <c r="J459" s="1">
        <v>0.113325199907692</v>
      </c>
      <c r="K459" s="1">
        <v>0.14348147780916</v>
      </c>
      <c r="L459" s="1">
        <v>0.0631375557777778</v>
      </c>
      <c r="M459" s="1">
        <v>65.0</v>
      </c>
      <c r="N459" s="1">
        <v>131.0</v>
      </c>
      <c r="O459" s="1">
        <v>63.0</v>
      </c>
      <c r="P459" s="1">
        <v>1.0</v>
      </c>
      <c r="Q459" s="1">
        <v>1.0</v>
      </c>
      <c r="R459" s="1">
        <v>1.0</v>
      </c>
      <c r="S459" s="1">
        <v>0.999999984571901</v>
      </c>
      <c r="T459" s="1" t="b">
        <v>1</v>
      </c>
      <c r="U459" s="1">
        <v>0.999996497723267</v>
      </c>
      <c r="V459" s="1" t="b">
        <v>1</v>
      </c>
      <c r="W459" s="1">
        <v>0.831518755653475</v>
      </c>
      <c r="X459" s="1" t="b">
        <v>1</v>
      </c>
    </row>
    <row r="460" ht="15.75" customHeight="1">
      <c r="A460" s="1" t="s">
        <v>24</v>
      </c>
      <c r="B460" s="1" t="s">
        <v>24</v>
      </c>
      <c r="C460" s="1" t="s">
        <v>1011</v>
      </c>
      <c r="D460" s="1" t="s">
        <v>1012</v>
      </c>
      <c r="E460" s="1" t="s">
        <v>1013</v>
      </c>
      <c r="F460" s="1" t="s">
        <v>1003</v>
      </c>
      <c r="G460" s="1" t="s">
        <v>1014</v>
      </c>
      <c r="H460" s="1" t="s">
        <v>29</v>
      </c>
      <c r="I460" s="2">
        <v>2.0</v>
      </c>
      <c r="J460" s="1">
        <v>0.10041093935443</v>
      </c>
      <c r="K460" s="1">
        <v>0.131791773385621</v>
      </c>
      <c r="L460" s="1">
        <v>0.0703033982359551</v>
      </c>
      <c r="M460" s="1">
        <v>79.0</v>
      </c>
      <c r="N460" s="1">
        <v>153.0</v>
      </c>
      <c r="O460" s="1">
        <v>89.0</v>
      </c>
      <c r="P460" s="1">
        <v>1.0</v>
      </c>
      <c r="Q460" s="1">
        <v>1.0</v>
      </c>
      <c r="R460" s="1">
        <v>1.0</v>
      </c>
      <c r="S460" s="1">
        <v>0.922386098987261</v>
      </c>
      <c r="T460" s="1" t="b">
        <v>1</v>
      </c>
      <c r="U460" s="1">
        <v>0.947095951827838</v>
      </c>
      <c r="V460" s="1" t="b">
        <v>1</v>
      </c>
      <c r="W460" s="1">
        <v>0.986726486883982</v>
      </c>
      <c r="X460" s="1" t="b">
        <v>1</v>
      </c>
    </row>
    <row r="461" ht="15.75" customHeight="1">
      <c r="A461" s="1" t="s">
        <v>24</v>
      </c>
      <c r="B461" s="1" t="s">
        <v>24</v>
      </c>
      <c r="C461" s="1" t="s">
        <v>1015</v>
      </c>
      <c r="D461" s="1" t="s">
        <v>1016</v>
      </c>
      <c r="E461" s="1" t="s">
        <v>1017</v>
      </c>
      <c r="F461" s="1" t="s">
        <v>1003</v>
      </c>
      <c r="G461" s="1" t="s">
        <v>1018</v>
      </c>
      <c r="H461" s="1" t="s">
        <v>29</v>
      </c>
      <c r="I461" s="2">
        <v>2.0</v>
      </c>
      <c r="J461" s="1">
        <v>0.113160820785714</v>
      </c>
      <c r="K461" s="1">
        <v>0.141085248044025</v>
      </c>
      <c r="L461" s="1">
        <v>0.0742858316741573</v>
      </c>
      <c r="M461" s="1">
        <v>84.0</v>
      </c>
      <c r="N461" s="1">
        <v>159.0</v>
      </c>
      <c r="O461" s="1">
        <v>89.0</v>
      </c>
      <c r="P461" s="1">
        <v>1.0</v>
      </c>
      <c r="Q461" s="1">
        <v>1.0</v>
      </c>
      <c r="R461" s="1">
        <v>1.0</v>
      </c>
      <c r="S461" s="1">
        <v>0.999999941782835</v>
      </c>
      <c r="T461" s="1" t="b">
        <v>1</v>
      </c>
      <c r="U461" s="1">
        <v>0.999999999978985</v>
      </c>
      <c r="V461" s="1" t="b">
        <v>1</v>
      </c>
      <c r="W461" s="1">
        <v>0.975115963664674</v>
      </c>
      <c r="X461" s="1" t="b">
        <v>1</v>
      </c>
    </row>
    <row r="462" ht="15.75" customHeight="1">
      <c r="A462" s="1" t="s">
        <v>24</v>
      </c>
      <c r="B462" s="1" t="s">
        <v>24</v>
      </c>
      <c r="C462" s="1" t="s">
        <v>1019</v>
      </c>
      <c r="D462" s="1" t="s">
        <v>1020</v>
      </c>
      <c r="E462" s="1" t="s">
        <v>1021</v>
      </c>
      <c r="F462" s="1" t="s">
        <v>1003</v>
      </c>
      <c r="G462" s="1" t="s">
        <v>1018</v>
      </c>
      <c r="H462" s="1" t="s">
        <v>29</v>
      </c>
      <c r="I462" s="7">
        <v>5.0</v>
      </c>
      <c r="J462" s="1">
        <v>0.245428949416667</v>
      </c>
      <c r="K462" s="1">
        <v>0.253821931823529</v>
      </c>
      <c r="L462" s="1">
        <v>0.0627099346666667</v>
      </c>
      <c r="M462" s="1">
        <v>12.0</v>
      </c>
      <c r="N462" s="1">
        <v>17.0</v>
      </c>
      <c r="O462" s="1">
        <v>3.0</v>
      </c>
      <c r="P462" s="1">
        <v>0.00879710806656393</v>
      </c>
      <c r="Q462" s="1">
        <v>0.00456306078957922</v>
      </c>
      <c r="R462" s="1">
        <v>0.564147722023459</v>
      </c>
      <c r="S462" s="1">
        <v>5.39082043136241E-4</v>
      </c>
      <c r="T462" s="1" t="b">
        <v>1</v>
      </c>
      <c r="U462" s="1">
        <v>2.69347338273773E-4</v>
      </c>
      <c r="V462" s="1" t="b">
        <v>1</v>
      </c>
      <c r="W462" s="1">
        <v>0.203818817603684</v>
      </c>
      <c r="X462" s="1" t="b">
        <v>1</v>
      </c>
    </row>
    <row r="463" ht="15.75" customHeight="1">
      <c r="A463" s="1" t="s">
        <v>24</v>
      </c>
      <c r="B463" s="1" t="s">
        <v>24</v>
      </c>
      <c r="C463" s="1" t="s">
        <v>1022</v>
      </c>
      <c r="D463" s="1" t="s">
        <v>1023</v>
      </c>
      <c r="E463" s="1" t="s">
        <v>1002</v>
      </c>
      <c r="F463" s="1" t="s">
        <v>1003</v>
      </c>
      <c r="G463" s="1" t="s">
        <v>1004</v>
      </c>
      <c r="H463" s="1" t="s">
        <v>29</v>
      </c>
      <c r="I463" s="5">
        <v>7.0</v>
      </c>
      <c r="J463" s="1">
        <v>0.0714447855</v>
      </c>
      <c r="K463" s="1">
        <v>0.258279287875</v>
      </c>
      <c r="L463" s="1">
        <v>0.0446883688888889</v>
      </c>
      <c r="M463" s="1">
        <v>4.0</v>
      </c>
      <c r="N463" s="1">
        <v>8.0</v>
      </c>
      <c r="O463" s="1">
        <v>9.0</v>
      </c>
      <c r="P463" s="1">
        <v>1.0</v>
      </c>
      <c r="Q463" s="1">
        <v>0.0857894068498132</v>
      </c>
      <c r="R463" s="1">
        <v>0.0299144085973895</v>
      </c>
      <c r="S463" s="1">
        <v>0.76002285526509</v>
      </c>
      <c r="T463" s="1" t="b">
        <v>1</v>
      </c>
      <c r="U463" s="1">
        <v>0.018602444355028</v>
      </c>
      <c r="V463" s="1" t="b">
        <v>1</v>
      </c>
      <c r="W463" s="1">
        <v>0.00323820853855405</v>
      </c>
      <c r="X463" s="1" t="b">
        <v>1</v>
      </c>
    </row>
    <row r="464" ht="15.75" customHeight="1">
      <c r="A464" s="1" t="s">
        <v>24</v>
      </c>
      <c r="B464" s="1" t="s">
        <v>24</v>
      </c>
      <c r="C464" s="1" t="s">
        <v>1024</v>
      </c>
      <c r="D464" s="1" t="s">
        <v>1025</v>
      </c>
      <c r="E464" s="1" t="s">
        <v>1026</v>
      </c>
      <c r="F464" s="1" t="s">
        <v>1003</v>
      </c>
      <c r="G464" s="1" t="s">
        <v>1018</v>
      </c>
      <c r="H464" s="1" t="s">
        <v>29</v>
      </c>
      <c r="I464" s="1" t="s">
        <v>24</v>
      </c>
      <c r="J464" s="1" t="s">
        <v>24</v>
      </c>
      <c r="K464" s="1">
        <v>0.2338387768</v>
      </c>
      <c r="L464" s="1" t="s">
        <v>24</v>
      </c>
      <c r="M464" s="1" t="s">
        <v>24</v>
      </c>
      <c r="N464" s="1">
        <v>5.0</v>
      </c>
      <c r="O464" s="1" t="s">
        <v>24</v>
      </c>
      <c r="P464" s="1" t="s">
        <v>24</v>
      </c>
      <c r="Q464" s="1">
        <v>0.33543587666216</v>
      </c>
      <c r="R464" s="1" t="s">
        <v>24</v>
      </c>
      <c r="S464" s="1" t="s">
        <v>24</v>
      </c>
      <c r="T464" s="1" t="s">
        <v>24</v>
      </c>
      <c r="U464" s="1">
        <v>0.126176689716669</v>
      </c>
      <c r="V464" s="1" t="b">
        <v>1</v>
      </c>
      <c r="W464" s="1" t="s">
        <v>24</v>
      </c>
      <c r="X464" s="1" t="s">
        <v>24</v>
      </c>
    </row>
    <row r="465" ht="15.75" customHeight="1">
      <c r="A465" s="1" t="s">
        <v>24</v>
      </c>
      <c r="B465" s="1" t="s">
        <v>24</v>
      </c>
      <c r="C465" s="1" t="s">
        <v>1027</v>
      </c>
      <c r="D465" s="1" t="s">
        <v>1028</v>
      </c>
      <c r="E465" s="1" t="s">
        <v>1029</v>
      </c>
      <c r="F465" s="1" t="s">
        <v>1003</v>
      </c>
      <c r="G465" s="1" t="s">
        <v>1018</v>
      </c>
      <c r="H465" s="1" t="s">
        <v>29</v>
      </c>
      <c r="I465" s="2">
        <v>2.0</v>
      </c>
      <c r="J465" s="1">
        <v>0.112528469714286</v>
      </c>
      <c r="K465" s="1">
        <v>0.144391752276074</v>
      </c>
      <c r="L465" s="1">
        <v>0.0729741864505495</v>
      </c>
      <c r="M465" s="1">
        <v>84.0</v>
      </c>
      <c r="N465" s="1">
        <v>163.0</v>
      </c>
      <c r="O465" s="1">
        <v>91.0</v>
      </c>
      <c r="P465" s="1">
        <v>1.0</v>
      </c>
      <c r="Q465" s="1">
        <v>1.0</v>
      </c>
      <c r="R465" s="1">
        <v>1.0</v>
      </c>
      <c r="S465" s="1">
        <v>1.0</v>
      </c>
      <c r="T465" s="1" t="b">
        <v>1</v>
      </c>
      <c r="U465" s="1">
        <v>1.0</v>
      </c>
      <c r="V465" s="1" t="b">
        <v>1</v>
      </c>
      <c r="W465" s="1">
        <v>0.997286589861915</v>
      </c>
      <c r="X465" s="1" t="b">
        <v>1</v>
      </c>
    </row>
    <row r="466" ht="15.75" customHeight="1">
      <c r="A466" s="1" t="s">
        <v>24</v>
      </c>
      <c r="B466" s="1" t="s">
        <v>24</v>
      </c>
      <c r="C466" s="1" t="s">
        <v>1030</v>
      </c>
      <c r="D466" s="1" t="s">
        <v>1031</v>
      </c>
      <c r="E466" s="1" t="s">
        <v>1032</v>
      </c>
      <c r="F466" s="1" t="s">
        <v>1003</v>
      </c>
      <c r="G466" s="1" t="s">
        <v>1018</v>
      </c>
      <c r="H466" s="1" t="s">
        <v>29</v>
      </c>
      <c r="I466" s="1" t="s">
        <v>24</v>
      </c>
      <c r="J466" s="1" t="s">
        <v>24</v>
      </c>
      <c r="K466" s="1" t="s">
        <v>24</v>
      </c>
      <c r="L466" s="1">
        <v>0.0217769711666667</v>
      </c>
      <c r="M466" s="1" t="s">
        <v>24</v>
      </c>
      <c r="N466" s="1" t="s">
        <v>24</v>
      </c>
      <c r="O466" s="1">
        <v>6.0</v>
      </c>
      <c r="P466" s="1" t="s">
        <v>24</v>
      </c>
      <c r="Q466" s="1" t="s">
        <v>24</v>
      </c>
      <c r="R466" s="1">
        <v>0.00136799530712262</v>
      </c>
      <c r="S466" s="1" t="s">
        <v>24</v>
      </c>
      <c r="T466" s="1" t="s">
        <v>24</v>
      </c>
      <c r="U466" s="1" t="s">
        <v>24</v>
      </c>
      <c r="V466" s="1" t="s">
        <v>24</v>
      </c>
      <c r="W466" s="4">
        <v>7.41788123660436E-5</v>
      </c>
      <c r="X466" s="1" t="b">
        <v>1</v>
      </c>
    </row>
    <row r="467" ht="15.75" customHeight="1">
      <c r="A467" s="1" t="s">
        <v>24</v>
      </c>
      <c r="B467" s="1" t="s">
        <v>24</v>
      </c>
      <c r="C467" s="1" t="s">
        <v>1033</v>
      </c>
      <c r="D467" s="1" t="s">
        <v>1034</v>
      </c>
      <c r="E467" s="1" t="s">
        <v>1002</v>
      </c>
      <c r="F467" s="1" t="s">
        <v>1003</v>
      </c>
      <c r="G467" s="1" t="s">
        <v>1004</v>
      </c>
      <c r="H467" s="1" t="s">
        <v>29</v>
      </c>
      <c r="I467" s="2">
        <v>2.0</v>
      </c>
      <c r="J467" s="1">
        <v>0.115730955234043</v>
      </c>
      <c r="K467" s="1">
        <v>0.143632956645161</v>
      </c>
      <c r="L467" s="1">
        <v>0.0682046638421053</v>
      </c>
      <c r="M467" s="1">
        <v>47.0</v>
      </c>
      <c r="N467" s="1">
        <v>124.0</v>
      </c>
      <c r="O467" s="1">
        <v>57.0</v>
      </c>
      <c r="P467" s="1">
        <v>1.0</v>
      </c>
      <c r="Q467" s="1">
        <v>1.0</v>
      </c>
      <c r="R467" s="1">
        <v>1.0</v>
      </c>
      <c r="S467" s="1">
        <v>0.896803864245428</v>
      </c>
      <c r="T467" s="1" t="b">
        <v>1</v>
      </c>
      <c r="U467" s="1">
        <v>0.999153706516818</v>
      </c>
      <c r="V467" s="1" t="b">
        <v>1</v>
      </c>
      <c r="W467" s="1">
        <v>0.744714955248082</v>
      </c>
      <c r="X467" s="1" t="b">
        <v>1</v>
      </c>
    </row>
    <row r="468" ht="15.75" customHeight="1">
      <c r="A468" s="1" t="s">
        <v>24</v>
      </c>
      <c r="B468" s="1" t="s">
        <v>24</v>
      </c>
      <c r="C468" s="1" t="s">
        <v>1035</v>
      </c>
      <c r="D468" s="1" t="s">
        <v>1036</v>
      </c>
      <c r="E468" s="1" t="s">
        <v>1037</v>
      </c>
      <c r="F468" s="1" t="s">
        <v>1003</v>
      </c>
      <c r="G468" s="1" t="s">
        <v>1004</v>
      </c>
      <c r="H468" s="1" t="s">
        <v>29</v>
      </c>
      <c r="I468" s="1" t="s">
        <v>24</v>
      </c>
      <c r="J468" s="1">
        <v>0.0729287043636364</v>
      </c>
      <c r="K468" s="1">
        <v>0.09225294</v>
      </c>
      <c r="L468" s="1" t="s">
        <v>24</v>
      </c>
      <c r="M468" s="1">
        <v>11.0</v>
      </c>
      <c r="N468" s="1">
        <v>3.0</v>
      </c>
      <c r="O468" s="1" t="s">
        <v>24</v>
      </c>
      <c r="P468" s="1">
        <v>0.927211659115895</v>
      </c>
      <c r="Q468" s="1">
        <v>0.721926611909795</v>
      </c>
      <c r="R468" s="1" t="s">
        <v>24</v>
      </c>
      <c r="S468" s="1">
        <v>0.403352681339305</v>
      </c>
      <c r="T468" s="1" t="b">
        <v>1</v>
      </c>
      <c r="U468" s="1">
        <v>0.431150615446127</v>
      </c>
      <c r="V468" s="1" t="b">
        <v>1</v>
      </c>
      <c r="W468" s="1" t="s">
        <v>24</v>
      </c>
      <c r="X468" s="1" t="s">
        <v>24</v>
      </c>
    </row>
    <row r="469" ht="15.75" customHeight="1">
      <c r="A469" s="1" t="s">
        <v>24</v>
      </c>
      <c r="B469" s="1" t="s">
        <v>24</v>
      </c>
      <c r="C469" s="1" t="s">
        <v>1038</v>
      </c>
      <c r="D469" s="1" t="s">
        <v>1036</v>
      </c>
      <c r="E469" s="1" t="s">
        <v>1037</v>
      </c>
      <c r="F469" s="1" t="s">
        <v>1003</v>
      </c>
      <c r="G469" s="1" t="s">
        <v>1004</v>
      </c>
      <c r="H469" s="1" t="s">
        <v>29</v>
      </c>
      <c r="I469" s="1" t="s">
        <v>24</v>
      </c>
      <c r="J469" s="1">
        <v>0.126414215</v>
      </c>
      <c r="K469" s="1" t="s">
        <v>24</v>
      </c>
      <c r="L469" s="1" t="s">
        <v>24</v>
      </c>
      <c r="M469" s="1">
        <v>6.0</v>
      </c>
      <c r="N469" s="1" t="s">
        <v>24</v>
      </c>
      <c r="O469" s="1" t="s">
        <v>24</v>
      </c>
      <c r="P469" s="1">
        <v>1.0</v>
      </c>
      <c r="Q469" s="1" t="s">
        <v>24</v>
      </c>
      <c r="R469" s="1" t="s">
        <v>24</v>
      </c>
      <c r="S469" s="1">
        <v>0.661971347249872</v>
      </c>
      <c r="T469" s="1" t="b">
        <v>1</v>
      </c>
      <c r="U469" s="1" t="s">
        <v>24</v>
      </c>
      <c r="V469" s="1" t="s">
        <v>24</v>
      </c>
      <c r="W469" s="1" t="s">
        <v>24</v>
      </c>
      <c r="X469" s="1" t="s">
        <v>24</v>
      </c>
    </row>
    <row r="470" ht="15.75" customHeight="1">
      <c r="A470" s="1" t="s">
        <v>24</v>
      </c>
      <c r="B470" s="1" t="s">
        <v>24</v>
      </c>
      <c r="C470" s="1" t="s">
        <v>1039</v>
      </c>
      <c r="D470" s="1" t="s">
        <v>1040</v>
      </c>
      <c r="E470" s="1" t="s">
        <v>1002</v>
      </c>
      <c r="F470" s="1" t="s">
        <v>1003</v>
      </c>
      <c r="G470" s="1" t="s">
        <v>1004</v>
      </c>
      <c r="H470" s="1" t="s">
        <v>29</v>
      </c>
      <c r="I470" s="6">
        <v>4.0</v>
      </c>
      <c r="J470" s="1">
        <v>0.0958491353666667</v>
      </c>
      <c r="K470" s="1">
        <v>0.13189095111215</v>
      </c>
      <c r="L470" s="1">
        <v>0.0577924023970588</v>
      </c>
      <c r="M470" s="1">
        <v>60.0</v>
      </c>
      <c r="N470" s="1">
        <v>107.0</v>
      </c>
      <c r="O470" s="1">
        <v>68.0</v>
      </c>
      <c r="P470" s="1">
        <v>1.0</v>
      </c>
      <c r="Q470" s="1">
        <v>0.930642604232893</v>
      </c>
      <c r="R470" s="1">
        <v>0.421723316558856</v>
      </c>
      <c r="S470" s="1">
        <v>0.924906919378907</v>
      </c>
      <c r="T470" s="1" t="b">
        <v>1</v>
      </c>
      <c r="U470" s="1">
        <v>0.620966969143823</v>
      </c>
      <c r="V470" s="1" t="b">
        <v>1</v>
      </c>
      <c r="W470" s="1">
        <v>0.12626367425301</v>
      </c>
      <c r="X470" s="1" t="b">
        <v>1</v>
      </c>
    </row>
    <row r="471" ht="15.75" customHeight="1">
      <c r="A471" s="1" t="s">
        <v>24</v>
      </c>
      <c r="B471" s="1" t="s">
        <v>24</v>
      </c>
      <c r="C471" s="1" t="s">
        <v>1041</v>
      </c>
      <c r="D471" s="1" t="s">
        <v>1042</v>
      </c>
      <c r="E471" s="1" t="s">
        <v>1002</v>
      </c>
      <c r="F471" s="1" t="s">
        <v>1003</v>
      </c>
      <c r="G471" s="1" t="s">
        <v>1004</v>
      </c>
      <c r="H471" s="1" t="s">
        <v>29</v>
      </c>
      <c r="I471" s="3">
        <v>1.0</v>
      </c>
      <c r="J471" s="1">
        <v>0.0871453990714286</v>
      </c>
      <c r="K471" s="1">
        <v>0.12685869287156</v>
      </c>
      <c r="L471" s="1">
        <v>0.0586214579577465</v>
      </c>
      <c r="M471" s="1">
        <v>56.0</v>
      </c>
      <c r="N471" s="1">
        <v>109.0</v>
      </c>
      <c r="O471" s="1">
        <v>71.0</v>
      </c>
      <c r="P471" s="1">
        <v>1.0</v>
      </c>
      <c r="Q471" s="1">
        <v>0.785340896005632</v>
      </c>
      <c r="R471" s="1">
        <v>0.490860050233232</v>
      </c>
      <c r="S471" s="1">
        <v>0.706394891647248</v>
      </c>
      <c r="T471" s="1" t="b">
        <v>1</v>
      </c>
      <c r="U471" s="1">
        <v>0.489020141262766</v>
      </c>
      <c r="V471" s="1" t="b">
        <v>1</v>
      </c>
      <c r="W471" s="1">
        <v>0.15969973891573</v>
      </c>
      <c r="X471" s="1" t="b">
        <v>1</v>
      </c>
    </row>
    <row r="472" ht="15.75" customHeight="1">
      <c r="A472" s="1" t="s">
        <v>24</v>
      </c>
      <c r="B472" s="1" t="s">
        <v>24</v>
      </c>
      <c r="C472" s="1" t="s">
        <v>1043</v>
      </c>
      <c r="D472" s="1" t="s">
        <v>1044</v>
      </c>
      <c r="E472" s="1" t="s">
        <v>1002</v>
      </c>
      <c r="F472" s="1" t="s">
        <v>1003</v>
      </c>
      <c r="G472" s="1" t="s">
        <v>1004</v>
      </c>
      <c r="H472" s="1" t="s">
        <v>29</v>
      </c>
      <c r="I472" s="1" t="s">
        <v>24</v>
      </c>
      <c r="J472" s="1" t="s">
        <v>24</v>
      </c>
      <c r="K472" s="1" t="s">
        <v>24</v>
      </c>
      <c r="L472" s="1">
        <v>0.05901765675</v>
      </c>
      <c r="M472" s="1" t="s">
        <v>24</v>
      </c>
      <c r="N472" s="1" t="s">
        <v>24</v>
      </c>
      <c r="O472" s="1">
        <v>4.0</v>
      </c>
      <c r="P472" s="1" t="s">
        <v>24</v>
      </c>
      <c r="Q472" s="1" t="s">
        <v>24</v>
      </c>
      <c r="R472" s="1">
        <v>0.669730580468441</v>
      </c>
      <c r="S472" s="1" t="s">
        <v>24</v>
      </c>
      <c r="T472" s="1" t="s">
        <v>24</v>
      </c>
      <c r="U472" s="1" t="s">
        <v>24</v>
      </c>
      <c r="V472" s="1" t="s">
        <v>24</v>
      </c>
      <c r="W472" s="1">
        <v>0.269834704236654</v>
      </c>
      <c r="X472" s="1" t="b">
        <v>1</v>
      </c>
    </row>
    <row r="473" ht="15.75" customHeight="1">
      <c r="A473" s="1" t="s">
        <v>24</v>
      </c>
      <c r="B473" s="1" t="s">
        <v>24</v>
      </c>
      <c r="C473" s="1" t="s">
        <v>1045</v>
      </c>
      <c r="D473" s="1" t="s">
        <v>1046</v>
      </c>
      <c r="E473" s="1" t="s">
        <v>1002</v>
      </c>
      <c r="F473" s="1" t="s">
        <v>1003</v>
      </c>
      <c r="G473" s="1" t="s">
        <v>1004</v>
      </c>
      <c r="H473" s="1" t="s">
        <v>29</v>
      </c>
      <c r="I473" s="1" t="s">
        <v>24</v>
      </c>
      <c r="J473" s="1" t="s">
        <v>24</v>
      </c>
      <c r="K473" s="1">
        <v>0.126820816666667</v>
      </c>
      <c r="L473" s="1" t="s">
        <v>24</v>
      </c>
      <c r="M473" s="1" t="s">
        <v>24</v>
      </c>
      <c r="N473" s="1">
        <v>3.0</v>
      </c>
      <c r="O473" s="1" t="s">
        <v>24</v>
      </c>
      <c r="P473" s="1" t="s">
        <v>24</v>
      </c>
      <c r="Q473" s="1">
        <v>1.0</v>
      </c>
      <c r="R473" s="1" t="s">
        <v>24</v>
      </c>
      <c r="S473" s="1" t="s">
        <v>24</v>
      </c>
      <c r="T473" s="1" t="s">
        <v>24</v>
      </c>
      <c r="U473" s="1">
        <v>0.829778499105679</v>
      </c>
      <c r="V473" s="1" t="b">
        <v>1</v>
      </c>
      <c r="W473" s="1" t="s">
        <v>24</v>
      </c>
      <c r="X473" s="1" t="s">
        <v>24</v>
      </c>
    </row>
    <row r="474" ht="15.75" customHeight="1">
      <c r="A474" s="1" t="s">
        <v>24</v>
      </c>
      <c r="B474" s="1" t="s">
        <v>24</v>
      </c>
      <c r="C474" s="1" t="s">
        <v>1047</v>
      </c>
      <c r="D474" s="1" t="s">
        <v>1048</v>
      </c>
      <c r="E474" s="1" t="s">
        <v>1002</v>
      </c>
      <c r="F474" s="1" t="s">
        <v>1003</v>
      </c>
      <c r="G474" s="1" t="s">
        <v>1004</v>
      </c>
      <c r="H474" s="1" t="s">
        <v>29</v>
      </c>
      <c r="I474" s="2">
        <v>2.0</v>
      </c>
      <c r="J474" s="1">
        <v>0.110507427666667</v>
      </c>
      <c r="K474" s="1">
        <v>0.136841771085714</v>
      </c>
      <c r="L474" s="1">
        <v>0.067836842686747</v>
      </c>
      <c r="M474" s="1">
        <v>60.0</v>
      </c>
      <c r="N474" s="1">
        <v>140.0</v>
      </c>
      <c r="O474" s="1">
        <v>83.0</v>
      </c>
      <c r="P474" s="1">
        <v>1.0</v>
      </c>
      <c r="Q474" s="1">
        <v>1.0</v>
      </c>
      <c r="R474" s="1">
        <v>1.0</v>
      </c>
      <c r="S474" s="1">
        <v>0.99999999993742</v>
      </c>
      <c r="T474" s="1" t="b">
        <v>1</v>
      </c>
      <c r="U474" s="1">
        <v>0.999813886365792</v>
      </c>
      <c r="V474" s="1" t="b">
        <v>1</v>
      </c>
      <c r="W474" s="1">
        <v>0.909987564506995</v>
      </c>
      <c r="X474" s="1" t="b">
        <v>1</v>
      </c>
    </row>
    <row r="475" ht="15.75" customHeight="1">
      <c r="A475" s="1" t="s">
        <v>24</v>
      </c>
      <c r="B475" s="1" t="s">
        <v>24</v>
      </c>
      <c r="C475" s="1" t="s">
        <v>1049</v>
      </c>
      <c r="D475" s="1" t="s">
        <v>1048</v>
      </c>
      <c r="E475" s="1" t="s">
        <v>1002</v>
      </c>
      <c r="F475" s="1" t="s">
        <v>1003</v>
      </c>
      <c r="G475" s="1" t="s">
        <v>1004</v>
      </c>
      <c r="H475" s="1" t="s">
        <v>29</v>
      </c>
      <c r="I475" s="2">
        <v>2.0</v>
      </c>
      <c r="J475" s="1">
        <v>0.118699719941176</v>
      </c>
      <c r="K475" s="1">
        <v>0.140908025802395</v>
      </c>
      <c r="L475" s="1">
        <v>0.071420553371134</v>
      </c>
      <c r="M475" s="1">
        <v>68.0</v>
      </c>
      <c r="N475" s="1">
        <v>167.0</v>
      </c>
      <c r="O475" s="1">
        <v>97.0</v>
      </c>
      <c r="P475" s="1">
        <v>1.0</v>
      </c>
      <c r="Q475" s="1">
        <v>1.0</v>
      </c>
      <c r="R475" s="1">
        <v>1.0</v>
      </c>
      <c r="S475" s="1">
        <v>0.998863372502795</v>
      </c>
      <c r="T475" s="1" t="b">
        <v>1</v>
      </c>
      <c r="U475" s="1">
        <v>0.999999999998653</v>
      </c>
      <c r="V475" s="1" t="b">
        <v>1</v>
      </c>
      <c r="W475" s="1">
        <v>0.999999999995388</v>
      </c>
      <c r="X475" s="1" t="b">
        <v>1</v>
      </c>
    </row>
    <row r="476" ht="15.75" customHeight="1">
      <c r="A476" s="1" t="s">
        <v>24</v>
      </c>
      <c r="B476" s="1" t="s">
        <v>24</v>
      </c>
      <c r="C476" s="1" t="s">
        <v>1050</v>
      </c>
      <c r="D476" s="1" t="s">
        <v>1051</v>
      </c>
      <c r="E476" s="1" t="s">
        <v>1002</v>
      </c>
      <c r="F476" s="1" t="s">
        <v>1003</v>
      </c>
      <c r="G476" s="1" t="s">
        <v>1004</v>
      </c>
      <c r="H476" s="1" t="s">
        <v>29</v>
      </c>
      <c r="I476" s="1" t="s">
        <v>24</v>
      </c>
      <c r="J476" s="1" t="s">
        <v>24</v>
      </c>
      <c r="K476" s="1">
        <v>0.1002349485</v>
      </c>
      <c r="L476" s="1">
        <v>0.156469987</v>
      </c>
      <c r="M476" s="1" t="s">
        <v>24</v>
      </c>
      <c r="N476" s="1">
        <v>4.0</v>
      </c>
      <c r="O476" s="1">
        <v>13.0</v>
      </c>
      <c r="P476" s="1" t="s">
        <v>24</v>
      </c>
      <c r="Q476" s="1">
        <v>0.548780651432059</v>
      </c>
      <c r="R476" s="1">
        <v>0.00731824152522336</v>
      </c>
      <c r="S476" s="1" t="s">
        <v>24</v>
      </c>
      <c r="T476" s="1" t="s">
        <v>24</v>
      </c>
      <c r="U476" s="1">
        <v>0.27568776423897</v>
      </c>
      <c r="V476" s="1" t="b">
        <v>1</v>
      </c>
      <c r="W476" s="1">
        <v>5.90627310989023E-4</v>
      </c>
      <c r="X476" s="1" t="b">
        <v>1</v>
      </c>
    </row>
    <row r="477" ht="15.75" customHeight="1">
      <c r="A477" s="1" t="s">
        <v>24</v>
      </c>
      <c r="B477" s="1" t="s">
        <v>24</v>
      </c>
      <c r="C477" s="1" t="s">
        <v>1052</v>
      </c>
      <c r="D477" s="1" t="s">
        <v>1051</v>
      </c>
      <c r="E477" s="1" t="s">
        <v>1002</v>
      </c>
      <c r="F477" s="1" t="s">
        <v>1003</v>
      </c>
      <c r="G477" s="1" t="s">
        <v>1004</v>
      </c>
      <c r="H477" s="1" t="s">
        <v>29</v>
      </c>
      <c r="I477" s="1" t="s">
        <v>24</v>
      </c>
      <c r="J477" s="1" t="s">
        <v>24</v>
      </c>
      <c r="K477" s="1">
        <v>0.0909773854</v>
      </c>
      <c r="L477" s="1">
        <v>0.156469987</v>
      </c>
      <c r="M477" s="1" t="s">
        <v>24</v>
      </c>
      <c r="N477" s="1">
        <v>5.0</v>
      </c>
      <c r="O477" s="1">
        <v>13.0</v>
      </c>
      <c r="P477" s="1" t="s">
        <v>24</v>
      </c>
      <c r="Q477" s="1">
        <v>0.39781725572386</v>
      </c>
      <c r="R477" s="1">
        <v>0.00731824152522336</v>
      </c>
      <c r="S477" s="1" t="s">
        <v>24</v>
      </c>
      <c r="T477" s="1" t="s">
        <v>24</v>
      </c>
      <c r="U477" s="1">
        <v>0.170591774589919</v>
      </c>
      <c r="V477" s="1" t="b">
        <v>1</v>
      </c>
      <c r="W477" s="1">
        <v>5.90627310989023E-4</v>
      </c>
      <c r="X477" s="1" t="b">
        <v>1</v>
      </c>
    </row>
    <row r="478" ht="15.75" customHeight="1">
      <c r="A478" s="1" t="s">
        <v>24</v>
      </c>
      <c r="B478" s="1" t="s">
        <v>24</v>
      </c>
      <c r="C478" s="1" t="s">
        <v>1053</v>
      </c>
      <c r="D478" s="1" t="s">
        <v>1051</v>
      </c>
      <c r="E478" s="1" t="s">
        <v>1002</v>
      </c>
      <c r="F478" s="1" t="s">
        <v>1003</v>
      </c>
      <c r="G478" s="1" t="s">
        <v>1004</v>
      </c>
      <c r="H478" s="1" t="s">
        <v>29</v>
      </c>
      <c r="I478" s="10">
        <v>8.0</v>
      </c>
      <c r="J478" s="1">
        <v>0.0990227845</v>
      </c>
      <c r="K478" s="1">
        <v>0.13587598225</v>
      </c>
      <c r="L478" s="1">
        <v>0.150239159833333</v>
      </c>
      <c r="M478" s="1">
        <v>6.0</v>
      </c>
      <c r="N478" s="1">
        <v>4.0</v>
      </c>
      <c r="O478" s="1">
        <v>12.0</v>
      </c>
      <c r="P478" s="1">
        <v>1.0</v>
      </c>
      <c r="Q478" s="1">
        <v>1.0</v>
      </c>
      <c r="R478" s="1">
        <v>0.0180712011337426</v>
      </c>
      <c r="S478" s="1">
        <v>0.989798753469933</v>
      </c>
      <c r="T478" s="1" t="b">
        <v>1</v>
      </c>
      <c r="U478" s="1">
        <v>0.939927351166893</v>
      </c>
      <c r="V478" s="1" t="b">
        <v>1</v>
      </c>
      <c r="W478" s="1">
        <v>0.00168634159381709</v>
      </c>
      <c r="X478" s="1" t="b">
        <v>1</v>
      </c>
    </row>
    <row r="479" ht="15.75" customHeight="1">
      <c r="A479" s="1" t="s">
        <v>24</v>
      </c>
      <c r="B479" s="1" t="s">
        <v>24</v>
      </c>
      <c r="C479" s="1" t="s">
        <v>1054</v>
      </c>
      <c r="D479" s="1" t="s">
        <v>1034</v>
      </c>
      <c r="E479" s="1" t="s">
        <v>1002</v>
      </c>
      <c r="F479" s="1" t="s">
        <v>1003</v>
      </c>
      <c r="G479" s="1" t="s">
        <v>1004</v>
      </c>
      <c r="H479" s="1" t="s">
        <v>29</v>
      </c>
      <c r="I479" s="2">
        <v>2.0</v>
      </c>
      <c r="J479" s="1">
        <v>0.116501695811765</v>
      </c>
      <c r="K479" s="1">
        <v>0.147036160288344</v>
      </c>
      <c r="L479" s="1">
        <v>0.0732898821123596</v>
      </c>
      <c r="M479" s="1">
        <v>85.0</v>
      </c>
      <c r="N479" s="1">
        <v>163.0</v>
      </c>
      <c r="O479" s="1">
        <v>89.0</v>
      </c>
      <c r="P479" s="1">
        <v>1.0</v>
      </c>
      <c r="Q479" s="1">
        <v>1.0</v>
      </c>
      <c r="R479" s="1">
        <v>1.0</v>
      </c>
      <c r="S479" s="1">
        <v>1.0</v>
      </c>
      <c r="T479" s="1" t="b">
        <v>1</v>
      </c>
      <c r="U479" s="1">
        <v>0.999999999885302</v>
      </c>
      <c r="V479" s="1" t="b">
        <v>1</v>
      </c>
      <c r="W479" s="1">
        <v>0.995042260955419</v>
      </c>
      <c r="X479" s="1" t="b">
        <v>1</v>
      </c>
    </row>
    <row r="480" ht="15.75" customHeight="1">
      <c r="A480" s="1" t="s">
        <v>24</v>
      </c>
      <c r="B480" s="1" t="s">
        <v>24</v>
      </c>
      <c r="C480" s="1" t="s">
        <v>1055</v>
      </c>
      <c r="D480" s="1" t="s">
        <v>1056</v>
      </c>
      <c r="E480" s="1" t="s">
        <v>1013</v>
      </c>
      <c r="F480" s="1" t="s">
        <v>1003</v>
      </c>
      <c r="G480" s="1" t="s">
        <v>1014</v>
      </c>
      <c r="H480" s="1" t="s">
        <v>29</v>
      </c>
      <c r="I480" s="2">
        <v>2.0</v>
      </c>
      <c r="J480" s="1">
        <v>0.11452304841573</v>
      </c>
      <c r="K480" s="1">
        <v>0.14631573949711</v>
      </c>
      <c r="L480" s="1">
        <v>0.0706278895961538</v>
      </c>
      <c r="M480" s="1">
        <v>89.0</v>
      </c>
      <c r="N480" s="1">
        <v>173.0</v>
      </c>
      <c r="O480" s="1">
        <v>104.0</v>
      </c>
      <c r="P480" s="1">
        <v>1.0</v>
      </c>
      <c r="Q480" s="1">
        <v>1.0</v>
      </c>
      <c r="R480" s="1">
        <v>1.0</v>
      </c>
      <c r="S480" s="1">
        <v>1.0</v>
      </c>
      <c r="T480" s="1" t="b">
        <v>1</v>
      </c>
      <c r="U480" s="1">
        <v>1.0</v>
      </c>
      <c r="V480" s="1" t="b">
        <v>1</v>
      </c>
      <c r="W480" s="1">
        <v>1.0</v>
      </c>
      <c r="X480" s="1" t="b">
        <v>1</v>
      </c>
    </row>
    <row r="481" ht="15.75" customHeight="1">
      <c r="A481" s="1" t="s">
        <v>24</v>
      </c>
      <c r="B481" s="1" t="s">
        <v>24</v>
      </c>
      <c r="C481" s="1" t="s">
        <v>1057</v>
      </c>
      <c r="D481" s="1" t="s">
        <v>1058</v>
      </c>
      <c r="E481" s="1" t="s">
        <v>1013</v>
      </c>
      <c r="F481" s="1" t="s">
        <v>1003</v>
      </c>
      <c r="G481" s="1" t="s">
        <v>1014</v>
      </c>
      <c r="H481" s="1" t="s">
        <v>29</v>
      </c>
      <c r="I481" s="2">
        <v>2.0</v>
      </c>
      <c r="J481" s="1">
        <v>0.116203435253165</v>
      </c>
      <c r="K481" s="1">
        <v>0.146062534525</v>
      </c>
      <c r="L481" s="1">
        <v>0.0718172221318681</v>
      </c>
      <c r="M481" s="1">
        <v>79.0</v>
      </c>
      <c r="N481" s="1">
        <v>160.0</v>
      </c>
      <c r="O481" s="1">
        <v>91.0</v>
      </c>
      <c r="P481" s="1">
        <v>1.0</v>
      </c>
      <c r="Q481" s="1">
        <v>1.0</v>
      </c>
      <c r="R481" s="1">
        <v>1.0</v>
      </c>
      <c r="S481" s="1">
        <v>0.999999462513867</v>
      </c>
      <c r="T481" s="1" t="b">
        <v>1</v>
      </c>
      <c r="U481" s="1">
        <v>0.999999999999995</v>
      </c>
      <c r="V481" s="1" t="b">
        <v>1</v>
      </c>
      <c r="W481" s="1">
        <v>0.998737284819125</v>
      </c>
      <c r="X481" s="1" t="b">
        <v>1</v>
      </c>
    </row>
    <row r="482" ht="15.75" customHeight="1">
      <c r="A482" s="1" t="s">
        <v>24</v>
      </c>
      <c r="B482" s="1" t="s">
        <v>24</v>
      </c>
      <c r="C482" s="1" t="s">
        <v>1059</v>
      </c>
      <c r="D482" s="1" t="s">
        <v>1034</v>
      </c>
      <c r="E482" s="1" t="s">
        <v>1002</v>
      </c>
      <c r="F482" s="1" t="s">
        <v>1003</v>
      </c>
      <c r="G482" s="1" t="s">
        <v>1004</v>
      </c>
      <c r="H482" s="1" t="s">
        <v>29</v>
      </c>
      <c r="I482" s="2">
        <v>2.0</v>
      </c>
      <c r="J482" s="1">
        <v>0.135524860392157</v>
      </c>
      <c r="K482" s="1">
        <v>0.164367342723577</v>
      </c>
      <c r="L482" s="1">
        <v>0.0672330602878788</v>
      </c>
      <c r="M482" s="1">
        <v>51.0</v>
      </c>
      <c r="N482" s="1">
        <v>123.0</v>
      </c>
      <c r="O482" s="1">
        <v>66.0</v>
      </c>
      <c r="P482" s="1">
        <v>0.966131879670418</v>
      </c>
      <c r="Q482" s="1">
        <v>0.703824007930835</v>
      </c>
      <c r="R482" s="1">
        <v>1.0</v>
      </c>
      <c r="S482" s="1">
        <v>0.440206434748933</v>
      </c>
      <c r="T482" s="1" t="b">
        <v>1</v>
      </c>
      <c r="U482" s="1">
        <v>0.410677468552388</v>
      </c>
      <c r="V482" s="1" t="b">
        <v>1</v>
      </c>
      <c r="W482" s="1">
        <v>0.921841653659213</v>
      </c>
      <c r="X482" s="1" t="b">
        <v>1</v>
      </c>
    </row>
    <row r="483" ht="15.75" customHeight="1">
      <c r="A483" s="1" t="s">
        <v>24</v>
      </c>
      <c r="B483" s="1" t="s">
        <v>24</v>
      </c>
      <c r="C483" s="1" t="s">
        <v>1060</v>
      </c>
      <c r="D483" s="1" t="s">
        <v>1061</v>
      </c>
      <c r="E483" s="1" t="s">
        <v>1062</v>
      </c>
      <c r="F483" s="1" t="s">
        <v>1003</v>
      </c>
      <c r="G483" s="1" t="s">
        <v>1018</v>
      </c>
      <c r="H483" s="1" t="s">
        <v>29</v>
      </c>
      <c r="I483" s="2">
        <v>2.0</v>
      </c>
      <c r="J483" s="1">
        <v>0.124483928125</v>
      </c>
      <c r="K483" s="1">
        <v>0.134472789047619</v>
      </c>
      <c r="L483" s="1">
        <v>0.0572261064</v>
      </c>
      <c r="M483" s="1">
        <v>8.0</v>
      </c>
      <c r="N483" s="1">
        <v>21.0</v>
      </c>
      <c r="O483" s="1">
        <v>10.0</v>
      </c>
      <c r="P483" s="1">
        <v>1.0</v>
      </c>
      <c r="Q483" s="1">
        <v>0.386182697661501</v>
      </c>
      <c r="R483" s="1">
        <v>0.261042241275588</v>
      </c>
      <c r="S483" s="1">
        <v>0.65632632946088</v>
      </c>
      <c r="T483" s="1" t="b">
        <v>1</v>
      </c>
      <c r="U483" s="1">
        <v>0.162026884146174</v>
      </c>
      <c r="V483" s="1" t="b">
        <v>1</v>
      </c>
      <c r="W483" s="1">
        <v>0.0648490813761549</v>
      </c>
      <c r="X483" s="1" t="b">
        <v>1</v>
      </c>
    </row>
    <row r="484" ht="15.75" customHeight="1">
      <c r="A484" s="1" t="s">
        <v>24</v>
      </c>
      <c r="B484" s="1" t="s">
        <v>24</v>
      </c>
      <c r="C484" s="1" t="s">
        <v>1063</v>
      </c>
      <c r="D484" s="1" t="s">
        <v>1064</v>
      </c>
      <c r="E484" s="1" t="s">
        <v>1021</v>
      </c>
      <c r="F484" s="1" t="s">
        <v>1003</v>
      </c>
      <c r="G484" s="1" t="s">
        <v>1018</v>
      </c>
      <c r="H484" s="1" t="s">
        <v>29</v>
      </c>
      <c r="I484" s="2">
        <v>2.0</v>
      </c>
      <c r="J484" s="1">
        <v>0.131548880333333</v>
      </c>
      <c r="K484" s="1">
        <v>0.145572387467532</v>
      </c>
      <c r="L484" s="1">
        <v>0.0535117023095238</v>
      </c>
      <c r="M484" s="1">
        <v>39.0</v>
      </c>
      <c r="N484" s="1">
        <v>77.0</v>
      </c>
      <c r="O484" s="1">
        <v>42.0</v>
      </c>
      <c r="P484" s="1">
        <v>1.0</v>
      </c>
      <c r="Q484" s="1">
        <v>1.0</v>
      </c>
      <c r="R484" s="1">
        <v>0.515371140619656</v>
      </c>
      <c r="S484" s="1">
        <v>0.482542195426752</v>
      </c>
      <c r="T484" s="1" t="b">
        <v>1</v>
      </c>
      <c r="U484" s="1">
        <v>0.978230531053999</v>
      </c>
      <c r="V484" s="1" t="b">
        <v>1</v>
      </c>
      <c r="W484" s="1">
        <v>0.176109423780114</v>
      </c>
      <c r="X484" s="1" t="b">
        <v>1</v>
      </c>
    </row>
    <row r="485" ht="15.75" customHeight="1">
      <c r="A485" s="1" t="s">
        <v>24</v>
      </c>
      <c r="B485" s="1" t="s">
        <v>24</v>
      </c>
      <c r="C485" s="1" t="s">
        <v>1065</v>
      </c>
      <c r="D485" s="1" t="s">
        <v>1066</v>
      </c>
      <c r="E485" s="1" t="s">
        <v>1029</v>
      </c>
      <c r="F485" s="1" t="s">
        <v>1003</v>
      </c>
      <c r="G485" s="1" t="s">
        <v>1018</v>
      </c>
      <c r="H485" s="1" t="s">
        <v>29</v>
      </c>
      <c r="I485" s="7">
        <v>5.0</v>
      </c>
      <c r="J485" s="1">
        <v>0.222958938888889</v>
      </c>
      <c r="K485" s="1">
        <v>0.208539309423077</v>
      </c>
      <c r="L485" s="1">
        <v>0.06435047625</v>
      </c>
      <c r="M485" s="1">
        <v>18.0</v>
      </c>
      <c r="N485" s="1">
        <v>26.0</v>
      </c>
      <c r="O485" s="1">
        <v>8.0</v>
      </c>
      <c r="P485" s="1">
        <v>0.00260113112693574</v>
      </c>
      <c r="Q485" s="1">
        <v>0.0281123801441572</v>
      </c>
      <c r="R485" s="1">
        <v>0.784017247311302</v>
      </c>
      <c r="S485" s="1">
        <v>1.38376672746077E-4</v>
      </c>
      <c r="T485" s="1" t="b">
        <v>1</v>
      </c>
      <c r="U485" s="1">
        <v>0.0034039847613091</v>
      </c>
      <c r="V485" s="1" t="b">
        <v>1</v>
      </c>
      <c r="W485" s="1">
        <v>0.356416415707093</v>
      </c>
      <c r="X485" s="1" t="b">
        <v>1</v>
      </c>
    </row>
    <row r="486" ht="15.75" customHeight="1">
      <c r="A486" s="1" t="s">
        <v>24</v>
      </c>
      <c r="B486" s="1" t="s">
        <v>24</v>
      </c>
      <c r="C486" s="1" t="s">
        <v>1067</v>
      </c>
      <c r="D486" s="1" t="s">
        <v>1068</v>
      </c>
      <c r="E486" s="1" t="s">
        <v>1029</v>
      </c>
      <c r="F486" s="1" t="s">
        <v>1003</v>
      </c>
      <c r="G486" s="1" t="s">
        <v>1018</v>
      </c>
      <c r="H486" s="1" t="s">
        <v>29</v>
      </c>
      <c r="I486" s="2">
        <v>2.0</v>
      </c>
      <c r="J486" s="1">
        <v>0.114223460662791</v>
      </c>
      <c r="K486" s="1">
        <v>0.141416779024691</v>
      </c>
      <c r="L486" s="1">
        <v>0.0710157764329897</v>
      </c>
      <c r="M486" s="1">
        <v>86.0</v>
      </c>
      <c r="N486" s="1">
        <v>162.0</v>
      </c>
      <c r="O486" s="1">
        <v>97.0</v>
      </c>
      <c r="P486" s="1">
        <v>1.0</v>
      </c>
      <c r="Q486" s="1">
        <v>1.0</v>
      </c>
      <c r="R486" s="1">
        <v>1.0</v>
      </c>
      <c r="S486" s="1">
        <v>1.0</v>
      </c>
      <c r="T486" s="1" t="b">
        <v>1</v>
      </c>
      <c r="U486" s="1">
        <v>0.999998522963656</v>
      </c>
      <c r="V486" s="1" t="b">
        <v>1</v>
      </c>
      <c r="W486" s="1">
        <v>0.999999999999747</v>
      </c>
      <c r="X486" s="1" t="b">
        <v>1</v>
      </c>
    </row>
    <row r="487" ht="15.75" customHeight="1">
      <c r="A487" s="1" t="s">
        <v>24</v>
      </c>
      <c r="B487" s="1" t="s">
        <v>24</v>
      </c>
      <c r="C487" s="1" t="s">
        <v>1069</v>
      </c>
      <c r="D487" s="1" t="s">
        <v>1070</v>
      </c>
      <c r="E487" s="1" t="s">
        <v>1071</v>
      </c>
      <c r="F487" s="1" t="s">
        <v>1003</v>
      </c>
      <c r="G487" s="1" t="s">
        <v>1014</v>
      </c>
      <c r="H487" s="1" t="s">
        <v>29</v>
      </c>
      <c r="I487" s="2">
        <v>2.0</v>
      </c>
      <c r="J487" s="1">
        <v>0.113912128862069</v>
      </c>
      <c r="K487" s="1">
        <v>0.141362847568862</v>
      </c>
      <c r="L487" s="1">
        <v>0.0704352604591837</v>
      </c>
      <c r="M487" s="1">
        <v>87.0</v>
      </c>
      <c r="N487" s="1">
        <v>167.0</v>
      </c>
      <c r="O487" s="1">
        <v>98.0</v>
      </c>
      <c r="P487" s="1">
        <v>1.0</v>
      </c>
      <c r="Q487" s="1">
        <v>1.0</v>
      </c>
      <c r="R487" s="1">
        <v>1.0</v>
      </c>
      <c r="S487" s="1">
        <v>1.0</v>
      </c>
      <c r="T487" s="1" t="b">
        <v>1</v>
      </c>
      <c r="U487" s="1">
        <v>0.999999998342523</v>
      </c>
      <c r="V487" s="1" t="b">
        <v>1</v>
      </c>
      <c r="W487" s="1">
        <v>0.999999999098551</v>
      </c>
      <c r="X487" s="1" t="b">
        <v>1</v>
      </c>
    </row>
    <row r="488" ht="15.75" customHeight="1">
      <c r="A488" s="1" t="s">
        <v>24</v>
      </c>
      <c r="B488" s="1" t="s">
        <v>24</v>
      </c>
      <c r="C488" s="1" t="s">
        <v>1072</v>
      </c>
      <c r="D488" s="1" t="s">
        <v>1073</v>
      </c>
      <c r="E488" s="1" t="s">
        <v>1074</v>
      </c>
      <c r="F488" s="1" t="s">
        <v>1003</v>
      </c>
      <c r="G488" s="1" t="s">
        <v>1014</v>
      </c>
      <c r="H488" s="1" t="s">
        <v>29</v>
      </c>
      <c r="I488" s="6">
        <v>4.0</v>
      </c>
      <c r="J488" s="1">
        <v>0.101439357242424</v>
      </c>
      <c r="K488" s="1">
        <v>0.137296483166667</v>
      </c>
      <c r="L488" s="1">
        <v>0.0511992027234043</v>
      </c>
      <c r="M488" s="1">
        <v>33.0</v>
      </c>
      <c r="N488" s="1">
        <v>60.0</v>
      </c>
      <c r="O488" s="1">
        <v>47.0</v>
      </c>
      <c r="P488" s="1">
        <v>1.0</v>
      </c>
      <c r="Q488" s="1">
        <v>1.0</v>
      </c>
      <c r="R488" s="1">
        <v>0.375312915813881</v>
      </c>
      <c r="S488" s="1">
        <v>0.982418377474453</v>
      </c>
      <c r="T488" s="1" t="b">
        <v>1</v>
      </c>
      <c r="U488" s="1">
        <v>0.874328185689894</v>
      </c>
      <c r="V488" s="1" t="b">
        <v>1</v>
      </c>
      <c r="W488" s="1">
        <v>0.106961814595129</v>
      </c>
      <c r="X488" s="1" t="b">
        <v>1</v>
      </c>
    </row>
    <row r="489" ht="15.75" customHeight="1">
      <c r="A489" s="1" t="s">
        <v>24</v>
      </c>
      <c r="B489" s="1" t="s">
        <v>24</v>
      </c>
      <c r="C489" s="1" t="s">
        <v>1075</v>
      </c>
      <c r="D489" s="1" t="s">
        <v>1076</v>
      </c>
      <c r="E489" s="1" t="s">
        <v>1017</v>
      </c>
      <c r="F489" s="1" t="s">
        <v>1003</v>
      </c>
      <c r="G489" s="1" t="s">
        <v>1018</v>
      </c>
      <c r="H489" s="1" t="s">
        <v>29</v>
      </c>
      <c r="I489" s="2">
        <v>2.0</v>
      </c>
      <c r="J489" s="1">
        <v>0.0993144542142857</v>
      </c>
      <c r="K489" s="1">
        <v>0.123584791613139</v>
      </c>
      <c r="L489" s="1">
        <v>0.0725471442560976</v>
      </c>
      <c r="M489" s="1">
        <v>70.0</v>
      </c>
      <c r="N489" s="1">
        <v>137.0</v>
      </c>
      <c r="O489" s="1">
        <v>82.0</v>
      </c>
      <c r="P489" s="1">
        <v>1.0</v>
      </c>
      <c r="Q489" s="1">
        <v>0.51196432569105</v>
      </c>
      <c r="R489" s="1">
        <v>1.0</v>
      </c>
      <c r="S489" s="1">
        <v>0.849418165965819</v>
      </c>
      <c r="T489" s="1" t="b">
        <v>1</v>
      </c>
      <c r="U489" s="1">
        <v>0.242468975964998</v>
      </c>
      <c r="V489" s="1" t="b">
        <v>1</v>
      </c>
      <c r="W489" s="1">
        <v>0.998508324334653</v>
      </c>
      <c r="X489" s="1" t="b">
        <v>1</v>
      </c>
    </row>
    <row r="490" ht="15.75" customHeight="1">
      <c r="A490" s="1" t="s">
        <v>24</v>
      </c>
      <c r="B490" s="1" t="s">
        <v>24</v>
      </c>
      <c r="C490" s="1" t="s">
        <v>1077</v>
      </c>
      <c r="D490" s="1" t="s">
        <v>1078</v>
      </c>
      <c r="E490" s="1" t="s">
        <v>1032</v>
      </c>
      <c r="F490" s="1" t="s">
        <v>1003</v>
      </c>
      <c r="G490" s="1" t="s">
        <v>1018</v>
      </c>
      <c r="H490" s="1" t="s">
        <v>29</v>
      </c>
      <c r="I490" s="1" t="s">
        <v>24</v>
      </c>
      <c r="J490" s="1">
        <v>0.201833007</v>
      </c>
      <c r="K490" s="1">
        <v>0.292757810666667</v>
      </c>
      <c r="L490" s="1" t="s">
        <v>24</v>
      </c>
      <c r="M490" s="1">
        <v>4.0</v>
      </c>
      <c r="N490" s="1">
        <v>6.0</v>
      </c>
      <c r="O490" s="1" t="s">
        <v>24</v>
      </c>
      <c r="P490" s="1">
        <v>0.567451268224334</v>
      </c>
      <c r="Q490" s="1">
        <v>0.134161055089624</v>
      </c>
      <c r="R490" s="1" t="s">
        <v>24</v>
      </c>
      <c r="S490" s="1">
        <v>0.179149421077184</v>
      </c>
      <c r="T490" s="1" t="b">
        <v>1</v>
      </c>
      <c r="U490" s="1">
        <v>0.0340837402687182</v>
      </c>
      <c r="V490" s="1" t="b">
        <v>1</v>
      </c>
      <c r="W490" s="1" t="s">
        <v>24</v>
      </c>
      <c r="X490" s="1" t="s">
        <v>24</v>
      </c>
    </row>
    <row r="491" ht="15.75" customHeight="1">
      <c r="A491" s="1" t="s">
        <v>24</v>
      </c>
      <c r="B491" s="1" t="s">
        <v>24</v>
      </c>
      <c r="C491" s="1" t="s">
        <v>1079</v>
      </c>
      <c r="D491" s="1" t="s">
        <v>1080</v>
      </c>
      <c r="E491" s="1" t="s">
        <v>1032</v>
      </c>
      <c r="F491" s="1" t="s">
        <v>1003</v>
      </c>
      <c r="G491" s="1" t="s">
        <v>1018</v>
      </c>
      <c r="H491" s="1" t="s">
        <v>29</v>
      </c>
      <c r="I491" s="2">
        <v>2.0</v>
      </c>
      <c r="J491" s="1">
        <v>0.142143823857143</v>
      </c>
      <c r="K491" s="1">
        <v>0.169460376214286</v>
      </c>
      <c r="L491" s="1">
        <v>0.0837482374912281</v>
      </c>
      <c r="M491" s="1">
        <v>49.0</v>
      </c>
      <c r="N491" s="1">
        <v>70.0</v>
      </c>
      <c r="O491" s="1">
        <v>57.0</v>
      </c>
      <c r="P491" s="1">
        <v>1.0</v>
      </c>
      <c r="Q491" s="1">
        <v>0.541698776497996</v>
      </c>
      <c r="R491" s="1">
        <v>0.992263217013516</v>
      </c>
      <c r="S491" s="1">
        <v>0.645792569112755</v>
      </c>
      <c r="T491" s="1" t="b">
        <v>1</v>
      </c>
      <c r="U491" s="1">
        <v>0.268341523542989</v>
      </c>
      <c r="V491" s="1" t="b">
        <v>1</v>
      </c>
      <c r="W491" s="1">
        <v>0.569331354024149</v>
      </c>
      <c r="X491" s="1" t="b">
        <v>1</v>
      </c>
    </row>
    <row r="492" ht="15.75" customHeight="1">
      <c r="A492" s="1" t="s">
        <v>24</v>
      </c>
      <c r="B492" s="1" t="s">
        <v>24</v>
      </c>
      <c r="C492" s="1" t="s">
        <v>1081</v>
      </c>
      <c r="D492" s="1" t="s">
        <v>1080</v>
      </c>
      <c r="E492" s="1" t="s">
        <v>1032</v>
      </c>
      <c r="F492" s="1" t="s">
        <v>1003</v>
      </c>
      <c r="G492" s="1" t="s">
        <v>1018</v>
      </c>
      <c r="H492" s="1" t="s">
        <v>29</v>
      </c>
      <c r="I492" s="6">
        <v>4.0</v>
      </c>
      <c r="J492" s="1">
        <v>0.0797473887916667</v>
      </c>
      <c r="K492" s="1">
        <v>0.116574806625</v>
      </c>
      <c r="L492" s="1">
        <v>0.0526053876829268</v>
      </c>
      <c r="M492" s="1">
        <v>24.0</v>
      </c>
      <c r="N492" s="1">
        <v>96.0</v>
      </c>
      <c r="O492" s="1">
        <v>41.0</v>
      </c>
      <c r="P492" s="1">
        <v>1.0</v>
      </c>
      <c r="Q492" s="1">
        <v>0.554902412193566</v>
      </c>
      <c r="R492" s="1">
        <v>0.71992819521913</v>
      </c>
      <c r="S492" s="1">
        <v>0.524617405587647</v>
      </c>
      <c r="T492" s="1" t="b">
        <v>1</v>
      </c>
      <c r="U492" s="1">
        <v>0.282589191394872</v>
      </c>
      <c r="V492" s="1" t="b">
        <v>1</v>
      </c>
      <c r="W492" s="1">
        <v>0.305038932652746</v>
      </c>
      <c r="X492" s="1" t="b">
        <v>1</v>
      </c>
    </row>
    <row r="493" ht="15.75" customHeight="1">
      <c r="A493" s="1" t="s">
        <v>24</v>
      </c>
      <c r="B493" s="1" t="s">
        <v>24</v>
      </c>
      <c r="C493" s="1" t="s">
        <v>1082</v>
      </c>
      <c r="D493" s="1" t="s">
        <v>1083</v>
      </c>
      <c r="E493" s="1" t="s">
        <v>1032</v>
      </c>
      <c r="F493" s="1" t="s">
        <v>1003</v>
      </c>
      <c r="G493" s="1" t="s">
        <v>1018</v>
      </c>
      <c r="H493" s="1" t="s">
        <v>29</v>
      </c>
      <c r="I493" s="1" t="s">
        <v>24</v>
      </c>
      <c r="J493" s="1" t="s">
        <v>24</v>
      </c>
      <c r="K493" s="1" t="s">
        <v>24</v>
      </c>
      <c r="L493" s="1">
        <v>0.0218073856</v>
      </c>
      <c r="M493" s="1" t="s">
        <v>24</v>
      </c>
      <c r="N493" s="1" t="s">
        <v>24</v>
      </c>
      <c r="O493" s="1">
        <v>5.0</v>
      </c>
      <c r="P493" s="1" t="s">
        <v>24</v>
      </c>
      <c r="Q493" s="1" t="s">
        <v>24</v>
      </c>
      <c r="R493" s="1">
        <v>0.00512032468690244</v>
      </c>
      <c r="S493" s="1" t="s">
        <v>24</v>
      </c>
      <c r="T493" s="1" t="s">
        <v>24</v>
      </c>
      <c r="U493" s="1" t="s">
        <v>24</v>
      </c>
      <c r="V493" s="1" t="s">
        <v>24</v>
      </c>
      <c r="W493" s="1">
        <v>3.77728870345262E-4</v>
      </c>
      <c r="X493" s="1" t="b">
        <v>1</v>
      </c>
    </row>
    <row r="494" ht="15.75" customHeight="1">
      <c r="A494" s="1" t="s">
        <v>24</v>
      </c>
      <c r="B494" s="1" t="s">
        <v>24</v>
      </c>
      <c r="C494" s="1" t="s">
        <v>1084</v>
      </c>
      <c r="D494" s="1" t="s">
        <v>1085</v>
      </c>
      <c r="E494" s="1" t="s">
        <v>1032</v>
      </c>
      <c r="F494" s="1" t="s">
        <v>1003</v>
      </c>
      <c r="G494" s="1" t="s">
        <v>1018</v>
      </c>
      <c r="H494" s="1" t="s">
        <v>29</v>
      </c>
      <c r="I494" s="2">
        <v>2.0</v>
      </c>
      <c r="J494" s="1">
        <v>0.124845775777778</v>
      </c>
      <c r="K494" s="1">
        <v>0.126753262921569</v>
      </c>
      <c r="L494" s="1">
        <v>0.0709251792352941</v>
      </c>
      <c r="M494" s="1">
        <v>27.0</v>
      </c>
      <c r="N494" s="1">
        <v>51.0</v>
      </c>
      <c r="O494" s="1">
        <v>17.0</v>
      </c>
      <c r="P494" s="1">
        <v>1.0</v>
      </c>
      <c r="Q494" s="1">
        <v>0.367407696121471</v>
      </c>
      <c r="R494" s="1">
        <v>0.185305019057714</v>
      </c>
      <c r="S494" s="1">
        <v>0.616797813677381</v>
      </c>
      <c r="T494" s="1" t="b">
        <v>1</v>
      </c>
      <c r="U494" s="1">
        <v>0.148834136160318</v>
      </c>
      <c r="V494" s="1" t="b">
        <v>1</v>
      </c>
      <c r="W494" s="1">
        <v>0.0396080715388177</v>
      </c>
      <c r="X494" s="1" t="b">
        <v>1</v>
      </c>
    </row>
    <row r="495" ht="15.75" customHeight="1">
      <c r="A495" s="1" t="s">
        <v>24</v>
      </c>
      <c r="B495" s="1" t="s">
        <v>24</v>
      </c>
      <c r="C495" s="1" t="s">
        <v>1086</v>
      </c>
      <c r="D495" s="1" t="s">
        <v>1085</v>
      </c>
      <c r="E495" s="1" t="s">
        <v>1032</v>
      </c>
      <c r="F495" s="1" t="s">
        <v>1003</v>
      </c>
      <c r="G495" s="1" t="s">
        <v>1018</v>
      </c>
      <c r="H495" s="1" t="s">
        <v>29</v>
      </c>
      <c r="I495" s="2">
        <v>2.0</v>
      </c>
      <c r="J495" s="1">
        <v>0.15170952625</v>
      </c>
      <c r="K495" s="1">
        <v>0.186207267216216</v>
      </c>
      <c r="L495" s="1">
        <v>0.069157099275</v>
      </c>
      <c r="M495" s="1">
        <v>36.0</v>
      </c>
      <c r="N495" s="1">
        <v>74.0</v>
      </c>
      <c r="O495" s="1">
        <v>40.0</v>
      </c>
      <c r="P495" s="1">
        <v>0.760607599053006</v>
      </c>
      <c r="Q495" s="1">
        <v>0.0800186129676008</v>
      </c>
      <c r="R495" s="1">
        <v>0.593933496207387</v>
      </c>
      <c r="S495" s="1">
        <v>0.285291873853552</v>
      </c>
      <c r="T495" s="1" t="b">
        <v>1</v>
      </c>
      <c r="U495" s="1">
        <v>0.0171799221128356</v>
      </c>
      <c r="V495" s="1" t="b">
        <v>1</v>
      </c>
      <c r="W495" s="1">
        <v>0.222968144187768</v>
      </c>
      <c r="X495" s="1" t="b">
        <v>1</v>
      </c>
    </row>
    <row r="496" ht="15.75" customHeight="1">
      <c r="A496" s="1" t="s">
        <v>24</v>
      </c>
      <c r="B496" s="1" t="s">
        <v>24</v>
      </c>
      <c r="C496" s="1" t="s">
        <v>1087</v>
      </c>
      <c r="D496" s="1" t="s">
        <v>1088</v>
      </c>
      <c r="E496" s="1" t="s">
        <v>1021</v>
      </c>
      <c r="F496" s="1" t="s">
        <v>1003</v>
      </c>
      <c r="G496" s="1" t="s">
        <v>1018</v>
      </c>
      <c r="H496" s="1" t="s">
        <v>29</v>
      </c>
      <c r="I496" s="2">
        <v>2.0</v>
      </c>
      <c r="J496" s="1">
        <v>0.141992954977273</v>
      </c>
      <c r="K496" s="1">
        <v>0.148170903333333</v>
      </c>
      <c r="L496" s="1">
        <v>0.0713239168541667</v>
      </c>
      <c r="M496" s="1">
        <v>44.0</v>
      </c>
      <c r="N496" s="1">
        <v>87.0</v>
      </c>
      <c r="O496" s="1">
        <v>48.0</v>
      </c>
      <c r="P496" s="1">
        <v>0.678631531047167</v>
      </c>
      <c r="Q496" s="1">
        <v>1.0</v>
      </c>
      <c r="R496" s="1">
        <v>1.0</v>
      </c>
      <c r="S496" s="1">
        <v>0.23173749860804</v>
      </c>
      <c r="T496" s="1" t="b">
        <v>1</v>
      </c>
      <c r="U496" s="1">
        <v>0.938994486895227</v>
      </c>
      <c r="V496" s="1" t="b">
        <v>1</v>
      </c>
      <c r="W496" s="1">
        <v>0.951598579143631</v>
      </c>
      <c r="X496" s="1" t="b">
        <v>1</v>
      </c>
    </row>
    <row r="497" ht="15.75" customHeight="1">
      <c r="A497" s="1" t="s">
        <v>24</v>
      </c>
      <c r="B497" s="1" t="s">
        <v>24</v>
      </c>
      <c r="C497" s="1" t="s">
        <v>1089</v>
      </c>
      <c r="D497" s="1" t="s">
        <v>1090</v>
      </c>
      <c r="E497" s="1" t="s">
        <v>1029</v>
      </c>
      <c r="F497" s="1" t="s">
        <v>1003</v>
      </c>
      <c r="G497" s="1" t="s">
        <v>1018</v>
      </c>
      <c r="H497" s="1" t="s">
        <v>29</v>
      </c>
      <c r="I497" s="7">
        <v>5.0</v>
      </c>
      <c r="J497" s="1">
        <v>0.222958938888889</v>
      </c>
      <c r="K497" s="1">
        <v>0.235542893521739</v>
      </c>
      <c r="L497" s="1">
        <v>0.0821474641666667</v>
      </c>
      <c r="M497" s="1">
        <v>18.0</v>
      </c>
      <c r="N497" s="1">
        <v>23.0</v>
      </c>
      <c r="O497" s="1">
        <v>6.0</v>
      </c>
      <c r="P497" s="1">
        <v>0.00260113112693574</v>
      </c>
      <c r="Q497" s="1">
        <v>0.0166392626425595</v>
      </c>
      <c r="R497" s="1">
        <v>0.952481518723339</v>
      </c>
      <c r="S497" s="1">
        <v>1.38376672746077E-4</v>
      </c>
      <c r="T497" s="1" t="b">
        <v>1</v>
      </c>
      <c r="U497" s="1">
        <v>0.00168511051067588</v>
      </c>
      <c r="V497" s="1" t="b">
        <v>1</v>
      </c>
      <c r="W497" s="1">
        <v>0.528489115054564</v>
      </c>
      <c r="X497" s="1" t="b">
        <v>1</v>
      </c>
    </row>
    <row r="498" ht="15.75" customHeight="1">
      <c r="A498" s="1" t="s">
        <v>24</v>
      </c>
      <c r="B498" s="1" t="s">
        <v>24</v>
      </c>
      <c r="C498" s="1" t="s">
        <v>1091</v>
      </c>
      <c r="D498" s="1" t="s">
        <v>1092</v>
      </c>
      <c r="E498" s="1" t="s">
        <v>1093</v>
      </c>
      <c r="F498" s="1" t="s">
        <v>1003</v>
      </c>
      <c r="G498" s="1" t="s">
        <v>1018</v>
      </c>
      <c r="H498" s="1" t="s">
        <v>29</v>
      </c>
      <c r="I498" s="2">
        <v>2.0</v>
      </c>
      <c r="J498" s="1">
        <v>0.150422430142857</v>
      </c>
      <c r="K498" s="1">
        <v>0.151355990974026</v>
      </c>
      <c r="L498" s="1">
        <v>0.0608490191935484</v>
      </c>
      <c r="M498" s="1">
        <v>42.0</v>
      </c>
      <c r="N498" s="1">
        <v>77.0</v>
      </c>
      <c r="O498" s="1">
        <v>31.0</v>
      </c>
      <c r="P498" s="1">
        <v>0.374869363195597</v>
      </c>
      <c r="Q498" s="1">
        <v>0.926938563249471</v>
      </c>
      <c r="R498" s="1">
        <v>1.0</v>
      </c>
      <c r="S498" s="1">
        <v>0.101227349926892</v>
      </c>
      <c r="T498" s="1" t="b">
        <v>1</v>
      </c>
      <c r="U498" s="1">
        <v>0.617053498861084</v>
      </c>
      <c r="V498" s="1" t="b">
        <v>1</v>
      </c>
      <c r="W498" s="1">
        <v>0.902371300775326</v>
      </c>
      <c r="X498" s="1" t="b">
        <v>1</v>
      </c>
    </row>
    <row r="499" ht="15.75" customHeight="1">
      <c r="A499" s="1" t="s">
        <v>24</v>
      </c>
      <c r="B499" s="1" t="s">
        <v>24</v>
      </c>
      <c r="C499" s="1" t="s">
        <v>1094</v>
      </c>
      <c r="D499" s="1" t="s">
        <v>1095</v>
      </c>
      <c r="E499" s="1" t="s">
        <v>1093</v>
      </c>
      <c r="F499" s="1" t="s">
        <v>1003</v>
      </c>
      <c r="G499" s="1" t="s">
        <v>1018</v>
      </c>
      <c r="H499" s="1" t="s">
        <v>29</v>
      </c>
      <c r="I499" s="2">
        <v>2.0</v>
      </c>
      <c r="J499" s="1">
        <v>0.128696382372881</v>
      </c>
      <c r="K499" s="1">
        <v>0.133267498211538</v>
      </c>
      <c r="L499" s="1">
        <v>0.0797471869298246</v>
      </c>
      <c r="M499" s="1">
        <v>59.0</v>
      </c>
      <c r="N499" s="1">
        <v>104.0</v>
      </c>
      <c r="O499" s="1">
        <v>57.0</v>
      </c>
      <c r="P499" s="1">
        <v>1.0</v>
      </c>
      <c r="Q499" s="1">
        <v>1.0</v>
      </c>
      <c r="R499" s="1">
        <v>1.0</v>
      </c>
      <c r="S499" s="1">
        <v>0.811547390969571</v>
      </c>
      <c r="T499" s="1" t="b">
        <v>1</v>
      </c>
      <c r="U499" s="1">
        <v>0.927147007298236</v>
      </c>
      <c r="V499" s="1" t="b">
        <v>1</v>
      </c>
      <c r="W499" s="1">
        <v>0.580487316424516</v>
      </c>
      <c r="X499" s="1" t="b">
        <v>1</v>
      </c>
    </row>
    <row r="500" ht="15.75" customHeight="1">
      <c r="A500" s="1" t="s">
        <v>24</v>
      </c>
      <c r="B500" s="1" t="s">
        <v>24</v>
      </c>
      <c r="C500" s="1" t="s">
        <v>1096</v>
      </c>
      <c r="D500" s="1" t="s">
        <v>1097</v>
      </c>
      <c r="E500" s="1" t="s">
        <v>1002</v>
      </c>
      <c r="F500" s="1" t="s">
        <v>1003</v>
      </c>
      <c r="G500" s="1" t="s">
        <v>1004</v>
      </c>
      <c r="H500" s="1" t="s">
        <v>29</v>
      </c>
      <c r="I500" s="2">
        <v>2.0</v>
      </c>
      <c r="J500" s="1">
        <v>0.102987990491803</v>
      </c>
      <c r="K500" s="1">
        <v>0.138951725595588</v>
      </c>
      <c r="L500" s="1">
        <v>0.0706317375375</v>
      </c>
      <c r="M500" s="1">
        <v>61.0</v>
      </c>
      <c r="N500" s="1">
        <v>136.0</v>
      </c>
      <c r="O500" s="1">
        <v>80.0</v>
      </c>
      <c r="P500" s="1">
        <v>1.0</v>
      </c>
      <c r="Q500" s="1">
        <v>1.0</v>
      </c>
      <c r="R500" s="1">
        <v>1.0</v>
      </c>
      <c r="S500" s="1">
        <v>0.99115417259207</v>
      </c>
      <c r="T500" s="1" t="b">
        <v>1</v>
      </c>
      <c r="U500" s="1">
        <v>0.999953131734348</v>
      </c>
      <c r="V500" s="1" t="b">
        <v>1</v>
      </c>
      <c r="W500" s="1">
        <v>0.935500367723002</v>
      </c>
      <c r="X500" s="1" t="b">
        <v>1</v>
      </c>
    </row>
    <row r="501" ht="15.75" customHeight="1">
      <c r="A501" s="1" t="s">
        <v>24</v>
      </c>
      <c r="B501" s="1" t="s">
        <v>24</v>
      </c>
      <c r="C501" s="1" t="s">
        <v>1098</v>
      </c>
      <c r="D501" s="1" t="s">
        <v>1099</v>
      </c>
      <c r="E501" s="1" t="s">
        <v>1002</v>
      </c>
      <c r="F501" s="1" t="s">
        <v>1003</v>
      </c>
      <c r="G501" s="1" t="s">
        <v>1004</v>
      </c>
      <c r="H501" s="1" t="s">
        <v>29</v>
      </c>
      <c r="I501" s="2">
        <v>2.0</v>
      </c>
      <c r="J501" s="1">
        <v>0.123399726030303</v>
      </c>
      <c r="K501" s="1">
        <v>0.1810839609</v>
      </c>
      <c r="L501" s="1">
        <v>0.0866475052580645</v>
      </c>
      <c r="M501" s="1">
        <v>33.0</v>
      </c>
      <c r="N501" s="1">
        <v>40.0</v>
      </c>
      <c r="O501" s="1">
        <v>31.0</v>
      </c>
      <c r="P501" s="1">
        <v>1.0</v>
      </c>
      <c r="Q501" s="1">
        <v>0.175169055603897</v>
      </c>
      <c r="R501" s="1">
        <v>1.0</v>
      </c>
      <c r="S501" s="1">
        <v>0.947688827318143</v>
      </c>
      <c r="T501" s="1" t="b">
        <v>1</v>
      </c>
      <c r="U501" s="1">
        <v>0.0509840100920944</v>
      </c>
      <c r="V501" s="1" t="b">
        <v>1</v>
      </c>
      <c r="W501" s="1">
        <v>0.75147753733282</v>
      </c>
      <c r="X501" s="1" t="b">
        <v>1</v>
      </c>
    </row>
    <row r="502" ht="15.75" customHeight="1">
      <c r="A502" s="1" t="s">
        <v>24</v>
      </c>
      <c r="B502" s="1" t="s">
        <v>24</v>
      </c>
      <c r="C502" s="1" t="s">
        <v>1100</v>
      </c>
      <c r="D502" s="1" t="s">
        <v>1099</v>
      </c>
      <c r="E502" s="1" t="s">
        <v>1002</v>
      </c>
      <c r="F502" s="1" t="s">
        <v>1003</v>
      </c>
      <c r="G502" s="1" t="s">
        <v>1004</v>
      </c>
      <c r="H502" s="1" t="s">
        <v>29</v>
      </c>
      <c r="I502" s="2">
        <v>2.0</v>
      </c>
      <c r="J502" s="1">
        <v>0.1568692534</v>
      </c>
      <c r="K502" s="1">
        <v>0.111489190428571</v>
      </c>
      <c r="L502" s="1">
        <v>0.045120503</v>
      </c>
      <c r="M502" s="1">
        <v>5.0</v>
      </c>
      <c r="N502" s="1">
        <v>7.0</v>
      </c>
      <c r="O502" s="1">
        <v>9.0</v>
      </c>
      <c r="P502" s="1">
        <v>1.0</v>
      </c>
      <c r="Q502" s="1">
        <v>0.70985091070995</v>
      </c>
      <c r="R502" s="1">
        <v>0.210612280907094</v>
      </c>
      <c r="S502" s="1">
        <v>0.730701057240638</v>
      </c>
      <c r="T502" s="1" t="b">
        <v>1</v>
      </c>
      <c r="U502" s="1">
        <v>0.416544458020769</v>
      </c>
      <c r="V502" s="1" t="b">
        <v>1</v>
      </c>
      <c r="W502" s="1">
        <v>0.0479388609126487</v>
      </c>
      <c r="X502" s="1" t="b">
        <v>1</v>
      </c>
    </row>
    <row r="503" ht="15.75" customHeight="1">
      <c r="A503" s="1" t="s">
        <v>24</v>
      </c>
      <c r="B503" s="1" t="s">
        <v>24</v>
      </c>
      <c r="C503" s="1" t="s">
        <v>1101</v>
      </c>
      <c r="D503" s="1" t="s">
        <v>1099</v>
      </c>
      <c r="E503" s="1" t="s">
        <v>1002</v>
      </c>
      <c r="F503" s="1" t="s">
        <v>1003</v>
      </c>
      <c r="G503" s="1" t="s">
        <v>1004</v>
      </c>
      <c r="H503" s="1" t="s">
        <v>29</v>
      </c>
      <c r="I503" s="1" t="s">
        <v>24</v>
      </c>
      <c r="J503" s="1" t="s">
        <v>24</v>
      </c>
      <c r="K503" s="1">
        <v>0.137398992333333</v>
      </c>
      <c r="L503" s="1">
        <v>0.0373473823333333</v>
      </c>
      <c r="M503" s="1" t="s">
        <v>24</v>
      </c>
      <c r="N503" s="1">
        <v>3.0</v>
      </c>
      <c r="O503" s="1">
        <v>3.0</v>
      </c>
      <c r="P503" s="1" t="s">
        <v>24</v>
      </c>
      <c r="Q503" s="1">
        <v>0.891382320031819</v>
      </c>
      <c r="R503" s="1">
        <v>0.242420149235477</v>
      </c>
      <c r="S503" s="1" t="s">
        <v>24</v>
      </c>
      <c r="T503" s="1" t="s">
        <v>24</v>
      </c>
      <c r="U503" s="1">
        <v>0.580327031270716</v>
      </c>
      <c r="V503" s="1" t="b">
        <v>1</v>
      </c>
      <c r="W503" s="1">
        <v>0.0588472619518654</v>
      </c>
      <c r="X503" s="1" t="b">
        <v>1</v>
      </c>
    </row>
    <row r="504" ht="15.75" customHeight="1">
      <c r="A504" s="1" t="s">
        <v>24</v>
      </c>
      <c r="B504" s="1" t="s">
        <v>24</v>
      </c>
      <c r="C504" s="1" t="s">
        <v>1102</v>
      </c>
      <c r="D504" s="1" t="s">
        <v>1099</v>
      </c>
      <c r="E504" s="1" t="s">
        <v>1002</v>
      </c>
      <c r="F504" s="1" t="s">
        <v>1003</v>
      </c>
      <c r="G504" s="1" t="s">
        <v>1004</v>
      </c>
      <c r="H504" s="1" t="s">
        <v>29</v>
      </c>
      <c r="I504" s="2">
        <v>2.0</v>
      </c>
      <c r="J504" s="1">
        <v>0.1198949718</v>
      </c>
      <c r="K504" s="1">
        <v>0.170041694039216</v>
      </c>
      <c r="L504" s="1">
        <v>0.0725092410178571</v>
      </c>
      <c r="M504" s="1">
        <v>55.0</v>
      </c>
      <c r="N504" s="1">
        <v>102.0</v>
      </c>
      <c r="O504" s="1">
        <v>56.0</v>
      </c>
      <c r="P504" s="1">
        <v>1.0</v>
      </c>
      <c r="Q504" s="1">
        <v>0.642492642361057</v>
      </c>
      <c r="R504" s="1">
        <v>1.0</v>
      </c>
      <c r="S504" s="1">
        <v>0.980506207008106</v>
      </c>
      <c r="T504" s="1" t="b">
        <v>1</v>
      </c>
      <c r="U504" s="1">
        <v>0.347475822961944</v>
      </c>
      <c r="V504" s="1" t="b">
        <v>1</v>
      </c>
      <c r="W504" s="1">
        <v>0.998609479235228</v>
      </c>
      <c r="X504" s="1" t="b">
        <v>1</v>
      </c>
    </row>
    <row r="505" ht="15.75" customHeight="1">
      <c r="A505" s="1" t="s">
        <v>24</v>
      </c>
      <c r="B505" s="1" t="s">
        <v>24</v>
      </c>
      <c r="C505" s="1" t="s">
        <v>1103</v>
      </c>
      <c r="D505" s="1" t="s">
        <v>1104</v>
      </c>
      <c r="E505" s="1" t="s">
        <v>1002</v>
      </c>
      <c r="F505" s="1" t="s">
        <v>1003</v>
      </c>
      <c r="G505" s="1" t="s">
        <v>1004</v>
      </c>
      <c r="H505" s="1" t="s">
        <v>29</v>
      </c>
      <c r="I505" s="2">
        <v>2.0</v>
      </c>
      <c r="J505" s="1">
        <v>0.106398990958333</v>
      </c>
      <c r="K505" s="1">
        <v>0.135513725897196</v>
      </c>
      <c r="L505" s="1">
        <v>0.0750261262678571</v>
      </c>
      <c r="M505" s="1">
        <v>48.0</v>
      </c>
      <c r="N505" s="1">
        <v>107.0</v>
      </c>
      <c r="O505" s="1">
        <v>56.0</v>
      </c>
      <c r="P505" s="1">
        <v>1.0</v>
      </c>
      <c r="Q505" s="1">
        <v>1.0</v>
      </c>
      <c r="R505" s="1">
        <v>0.856501660565935</v>
      </c>
      <c r="S505" s="1">
        <v>0.810702061331768</v>
      </c>
      <c r="T505" s="1" t="b">
        <v>1</v>
      </c>
      <c r="U505" s="1">
        <v>0.805615774336929</v>
      </c>
      <c r="V505" s="1" t="b">
        <v>1</v>
      </c>
      <c r="W505" s="1">
        <v>0.431256979879126</v>
      </c>
      <c r="X505" s="1" t="b">
        <v>1</v>
      </c>
    </row>
    <row r="506" ht="15.75" customHeight="1">
      <c r="A506" s="1" t="s">
        <v>24</v>
      </c>
      <c r="B506" s="1" t="s">
        <v>24</v>
      </c>
      <c r="C506" s="1" t="s">
        <v>1105</v>
      </c>
      <c r="D506" s="1" t="s">
        <v>1104</v>
      </c>
      <c r="E506" s="1" t="s">
        <v>1002</v>
      </c>
      <c r="F506" s="1" t="s">
        <v>1003</v>
      </c>
      <c r="G506" s="1" t="s">
        <v>1004</v>
      </c>
      <c r="H506" s="1" t="s">
        <v>29</v>
      </c>
      <c r="I506" s="1" t="s">
        <v>24</v>
      </c>
      <c r="J506" s="1">
        <v>0.2428995888</v>
      </c>
      <c r="K506" s="1">
        <v>0.3520133575</v>
      </c>
      <c r="L506" s="1" t="s">
        <v>24</v>
      </c>
      <c r="M506" s="1">
        <v>5.0</v>
      </c>
      <c r="N506" s="1">
        <v>4.0</v>
      </c>
      <c r="O506" s="1" t="s">
        <v>24</v>
      </c>
      <c r="P506" s="1">
        <v>0.182870295901443</v>
      </c>
      <c r="Q506" s="1">
        <v>0.0354294867487782</v>
      </c>
      <c r="R506" s="1" t="s">
        <v>24</v>
      </c>
      <c r="S506" s="1">
        <v>0.0349731744350233</v>
      </c>
      <c r="T506" s="1" t="b">
        <v>1</v>
      </c>
      <c r="U506" s="1">
        <v>0.00483874934763406</v>
      </c>
      <c r="V506" s="1" t="b">
        <v>1</v>
      </c>
      <c r="W506" s="1" t="s">
        <v>24</v>
      </c>
      <c r="X506" s="1" t="s">
        <v>24</v>
      </c>
    </row>
    <row r="507" ht="15.75" customHeight="1">
      <c r="A507" s="1" t="s">
        <v>24</v>
      </c>
      <c r="B507" s="1" t="s">
        <v>24</v>
      </c>
      <c r="C507" s="1" t="s">
        <v>1106</v>
      </c>
      <c r="D507" s="1" t="s">
        <v>1107</v>
      </c>
      <c r="E507" s="1" t="s">
        <v>1029</v>
      </c>
      <c r="F507" s="1" t="s">
        <v>1003</v>
      </c>
      <c r="G507" s="1" t="s">
        <v>1018</v>
      </c>
      <c r="H507" s="1" t="s">
        <v>29</v>
      </c>
      <c r="I507" s="2">
        <v>2.0</v>
      </c>
      <c r="J507" s="1">
        <v>0.15517587655</v>
      </c>
      <c r="K507" s="1">
        <v>0.128217493222222</v>
      </c>
      <c r="L507" s="1">
        <v>0.05287513364</v>
      </c>
      <c r="M507" s="1">
        <v>20.0</v>
      </c>
      <c r="N507" s="1">
        <v>54.0</v>
      </c>
      <c r="O507" s="1">
        <v>25.0</v>
      </c>
      <c r="P507" s="1">
        <v>0.312503366798208</v>
      </c>
      <c r="Q507" s="1">
        <v>0.905774590558897</v>
      </c>
      <c r="R507" s="1">
        <v>0.683765777234078</v>
      </c>
      <c r="S507" s="1">
        <v>0.0782836716827835</v>
      </c>
      <c r="T507" s="1" t="b">
        <v>1</v>
      </c>
      <c r="U507" s="1">
        <v>0.595987100385107</v>
      </c>
      <c r="V507" s="1" t="b">
        <v>1</v>
      </c>
      <c r="W507" s="1">
        <v>0.277645120137923</v>
      </c>
      <c r="X507" s="1" t="b">
        <v>1</v>
      </c>
    </row>
    <row r="508" ht="15.75" customHeight="1">
      <c r="A508" s="1" t="s">
        <v>24</v>
      </c>
      <c r="B508" s="1" t="s">
        <v>24</v>
      </c>
      <c r="C508" s="1" t="s">
        <v>1108</v>
      </c>
      <c r="D508" s="1" t="s">
        <v>1109</v>
      </c>
      <c r="E508" s="1" t="s">
        <v>1021</v>
      </c>
      <c r="F508" s="1" t="s">
        <v>1003</v>
      </c>
      <c r="G508" s="1" t="s">
        <v>1018</v>
      </c>
      <c r="H508" s="1" t="s">
        <v>29</v>
      </c>
      <c r="I508" s="8">
        <v>3.0</v>
      </c>
      <c r="J508" s="1">
        <v>0.187597179294118</v>
      </c>
      <c r="K508" s="1">
        <v>0.174767052630435</v>
      </c>
      <c r="L508" s="1">
        <v>0.0567511796521739</v>
      </c>
      <c r="M508" s="1">
        <v>17.0</v>
      </c>
      <c r="N508" s="1">
        <v>46.0</v>
      </c>
      <c r="O508" s="1">
        <v>23.0</v>
      </c>
      <c r="P508" s="1">
        <v>0.0819085735277788</v>
      </c>
      <c r="Q508" s="1">
        <v>0.488144809549588</v>
      </c>
      <c r="R508" s="1">
        <v>1.0</v>
      </c>
      <c r="S508" s="1">
        <v>0.0118588170427424</v>
      </c>
      <c r="T508" s="1" t="b">
        <v>1</v>
      </c>
      <c r="U508" s="1">
        <v>0.227122932220989</v>
      </c>
      <c r="V508" s="1" t="b">
        <v>1</v>
      </c>
      <c r="W508" s="1">
        <v>0.877089843955314</v>
      </c>
      <c r="X508" s="1" t="b">
        <v>1</v>
      </c>
    </row>
    <row r="509" ht="15.75" customHeight="1">
      <c r="A509" s="1" t="s">
        <v>24</v>
      </c>
      <c r="B509" s="1" t="s">
        <v>24</v>
      </c>
      <c r="C509" s="1" t="s">
        <v>1110</v>
      </c>
      <c r="D509" s="1" t="s">
        <v>1111</v>
      </c>
      <c r="E509" s="1" t="s">
        <v>1032</v>
      </c>
      <c r="F509" s="1" t="s">
        <v>1003</v>
      </c>
      <c r="G509" s="1" t="s">
        <v>1018</v>
      </c>
      <c r="H509" s="1" t="s">
        <v>29</v>
      </c>
      <c r="I509" s="2">
        <v>2.0</v>
      </c>
      <c r="J509" s="1">
        <v>0.118282966215909</v>
      </c>
      <c r="K509" s="1">
        <v>0.143807635262195</v>
      </c>
      <c r="L509" s="1">
        <v>0.06928209302</v>
      </c>
      <c r="M509" s="1">
        <v>88.0</v>
      </c>
      <c r="N509" s="1">
        <v>164.0</v>
      </c>
      <c r="O509" s="1">
        <v>100.0</v>
      </c>
      <c r="P509" s="1">
        <v>1.0</v>
      </c>
      <c r="Q509" s="1">
        <v>1.0</v>
      </c>
      <c r="R509" s="1">
        <v>1.0</v>
      </c>
      <c r="S509" s="1">
        <v>0.999999999998478</v>
      </c>
      <c r="T509" s="1" t="b">
        <v>1</v>
      </c>
      <c r="U509" s="1">
        <v>0.999999979063881</v>
      </c>
      <c r="V509" s="1" t="b">
        <v>1</v>
      </c>
      <c r="W509" s="1">
        <v>1.0</v>
      </c>
      <c r="X509" s="1" t="b">
        <v>1</v>
      </c>
    </row>
    <row r="510" ht="15.75" customHeight="1">
      <c r="A510" s="1" t="s">
        <v>24</v>
      </c>
      <c r="B510" s="1" t="s">
        <v>24</v>
      </c>
      <c r="C510" s="1" t="s">
        <v>1112</v>
      </c>
      <c r="D510" s="1" t="s">
        <v>1113</v>
      </c>
      <c r="E510" s="1" t="s">
        <v>1017</v>
      </c>
      <c r="F510" s="1" t="s">
        <v>1003</v>
      </c>
      <c r="G510" s="1" t="s">
        <v>1018</v>
      </c>
      <c r="H510" s="1" t="s">
        <v>29</v>
      </c>
      <c r="I510" s="11">
        <v>9.0</v>
      </c>
      <c r="J510" s="1">
        <v>0.198472066538462</v>
      </c>
      <c r="K510" s="1">
        <v>0.259542986421053</v>
      </c>
      <c r="L510" s="1">
        <v>0.1655835796</v>
      </c>
      <c r="M510" s="1">
        <v>26.0</v>
      </c>
      <c r="N510" s="1">
        <v>19.0</v>
      </c>
      <c r="O510" s="1">
        <v>5.0</v>
      </c>
      <c r="P510" s="1">
        <v>0.00208528025834772</v>
      </c>
      <c r="Q510" s="1">
        <v>0.0022295584910201</v>
      </c>
      <c r="R510" s="1">
        <v>0.302932248992375</v>
      </c>
      <c r="S510" s="1">
        <v>1.02508726504635E-4</v>
      </c>
      <c r="T510" s="1" t="b">
        <v>1</v>
      </c>
      <c r="U510" s="1">
        <v>1.08381315535699E-4</v>
      </c>
      <c r="V510" s="1" t="b">
        <v>1</v>
      </c>
      <c r="W510" s="1">
        <v>0.0795696806297125</v>
      </c>
      <c r="X510" s="1" t="b">
        <v>1</v>
      </c>
    </row>
    <row r="511" ht="15.75" customHeight="1">
      <c r="A511" s="1" t="s">
        <v>24</v>
      </c>
      <c r="B511" s="1" t="s">
        <v>24</v>
      </c>
      <c r="C511" s="1" t="s">
        <v>1114</v>
      </c>
      <c r="D511" s="1" t="s">
        <v>1115</v>
      </c>
      <c r="E511" s="1" t="s">
        <v>1013</v>
      </c>
      <c r="F511" s="1" t="s">
        <v>1003</v>
      </c>
      <c r="G511" s="1" t="s">
        <v>1014</v>
      </c>
      <c r="H511" s="1" t="s">
        <v>29</v>
      </c>
      <c r="I511" s="2">
        <v>2.0</v>
      </c>
      <c r="J511" s="1">
        <v>0.121243223790698</v>
      </c>
      <c r="K511" s="1">
        <v>0.143178373436709</v>
      </c>
      <c r="L511" s="1">
        <v>0.0775834921097561</v>
      </c>
      <c r="M511" s="1">
        <v>86.0</v>
      </c>
      <c r="N511" s="1">
        <v>158.0</v>
      </c>
      <c r="O511" s="1">
        <v>82.0</v>
      </c>
      <c r="P511" s="1">
        <v>1.0</v>
      </c>
      <c r="Q511" s="1">
        <v>1.0</v>
      </c>
      <c r="R511" s="1">
        <v>1.0</v>
      </c>
      <c r="S511" s="1">
        <v>0.999999990672299</v>
      </c>
      <c r="T511" s="1" t="b">
        <v>1</v>
      </c>
      <c r="U511" s="1">
        <v>0.99999999996366</v>
      </c>
      <c r="V511" s="1" t="b">
        <v>1</v>
      </c>
      <c r="W511" s="1">
        <v>0.915207015206145</v>
      </c>
      <c r="X511" s="1" t="b">
        <v>1</v>
      </c>
    </row>
    <row r="512" ht="15.75" customHeight="1">
      <c r="A512" s="1" t="s">
        <v>24</v>
      </c>
      <c r="B512" s="1" t="s">
        <v>24</v>
      </c>
      <c r="C512" s="1" t="s">
        <v>1116</v>
      </c>
      <c r="D512" s="1" t="s">
        <v>1117</v>
      </c>
      <c r="E512" s="1" t="s">
        <v>1118</v>
      </c>
      <c r="F512" s="1" t="s">
        <v>1003</v>
      </c>
      <c r="G512" s="1" t="s">
        <v>1018</v>
      </c>
      <c r="H512" s="1" t="s">
        <v>29</v>
      </c>
      <c r="I512" s="2">
        <v>2.0</v>
      </c>
      <c r="J512" s="1">
        <v>0.119025584548387</v>
      </c>
      <c r="K512" s="1">
        <v>0.147608849387097</v>
      </c>
      <c r="L512" s="1">
        <v>0.0711210037638889</v>
      </c>
      <c r="M512" s="1">
        <v>62.0</v>
      </c>
      <c r="N512" s="1">
        <v>93.0</v>
      </c>
      <c r="O512" s="1">
        <v>72.0</v>
      </c>
      <c r="P512" s="1">
        <v>1.0</v>
      </c>
      <c r="Q512" s="1">
        <v>1.0</v>
      </c>
      <c r="R512" s="1">
        <v>1.0</v>
      </c>
      <c r="S512" s="1">
        <v>0.993364121041387</v>
      </c>
      <c r="T512" s="1" t="b">
        <v>1</v>
      </c>
      <c r="U512" s="1">
        <v>0.995374650908319</v>
      </c>
      <c r="V512" s="1" t="b">
        <v>1</v>
      </c>
      <c r="W512" s="1">
        <v>0.999611461229672</v>
      </c>
      <c r="X512" s="1" t="b">
        <v>1</v>
      </c>
    </row>
    <row r="513" ht="15.75" customHeight="1">
      <c r="A513" s="1" t="s">
        <v>24</v>
      </c>
      <c r="B513" s="1" t="s">
        <v>24</v>
      </c>
      <c r="C513" s="1" t="s">
        <v>1119</v>
      </c>
      <c r="D513" s="1" t="s">
        <v>1120</v>
      </c>
      <c r="E513" s="1" t="s">
        <v>1032</v>
      </c>
      <c r="F513" s="1" t="s">
        <v>1003</v>
      </c>
      <c r="G513" s="1" t="s">
        <v>1018</v>
      </c>
      <c r="H513" s="1" t="s">
        <v>29</v>
      </c>
      <c r="I513" s="2">
        <v>2.0</v>
      </c>
      <c r="J513" s="1">
        <v>0.114046402845238</v>
      </c>
      <c r="K513" s="1">
        <v>0.142758669704819</v>
      </c>
      <c r="L513" s="1">
        <v>0.0694554255631068</v>
      </c>
      <c r="M513" s="1">
        <v>84.0</v>
      </c>
      <c r="N513" s="1">
        <v>166.0</v>
      </c>
      <c r="O513" s="1">
        <v>103.0</v>
      </c>
      <c r="P513" s="1">
        <v>1.0</v>
      </c>
      <c r="Q513" s="1">
        <v>1.0</v>
      </c>
      <c r="R513" s="1">
        <v>1.0</v>
      </c>
      <c r="S513" s="1">
        <v>1.0</v>
      </c>
      <c r="T513" s="1" t="b">
        <v>1</v>
      </c>
      <c r="U513" s="1">
        <v>0.999999999772718</v>
      </c>
      <c r="V513" s="1" t="b">
        <v>1</v>
      </c>
      <c r="W513" s="1">
        <v>1.0</v>
      </c>
      <c r="X513" s="1" t="b">
        <v>1</v>
      </c>
    </row>
    <row r="514" ht="15.75" customHeight="1">
      <c r="A514" s="1" t="s">
        <v>24</v>
      </c>
      <c r="B514" s="1" t="s">
        <v>24</v>
      </c>
      <c r="C514" s="1" t="s">
        <v>1121</v>
      </c>
      <c r="D514" s="1" t="s">
        <v>1122</v>
      </c>
      <c r="E514" s="1" t="s">
        <v>1013</v>
      </c>
      <c r="F514" s="1" t="s">
        <v>1003</v>
      </c>
      <c r="G514" s="1" t="s">
        <v>1014</v>
      </c>
      <c r="H514" s="1" t="s">
        <v>29</v>
      </c>
      <c r="I514" s="2">
        <v>2.0</v>
      </c>
      <c r="J514" s="1">
        <v>0.110386142688889</v>
      </c>
      <c r="K514" s="1">
        <v>0.129758387702381</v>
      </c>
      <c r="L514" s="1">
        <v>0.0601313662051282</v>
      </c>
      <c r="M514" s="1">
        <v>45.0</v>
      </c>
      <c r="N514" s="1">
        <v>84.0</v>
      </c>
      <c r="O514" s="1">
        <v>39.0</v>
      </c>
      <c r="P514" s="1">
        <v>1.0</v>
      </c>
      <c r="Q514" s="1">
        <v>0.570468670402148</v>
      </c>
      <c r="R514" s="1">
        <v>0.699990384038953</v>
      </c>
      <c r="S514" s="1">
        <v>0.777576757372098</v>
      </c>
      <c r="T514" s="1" t="b">
        <v>1</v>
      </c>
      <c r="U514" s="1">
        <v>0.293157511178882</v>
      </c>
      <c r="V514" s="1" t="b">
        <v>1</v>
      </c>
      <c r="W514" s="1">
        <v>0.289155696202571</v>
      </c>
      <c r="X514" s="1" t="b">
        <v>1</v>
      </c>
    </row>
    <row r="515" ht="15.75" customHeight="1">
      <c r="A515" s="1" t="s">
        <v>24</v>
      </c>
      <c r="B515" s="1" t="s">
        <v>24</v>
      </c>
      <c r="C515" s="1" t="s">
        <v>1123</v>
      </c>
      <c r="D515" s="1" t="s">
        <v>1122</v>
      </c>
      <c r="E515" s="1" t="s">
        <v>1013</v>
      </c>
      <c r="F515" s="1" t="s">
        <v>1003</v>
      </c>
      <c r="G515" s="1" t="s">
        <v>1014</v>
      </c>
      <c r="H515" s="1" t="s">
        <v>29</v>
      </c>
      <c r="I515" s="2">
        <v>2.0</v>
      </c>
      <c r="J515" s="1">
        <v>0.130431552447368</v>
      </c>
      <c r="K515" s="1">
        <v>0.148988705981982</v>
      </c>
      <c r="L515" s="1">
        <v>0.0722470810384615</v>
      </c>
      <c r="M515" s="1">
        <v>38.0</v>
      </c>
      <c r="N515" s="1">
        <v>111.0</v>
      </c>
      <c r="O515" s="1">
        <v>78.0</v>
      </c>
      <c r="P515" s="1">
        <v>0.987191783035597</v>
      </c>
      <c r="Q515" s="1">
        <v>1.0</v>
      </c>
      <c r="R515" s="1">
        <v>1.0</v>
      </c>
      <c r="S515" s="1">
        <v>0.465269454183651</v>
      </c>
      <c r="T515" s="1" t="b">
        <v>1</v>
      </c>
      <c r="U515" s="1">
        <v>0.860130124106367</v>
      </c>
      <c r="V515" s="1" t="b">
        <v>1</v>
      </c>
      <c r="W515" s="1">
        <v>0.989624174843757</v>
      </c>
      <c r="X515" s="1" t="b">
        <v>1</v>
      </c>
    </row>
    <row r="516" ht="15.75" customHeight="1">
      <c r="A516" s="1" t="s">
        <v>24</v>
      </c>
      <c r="B516" s="1" t="s">
        <v>24</v>
      </c>
      <c r="C516" s="1" t="s">
        <v>1124</v>
      </c>
      <c r="D516" s="1" t="s">
        <v>1125</v>
      </c>
      <c r="E516" s="1" t="s">
        <v>1062</v>
      </c>
      <c r="F516" s="1" t="s">
        <v>1003</v>
      </c>
      <c r="G516" s="1" t="s">
        <v>1018</v>
      </c>
      <c r="H516" s="1" t="s">
        <v>29</v>
      </c>
      <c r="I516" s="2">
        <v>2.0</v>
      </c>
      <c r="J516" s="1">
        <v>0.149800328</v>
      </c>
      <c r="K516" s="1">
        <v>0.162972736052083</v>
      </c>
      <c r="L516" s="1">
        <v>0.075737124328125</v>
      </c>
      <c r="M516" s="1">
        <v>57.0</v>
      </c>
      <c r="N516" s="1">
        <v>96.0</v>
      </c>
      <c r="O516" s="1">
        <v>64.0</v>
      </c>
      <c r="P516" s="1">
        <v>0.504281358678553</v>
      </c>
      <c r="Q516" s="1">
        <v>0.787754157234534</v>
      </c>
      <c r="R516" s="1">
        <v>1.0</v>
      </c>
      <c r="S516" s="1">
        <v>0.154863287878461</v>
      </c>
      <c r="T516" s="1" t="b">
        <v>1</v>
      </c>
      <c r="U516" s="1">
        <v>0.491890472023184</v>
      </c>
      <c r="V516" s="1" t="b">
        <v>1</v>
      </c>
      <c r="W516" s="1">
        <v>0.964847739262597</v>
      </c>
      <c r="X516" s="1" t="b">
        <v>1</v>
      </c>
    </row>
    <row r="517" ht="15.75" customHeight="1">
      <c r="A517" s="1" t="s">
        <v>24</v>
      </c>
      <c r="B517" s="1" t="s">
        <v>24</v>
      </c>
      <c r="C517" s="1" t="s">
        <v>1126</v>
      </c>
      <c r="D517" s="1" t="s">
        <v>1127</v>
      </c>
      <c r="E517" s="1" t="s">
        <v>1021</v>
      </c>
      <c r="F517" s="1" t="s">
        <v>1003</v>
      </c>
      <c r="G517" s="1" t="s">
        <v>1018</v>
      </c>
      <c r="H517" s="1" t="s">
        <v>29</v>
      </c>
      <c r="I517" s="2">
        <v>2.0</v>
      </c>
      <c r="J517" s="1">
        <v>0.13517721925</v>
      </c>
      <c r="K517" s="1">
        <v>0.18550151009375</v>
      </c>
      <c r="L517" s="1">
        <v>0.0486323462592593</v>
      </c>
      <c r="M517" s="1">
        <v>20.0</v>
      </c>
      <c r="N517" s="1">
        <v>32.0</v>
      </c>
      <c r="O517" s="1">
        <v>27.0</v>
      </c>
      <c r="P517" s="1">
        <v>0.913978380457232</v>
      </c>
      <c r="Q517" s="1">
        <v>0.0944555790361711</v>
      </c>
      <c r="R517" s="1">
        <v>0.491014633502192</v>
      </c>
      <c r="S517" s="1">
        <v>0.39479236676645</v>
      </c>
      <c r="T517" s="1" t="b">
        <v>1</v>
      </c>
      <c r="U517" s="1">
        <v>0.0212087758483995</v>
      </c>
      <c r="V517" s="1" t="b">
        <v>1</v>
      </c>
      <c r="W517" s="1">
        <v>0.160560074047137</v>
      </c>
      <c r="X517" s="1" t="b">
        <v>1</v>
      </c>
    </row>
    <row r="518" ht="15.75" customHeight="1">
      <c r="A518" s="1" t="s">
        <v>24</v>
      </c>
      <c r="B518" s="1" t="s">
        <v>24</v>
      </c>
      <c r="C518" s="1" t="s">
        <v>1128</v>
      </c>
      <c r="D518" s="1" t="s">
        <v>1129</v>
      </c>
      <c r="E518" s="1" t="s">
        <v>1032</v>
      </c>
      <c r="F518" s="1" t="s">
        <v>1003</v>
      </c>
      <c r="G518" s="1" t="s">
        <v>1018</v>
      </c>
      <c r="H518" s="1" t="s">
        <v>29</v>
      </c>
      <c r="I518" s="2">
        <v>2.0</v>
      </c>
      <c r="J518" s="1">
        <v>0.129878044294118</v>
      </c>
      <c r="K518" s="1">
        <v>0.204755427642857</v>
      </c>
      <c r="L518" s="1">
        <v>0.0802938502363636</v>
      </c>
      <c r="M518" s="1">
        <v>51.0</v>
      </c>
      <c r="N518" s="1">
        <v>56.0</v>
      </c>
      <c r="O518" s="1">
        <v>55.0</v>
      </c>
      <c r="P518" s="1">
        <v>1.0</v>
      </c>
      <c r="Q518" s="1">
        <v>0.059475056036939</v>
      </c>
      <c r="R518" s="1">
        <v>1.0</v>
      </c>
      <c r="S518" s="1">
        <v>0.793272133416637</v>
      </c>
      <c r="T518" s="1" t="b">
        <v>1</v>
      </c>
      <c r="U518" s="1">
        <v>0.0104752738782319</v>
      </c>
      <c r="V518" s="1" t="b">
        <v>1</v>
      </c>
      <c r="W518" s="1">
        <v>0.717758794633191</v>
      </c>
      <c r="X518" s="1" t="b">
        <v>1</v>
      </c>
    </row>
    <row r="519" ht="15.75" customHeight="1">
      <c r="A519" s="1" t="s">
        <v>24</v>
      </c>
      <c r="B519" s="1" t="s">
        <v>24</v>
      </c>
      <c r="C519" s="1" t="s">
        <v>1130</v>
      </c>
      <c r="D519" s="1" t="s">
        <v>1131</v>
      </c>
      <c r="E519" s="1" t="s">
        <v>1002</v>
      </c>
      <c r="F519" s="1" t="s">
        <v>1003</v>
      </c>
      <c r="G519" s="1" t="s">
        <v>1004</v>
      </c>
      <c r="H519" s="1" t="s">
        <v>29</v>
      </c>
      <c r="I519" s="1" t="s">
        <v>24</v>
      </c>
      <c r="J519" s="1" t="s">
        <v>24</v>
      </c>
      <c r="K519" s="1">
        <v>0.141493916727273</v>
      </c>
      <c r="L519" s="1" t="s">
        <v>24</v>
      </c>
      <c r="M519" s="1" t="s">
        <v>24</v>
      </c>
      <c r="N519" s="1">
        <v>11.0</v>
      </c>
      <c r="O519" s="1" t="s">
        <v>24</v>
      </c>
      <c r="P519" s="1" t="s">
        <v>24</v>
      </c>
      <c r="Q519" s="1">
        <v>0.645144839085173</v>
      </c>
      <c r="R519" s="1" t="s">
        <v>24</v>
      </c>
      <c r="S519" s="1" t="s">
        <v>24</v>
      </c>
      <c r="T519" s="1" t="s">
        <v>24</v>
      </c>
      <c r="U519" s="1">
        <v>0.351693540751292</v>
      </c>
      <c r="V519" s="1" t="b">
        <v>1</v>
      </c>
      <c r="W519" s="1" t="s">
        <v>24</v>
      </c>
      <c r="X519" s="1" t="s">
        <v>24</v>
      </c>
    </row>
    <row r="520" ht="15.75" customHeight="1">
      <c r="A520" s="1" t="s">
        <v>24</v>
      </c>
      <c r="B520" s="1" t="s">
        <v>24</v>
      </c>
      <c r="C520" s="1" t="s">
        <v>1132</v>
      </c>
      <c r="D520" s="1" t="s">
        <v>1133</v>
      </c>
      <c r="E520" s="1" t="s">
        <v>1002</v>
      </c>
      <c r="F520" s="1" t="s">
        <v>1003</v>
      </c>
      <c r="G520" s="1" t="s">
        <v>1004</v>
      </c>
      <c r="H520" s="1" t="s">
        <v>29</v>
      </c>
      <c r="I520" s="2">
        <v>2.0</v>
      </c>
      <c r="J520" s="1">
        <v>0.113257409888889</v>
      </c>
      <c r="K520" s="1">
        <v>0.133603569756579</v>
      </c>
      <c r="L520" s="1">
        <v>0.0707089383595506</v>
      </c>
      <c r="M520" s="1">
        <v>63.0</v>
      </c>
      <c r="N520" s="1">
        <v>152.0</v>
      </c>
      <c r="O520" s="1">
        <v>89.0</v>
      </c>
      <c r="P520" s="1">
        <v>1.0</v>
      </c>
      <c r="Q520" s="1">
        <v>1.0</v>
      </c>
      <c r="R520" s="1">
        <v>1.0</v>
      </c>
      <c r="S520" s="1">
        <v>0.99850859229856</v>
      </c>
      <c r="T520" s="1" t="b">
        <v>1</v>
      </c>
      <c r="U520" s="1">
        <v>0.998654013548199</v>
      </c>
      <c r="V520" s="1" t="b">
        <v>1</v>
      </c>
      <c r="W520" s="1">
        <v>1.0</v>
      </c>
      <c r="X520" s="1" t="b">
        <v>1</v>
      </c>
    </row>
    <row r="521" ht="15.75" customHeight="1">
      <c r="A521" s="1" t="s">
        <v>24</v>
      </c>
      <c r="B521" s="1" t="s">
        <v>24</v>
      </c>
      <c r="C521" s="1" t="s">
        <v>1134</v>
      </c>
      <c r="D521" s="1" t="s">
        <v>1133</v>
      </c>
      <c r="E521" s="1" t="s">
        <v>1002</v>
      </c>
      <c r="F521" s="1" t="s">
        <v>1003</v>
      </c>
      <c r="G521" s="1" t="s">
        <v>1004</v>
      </c>
      <c r="H521" s="1" t="s">
        <v>29</v>
      </c>
      <c r="I521" s="2">
        <v>2.0</v>
      </c>
      <c r="J521" s="1">
        <v>0.113550692847458</v>
      </c>
      <c r="K521" s="1">
        <v>0.141682948106383</v>
      </c>
      <c r="L521" s="1">
        <v>0.0575509561857143</v>
      </c>
      <c r="M521" s="1">
        <v>59.0</v>
      </c>
      <c r="N521" s="1">
        <v>141.0</v>
      </c>
      <c r="O521" s="1">
        <v>70.0</v>
      </c>
      <c r="P521" s="1">
        <v>1.0</v>
      </c>
      <c r="Q521" s="1">
        <v>1.0</v>
      </c>
      <c r="R521" s="1">
        <v>1.0</v>
      </c>
      <c r="S521" s="1">
        <v>0.999999999958622</v>
      </c>
      <c r="T521" s="1" t="b">
        <v>1</v>
      </c>
      <c r="U521" s="1">
        <v>0.999999148378117</v>
      </c>
      <c r="V521" s="1" t="b">
        <v>1</v>
      </c>
      <c r="W521" s="1">
        <v>0.725350423208939</v>
      </c>
      <c r="X521" s="1" t="b">
        <v>1</v>
      </c>
    </row>
    <row r="522" ht="15.75" customHeight="1">
      <c r="A522" s="1" t="s">
        <v>24</v>
      </c>
      <c r="B522" s="1" t="s">
        <v>24</v>
      </c>
      <c r="C522" s="1" t="s">
        <v>1135</v>
      </c>
      <c r="D522" s="1" t="s">
        <v>1078</v>
      </c>
      <c r="E522" s="1" t="s">
        <v>1032</v>
      </c>
      <c r="F522" s="1" t="s">
        <v>1003</v>
      </c>
      <c r="G522" s="1" t="s">
        <v>1018</v>
      </c>
      <c r="H522" s="1" t="s">
        <v>29</v>
      </c>
      <c r="I522" s="6">
        <v>4.0</v>
      </c>
      <c r="J522" s="1">
        <v>0.0820044800909091</v>
      </c>
      <c r="K522" s="1">
        <v>0.0897327404246575</v>
      </c>
      <c r="L522" s="1">
        <v>0.076956970440678</v>
      </c>
      <c r="M522" s="1">
        <v>55.0</v>
      </c>
      <c r="N522" s="1">
        <v>73.0</v>
      </c>
      <c r="O522" s="1">
        <v>59.0</v>
      </c>
      <c r="P522" s="1">
        <v>0.740846278416713</v>
      </c>
      <c r="Q522" s="1">
        <v>0.00863972255470541</v>
      </c>
      <c r="R522" s="1">
        <v>1.0</v>
      </c>
      <c r="S522" s="1">
        <v>0.270396419462531</v>
      </c>
      <c r="T522" s="1" t="b">
        <v>1</v>
      </c>
      <c r="U522" s="1">
        <v>6.39979448496697E-4</v>
      </c>
      <c r="V522" s="1" t="b">
        <v>1</v>
      </c>
      <c r="W522" s="1">
        <v>0.887943397836418</v>
      </c>
      <c r="X522" s="1" t="b">
        <v>1</v>
      </c>
    </row>
    <row r="523" ht="15.75" customHeight="1">
      <c r="A523" s="1" t="s">
        <v>24</v>
      </c>
      <c r="B523" s="1" t="s">
        <v>24</v>
      </c>
      <c r="C523" s="1" t="s">
        <v>1136</v>
      </c>
      <c r="D523" s="1" t="s">
        <v>1137</v>
      </c>
      <c r="E523" s="1" t="s">
        <v>1138</v>
      </c>
      <c r="F523" s="1" t="s">
        <v>1003</v>
      </c>
      <c r="G523" s="1" t="s">
        <v>1018</v>
      </c>
      <c r="H523" s="1" t="s">
        <v>29</v>
      </c>
      <c r="I523" s="6">
        <v>4.0</v>
      </c>
      <c r="J523" s="1">
        <v>0.0934722934285714</v>
      </c>
      <c r="K523" s="1">
        <v>0.118924766111111</v>
      </c>
      <c r="L523" s="1">
        <v>0.0471692471875</v>
      </c>
      <c r="M523" s="1">
        <v>7.0</v>
      </c>
      <c r="N523" s="1">
        <v>9.0</v>
      </c>
      <c r="O523" s="1">
        <v>16.0</v>
      </c>
      <c r="P523" s="1">
        <v>1.0</v>
      </c>
      <c r="Q523" s="1">
        <v>0.263191823586953</v>
      </c>
      <c r="R523" s="1">
        <v>0.183579131908118</v>
      </c>
      <c r="S523" s="1">
        <v>0.93120204289919</v>
      </c>
      <c r="T523" s="1" t="b">
        <v>1</v>
      </c>
      <c r="U523" s="1">
        <v>0.0917024308077264</v>
      </c>
      <c r="V523" s="1" t="b">
        <v>1</v>
      </c>
      <c r="W523" s="1">
        <v>0.0389935032211468</v>
      </c>
      <c r="X523" s="1" t="b">
        <v>1</v>
      </c>
    </row>
    <row r="524" ht="15.75" customHeight="1">
      <c r="A524" s="1" t="s">
        <v>24</v>
      </c>
      <c r="B524" s="1" t="s">
        <v>24</v>
      </c>
      <c r="C524" s="1" t="s">
        <v>1139</v>
      </c>
      <c r="D524" s="1" t="s">
        <v>1078</v>
      </c>
      <c r="E524" s="1" t="s">
        <v>1032</v>
      </c>
      <c r="F524" s="1" t="s">
        <v>1003</v>
      </c>
      <c r="G524" s="1" t="s">
        <v>1018</v>
      </c>
      <c r="H524" s="1" t="s">
        <v>29</v>
      </c>
      <c r="I524" s="7">
        <v>5.0</v>
      </c>
      <c r="J524" s="1">
        <v>0.2039887337</v>
      </c>
      <c r="K524" s="1">
        <v>0.217186661166667</v>
      </c>
      <c r="L524" s="1">
        <v>0.06922953225</v>
      </c>
      <c r="M524" s="1">
        <v>20.0</v>
      </c>
      <c r="N524" s="1">
        <v>48.0</v>
      </c>
      <c r="O524" s="1">
        <v>8.0</v>
      </c>
      <c r="P524" s="1">
        <v>0.05693378420834</v>
      </c>
      <c r="Q524" s="1">
        <v>0.00237086220219578</v>
      </c>
      <c r="R524" s="1">
        <v>0.227805183608935</v>
      </c>
      <c r="S524" s="1">
        <v>0.00762951047640381</v>
      </c>
      <c r="T524" s="1" t="b">
        <v>1</v>
      </c>
      <c r="U524" s="1">
        <v>1.17823412410067E-4</v>
      </c>
      <c r="V524" s="1" t="b">
        <v>1</v>
      </c>
      <c r="W524" s="1">
        <v>0.0545813176364408</v>
      </c>
      <c r="X524" s="1" t="b">
        <v>1</v>
      </c>
    </row>
    <row r="525" ht="15.75" customHeight="1">
      <c r="A525" s="1" t="s">
        <v>24</v>
      </c>
      <c r="B525" s="1" t="s">
        <v>24</v>
      </c>
      <c r="C525" s="1" t="s">
        <v>1140</v>
      </c>
      <c r="D525" s="1" t="s">
        <v>1078</v>
      </c>
      <c r="E525" s="1" t="s">
        <v>1032</v>
      </c>
      <c r="F525" s="1" t="s">
        <v>1003</v>
      </c>
      <c r="G525" s="1" t="s">
        <v>1018</v>
      </c>
      <c r="H525" s="1" t="s">
        <v>29</v>
      </c>
      <c r="I525" s="1" t="s">
        <v>24</v>
      </c>
      <c r="J525" s="1" t="s">
        <v>24</v>
      </c>
      <c r="K525" s="1">
        <v>0.10430247375</v>
      </c>
      <c r="L525" s="1" t="s">
        <v>24</v>
      </c>
      <c r="M525" s="1" t="s">
        <v>24</v>
      </c>
      <c r="N525" s="1">
        <v>4.0</v>
      </c>
      <c r="O525" s="1" t="s">
        <v>24</v>
      </c>
      <c r="P525" s="1" t="s">
        <v>24</v>
      </c>
      <c r="Q525" s="1">
        <v>0.900249835599723</v>
      </c>
      <c r="R525" s="1" t="s">
        <v>24</v>
      </c>
      <c r="S525" s="1" t="s">
        <v>24</v>
      </c>
      <c r="T525" s="1" t="s">
        <v>24</v>
      </c>
      <c r="U525" s="1">
        <v>0.589410161283244</v>
      </c>
      <c r="V525" s="1" t="b">
        <v>1</v>
      </c>
      <c r="W525" s="1" t="s">
        <v>24</v>
      </c>
      <c r="X525" s="1" t="s">
        <v>24</v>
      </c>
    </row>
    <row r="526" ht="15.75" customHeight="1">
      <c r="A526" s="1" t="s">
        <v>24</v>
      </c>
      <c r="B526" s="1" t="s">
        <v>24</v>
      </c>
      <c r="C526" s="1" t="s">
        <v>1141</v>
      </c>
      <c r="D526" s="1" t="s">
        <v>1142</v>
      </c>
      <c r="E526" s="1" t="s">
        <v>1138</v>
      </c>
      <c r="F526" s="1" t="s">
        <v>1003</v>
      </c>
      <c r="G526" s="1" t="s">
        <v>1018</v>
      </c>
      <c r="H526" s="1" t="s">
        <v>29</v>
      </c>
      <c r="I526" s="1" t="s">
        <v>24</v>
      </c>
      <c r="J526" s="1" t="s">
        <v>24</v>
      </c>
      <c r="K526" s="1" t="s">
        <v>24</v>
      </c>
      <c r="L526" s="1">
        <v>0.0470344386666667</v>
      </c>
      <c r="M526" s="1" t="s">
        <v>24</v>
      </c>
      <c r="N526" s="1" t="s">
        <v>24</v>
      </c>
      <c r="O526" s="1">
        <v>3.0</v>
      </c>
      <c r="P526" s="1" t="s">
        <v>24</v>
      </c>
      <c r="Q526" s="1" t="s">
        <v>24</v>
      </c>
      <c r="R526" s="1">
        <v>0.762366795887716</v>
      </c>
      <c r="S526" s="1" t="s">
        <v>24</v>
      </c>
      <c r="T526" s="1" t="s">
        <v>24</v>
      </c>
      <c r="U526" s="1" t="s">
        <v>24</v>
      </c>
      <c r="V526" s="1" t="s">
        <v>24</v>
      </c>
      <c r="W526" s="1">
        <v>0.332153503126363</v>
      </c>
      <c r="X526" s="1" t="b">
        <v>1</v>
      </c>
    </row>
    <row r="527" ht="15.75" customHeight="1">
      <c r="A527" s="1" t="s">
        <v>24</v>
      </c>
      <c r="B527" s="1" t="s">
        <v>24</v>
      </c>
      <c r="C527" s="1" t="s">
        <v>1143</v>
      </c>
      <c r="D527" s="1" t="s">
        <v>1144</v>
      </c>
      <c r="E527" s="1" t="s">
        <v>1002</v>
      </c>
      <c r="F527" s="1" t="s">
        <v>1003</v>
      </c>
      <c r="G527" s="1" t="s">
        <v>1004</v>
      </c>
      <c r="H527" s="1" t="s">
        <v>29</v>
      </c>
      <c r="I527" s="1" t="s">
        <v>24</v>
      </c>
      <c r="J527" s="1" t="s">
        <v>24</v>
      </c>
      <c r="K527" s="1" t="s">
        <v>24</v>
      </c>
      <c r="L527" s="1">
        <v>0.0483636203333333</v>
      </c>
      <c r="M527" s="1" t="s">
        <v>24</v>
      </c>
      <c r="N527" s="1" t="s">
        <v>24</v>
      </c>
      <c r="O527" s="1">
        <v>3.0</v>
      </c>
      <c r="P527" s="1" t="s">
        <v>24</v>
      </c>
      <c r="Q527" s="1" t="s">
        <v>24</v>
      </c>
      <c r="R527" s="1">
        <v>0.848833826539389</v>
      </c>
      <c r="S527" s="1" t="s">
        <v>24</v>
      </c>
      <c r="T527" s="1" t="s">
        <v>24</v>
      </c>
      <c r="U527" s="1" t="s">
        <v>24</v>
      </c>
      <c r="V527" s="1" t="s">
        <v>24</v>
      </c>
      <c r="W527" s="1">
        <v>0.41351948844253</v>
      </c>
      <c r="X527" s="1" t="b">
        <v>1</v>
      </c>
    </row>
    <row r="528" ht="15.75" customHeight="1">
      <c r="A528" s="1" t="s">
        <v>24</v>
      </c>
      <c r="B528" s="1" t="s">
        <v>24</v>
      </c>
      <c r="C528" s="1" t="s">
        <v>1145</v>
      </c>
      <c r="D528" s="1" t="s">
        <v>1076</v>
      </c>
      <c r="E528" s="1" t="s">
        <v>1017</v>
      </c>
      <c r="F528" s="1" t="s">
        <v>1003</v>
      </c>
      <c r="G528" s="1" t="s">
        <v>1018</v>
      </c>
      <c r="H528" s="1" t="s">
        <v>29</v>
      </c>
      <c r="I528" s="2">
        <v>2.0</v>
      </c>
      <c r="J528" s="1">
        <v>0.114564825882353</v>
      </c>
      <c r="K528" s="1">
        <v>0.146627541192982</v>
      </c>
      <c r="L528" s="1">
        <v>0.058718180969697</v>
      </c>
      <c r="M528" s="1">
        <v>34.0</v>
      </c>
      <c r="N528" s="1">
        <v>57.0</v>
      </c>
      <c r="O528" s="1">
        <v>33.0</v>
      </c>
      <c r="P528" s="1">
        <v>1.0</v>
      </c>
      <c r="Q528" s="1">
        <v>1.0</v>
      </c>
      <c r="R528" s="1">
        <v>0.932465213524532</v>
      </c>
      <c r="S528" s="1">
        <v>0.937549935898602</v>
      </c>
      <c r="T528" s="1" t="b">
        <v>1</v>
      </c>
      <c r="U528" s="1">
        <v>0.970759330170072</v>
      </c>
      <c r="V528" s="1" t="b">
        <v>1</v>
      </c>
      <c r="W528" s="1">
        <v>0.510440158334911</v>
      </c>
      <c r="X528" s="1" t="b">
        <v>1</v>
      </c>
    </row>
    <row r="529" ht="15.75" customHeight="1">
      <c r="A529" s="1" t="s">
        <v>24</v>
      </c>
      <c r="B529" s="1" t="s">
        <v>24</v>
      </c>
      <c r="C529" s="1" t="s">
        <v>1146</v>
      </c>
      <c r="D529" s="1" t="s">
        <v>1147</v>
      </c>
      <c r="E529" s="1" t="s">
        <v>1148</v>
      </c>
      <c r="F529" s="1" t="s">
        <v>1003</v>
      </c>
      <c r="G529" s="1" t="s">
        <v>1014</v>
      </c>
      <c r="H529" s="1" t="s">
        <v>29</v>
      </c>
      <c r="I529" s="1" t="s">
        <v>24</v>
      </c>
      <c r="J529" s="1" t="s">
        <v>24</v>
      </c>
      <c r="K529" s="1">
        <v>0.10345421025</v>
      </c>
      <c r="L529" s="1">
        <v>0.05955160875</v>
      </c>
      <c r="M529" s="1" t="s">
        <v>24</v>
      </c>
      <c r="N529" s="1">
        <v>4.0</v>
      </c>
      <c r="O529" s="1">
        <v>4.0</v>
      </c>
      <c r="P529" s="1" t="s">
        <v>24</v>
      </c>
      <c r="Q529" s="1">
        <v>0.563649438564629</v>
      </c>
      <c r="R529" s="1">
        <v>0.956647207204496</v>
      </c>
      <c r="S529" s="1" t="s">
        <v>24</v>
      </c>
      <c r="T529" s="1" t="s">
        <v>24</v>
      </c>
      <c r="U529" s="1">
        <v>0.287369881583008</v>
      </c>
      <c r="V529" s="1" t="b">
        <v>1</v>
      </c>
      <c r="W529" s="1">
        <v>0.532567756779681</v>
      </c>
      <c r="X529" s="1" t="b">
        <v>1</v>
      </c>
    </row>
    <row r="530" ht="15.75" customHeight="1">
      <c r="A530" s="1" t="s">
        <v>24</v>
      </c>
      <c r="B530" s="1" t="s">
        <v>24</v>
      </c>
      <c r="C530" s="1" t="s">
        <v>1149</v>
      </c>
      <c r="D530" s="1" t="s">
        <v>1150</v>
      </c>
      <c r="E530" s="1" t="s">
        <v>1148</v>
      </c>
      <c r="F530" s="1" t="s">
        <v>1003</v>
      </c>
      <c r="G530" s="1" t="s">
        <v>1014</v>
      </c>
      <c r="H530" s="1" t="s">
        <v>29</v>
      </c>
      <c r="I530" s="1" t="s">
        <v>24</v>
      </c>
      <c r="J530" s="1" t="s">
        <v>24</v>
      </c>
      <c r="K530" s="1">
        <v>0.0723162684</v>
      </c>
      <c r="L530" s="1">
        <v>0.0448960357142857</v>
      </c>
      <c r="M530" s="1" t="s">
        <v>24</v>
      </c>
      <c r="N530" s="1">
        <v>5.0</v>
      </c>
      <c r="O530" s="1">
        <v>7.0</v>
      </c>
      <c r="P530" s="1" t="s">
        <v>24</v>
      </c>
      <c r="Q530" s="1">
        <v>0.186806743202006</v>
      </c>
      <c r="R530" s="1">
        <v>0.058508586117615</v>
      </c>
      <c r="S530" s="1" t="s">
        <v>24</v>
      </c>
      <c r="T530" s="1" t="s">
        <v>24</v>
      </c>
      <c r="U530" s="1">
        <v>0.0570798382006129</v>
      </c>
      <c r="V530" s="1" t="b">
        <v>1</v>
      </c>
      <c r="W530" s="1">
        <v>0.00863241434522188</v>
      </c>
      <c r="X530" s="1" t="b">
        <v>1</v>
      </c>
    </row>
    <row r="531" ht="15.75" customHeight="1">
      <c r="A531" s="1" t="s">
        <v>24</v>
      </c>
      <c r="B531" s="1" t="s">
        <v>24</v>
      </c>
      <c r="C531" s="1" t="s">
        <v>1151</v>
      </c>
      <c r="D531" s="1" t="s">
        <v>1078</v>
      </c>
      <c r="E531" s="1" t="s">
        <v>1032</v>
      </c>
      <c r="F531" s="1" t="s">
        <v>1003</v>
      </c>
      <c r="G531" s="1" t="s">
        <v>1018</v>
      </c>
      <c r="H531" s="1" t="s">
        <v>29</v>
      </c>
      <c r="I531" s="2">
        <v>2.0</v>
      </c>
      <c r="J531" s="1">
        <v>0.1142272451</v>
      </c>
      <c r="K531" s="1">
        <v>0.131454402565217</v>
      </c>
      <c r="L531" s="1">
        <v>0.0642762736666667</v>
      </c>
      <c r="M531" s="1">
        <v>20.0</v>
      </c>
      <c r="N531" s="1">
        <v>23.0</v>
      </c>
      <c r="O531" s="1">
        <v>3.0</v>
      </c>
      <c r="P531" s="1">
        <v>1.0</v>
      </c>
      <c r="Q531" s="1">
        <v>0.972640344507544</v>
      </c>
      <c r="R531" s="1">
        <v>1.0</v>
      </c>
      <c r="S531" s="1">
        <v>0.665326962694187</v>
      </c>
      <c r="T531" s="1" t="b">
        <v>1</v>
      </c>
      <c r="U531" s="1">
        <v>0.671124921116747</v>
      </c>
      <c r="V531" s="1" t="b">
        <v>1</v>
      </c>
      <c r="W531" s="1">
        <v>0.579740157624825</v>
      </c>
      <c r="X531" s="1" t="b">
        <v>1</v>
      </c>
    </row>
    <row r="532" ht="15.75" customHeight="1">
      <c r="A532" s="1" t="s">
        <v>24</v>
      </c>
      <c r="B532" s="1" t="s">
        <v>24</v>
      </c>
      <c r="C532" s="1" t="s">
        <v>1152</v>
      </c>
      <c r="D532" s="1" t="s">
        <v>1085</v>
      </c>
      <c r="E532" s="1" t="s">
        <v>1032</v>
      </c>
      <c r="F532" s="1" t="s">
        <v>1003</v>
      </c>
      <c r="G532" s="1" t="s">
        <v>1018</v>
      </c>
      <c r="H532" s="1" t="s">
        <v>29</v>
      </c>
      <c r="I532" s="2">
        <v>2.0</v>
      </c>
      <c r="J532" s="1">
        <v>0.102899238352941</v>
      </c>
      <c r="K532" s="1">
        <v>0.1690479826875</v>
      </c>
      <c r="L532" s="1">
        <v>0.0851508459166667</v>
      </c>
      <c r="M532" s="1">
        <v>17.0</v>
      </c>
      <c r="N532" s="1">
        <v>32.0</v>
      </c>
      <c r="O532" s="1">
        <v>12.0</v>
      </c>
      <c r="P532" s="1">
        <v>1.0</v>
      </c>
      <c r="Q532" s="1">
        <v>0.914561488917501</v>
      </c>
      <c r="R532" s="1">
        <v>0.431094472155739</v>
      </c>
      <c r="S532" s="1">
        <v>0.958682200507169</v>
      </c>
      <c r="T532" s="1" t="b">
        <v>1</v>
      </c>
      <c r="U532" s="1">
        <v>0.606002838432025</v>
      </c>
      <c r="V532" s="1" t="b">
        <v>1</v>
      </c>
      <c r="W532" s="1">
        <v>0.13183217999138</v>
      </c>
      <c r="X532" s="1" t="b">
        <v>1</v>
      </c>
    </row>
    <row r="533" ht="15.75" customHeight="1">
      <c r="A533" s="1" t="s">
        <v>24</v>
      </c>
      <c r="B533" s="1" t="s">
        <v>24</v>
      </c>
      <c r="C533" s="1" t="s">
        <v>1153</v>
      </c>
      <c r="D533" s="1" t="s">
        <v>1125</v>
      </c>
      <c r="E533" s="1" t="s">
        <v>1062</v>
      </c>
      <c r="F533" s="1" t="s">
        <v>1003</v>
      </c>
      <c r="G533" s="1" t="s">
        <v>1018</v>
      </c>
      <c r="H533" s="1" t="s">
        <v>29</v>
      </c>
      <c r="I533" s="3">
        <v>1.0</v>
      </c>
      <c r="J533" s="1">
        <v>0.0719357048</v>
      </c>
      <c r="K533" s="1">
        <v>0.116422485488889</v>
      </c>
      <c r="L533" s="1">
        <v>0.06954408375</v>
      </c>
      <c r="M533" s="1">
        <v>20.0</v>
      </c>
      <c r="N533" s="1">
        <v>45.0</v>
      </c>
      <c r="O533" s="1">
        <v>12.0</v>
      </c>
      <c r="P533" s="1">
        <v>0.46829634632332</v>
      </c>
      <c r="Q533" s="1">
        <v>0.220232308760902</v>
      </c>
      <c r="R533" s="1">
        <v>1.0</v>
      </c>
      <c r="S533" s="1">
        <v>0.138581948698433</v>
      </c>
      <c r="T533" s="1" t="b">
        <v>1</v>
      </c>
      <c r="U533" s="1">
        <v>0.0715636608880384</v>
      </c>
      <c r="V533" s="1" t="b">
        <v>1</v>
      </c>
      <c r="W533" s="1">
        <v>0.924113177868907</v>
      </c>
      <c r="X533" s="1" t="b">
        <v>1</v>
      </c>
    </row>
    <row r="534" ht="15.75" customHeight="1">
      <c r="A534" s="1" t="s">
        <v>24</v>
      </c>
      <c r="B534" s="1" t="s">
        <v>24</v>
      </c>
      <c r="C534" s="1" t="s">
        <v>1154</v>
      </c>
      <c r="D534" s="1" t="s">
        <v>1129</v>
      </c>
      <c r="E534" s="1" t="s">
        <v>1032</v>
      </c>
      <c r="F534" s="1" t="s">
        <v>1003</v>
      </c>
      <c r="G534" s="1" t="s">
        <v>1018</v>
      </c>
      <c r="H534" s="1" t="s">
        <v>29</v>
      </c>
      <c r="I534" s="3">
        <v>1.0</v>
      </c>
      <c r="J534" s="1">
        <v>0.0890908816052632</v>
      </c>
      <c r="K534" s="1">
        <v>0.125315274017699</v>
      </c>
      <c r="L534" s="1">
        <v>0.0696210636756757</v>
      </c>
      <c r="M534" s="1">
        <v>38.0</v>
      </c>
      <c r="N534" s="1">
        <v>113.0</v>
      </c>
      <c r="O534" s="1">
        <v>37.0</v>
      </c>
      <c r="P534" s="1">
        <v>0.899951635072898</v>
      </c>
      <c r="Q534" s="1">
        <v>0.875463871090428</v>
      </c>
      <c r="R534" s="1">
        <v>0.701743577508472</v>
      </c>
      <c r="S534" s="1">
        <v>0.386039859623863</v>
      </c>
      <c r="T534" s="1" t="b">
        <v>1</v>
      </c>
      <c r="U534" s="1">
        <v>0.566417018448552</v>
      </c>
      <c r="V534" s="1" t="b">
        <v>1</v>
      </c>
      <c r="W534" s="1">
        <v>0.292181003523418</v>
      </c>
      <c r="X534" s="1" t="b">
        <v>1</v>
      </c>
    </row>
    <row r="535" ht="15.75" customHeight="1">
      <c r="A535" s="1" t="s">
        <v>24</v>
      </c>
      <c r="B535" s="1" t="s">
        <v>24</v>
      </c>
      <c r="C535" s="1" t="s">
        <v>1155</v>
      </c>
      <c r="D535" s="1" t="s">
        <v>1129</v>
      </c>
      <c r="E535" s="1" t="s">
        <v>1032</v>
      </c>
      <c r="F535" s="1" t="s">
        <v>1003</v>
      </c>
      <c r="G535" s="1" t="s">
        <v>1018</v>
      </c>
      <c r="H535" s="1" t="s">
        <v>29</v>
      </c>
      <c r="I535" s="7">
        <v>5.0</v>
      </c>
      <c r="J535" s="1">
        <v>0.2187834675</v>
      </c>
      <c r="K535" s="1">
        <v>0.226091929428571</v>
      </c>
      <c r="L535" s="1">
        <v>0.089072793</v>
      </c>
      <c r="M535" s="1">
        <v>14.0</v>
      </c>
      <c r="N535" s="1">
        <v>21.0</v>
      </c>
      <c r="O535" s="1">
        <v>4.0</v>
      </c>
      <c r="P535" s="1">
        <v>0.0153084458082201</v>
      </c>
      <c r="Q535" s="1">
        <v>0.0429198205088575</v>
      </c>
      <c r="R535" s="1">
        <v>0.798984725472691</v>
      </c>
      <c r="S535" s="1">
        <v>0.00111334151332509</v>
      </c>
      <c r="T535" s="1" t="b">
        <v>1</v>
      </c>
      <c r="U535" s="1">
        <v>0.00648268122269202</v>
      </c>
      <c r="V535" s="1" t="b">
        <v>1</v>
      </c>
      <c r="W535" s="1">
        <v>0.375815009585515</v>
      </c>
      <c r="X535" s="1" t="b">
        <v>1</v>
      </c>
    </row>
    <row r="536" ht="15.75" customHeight="1">
      <c r="A536" s="1" t="s">
        <v>24</v>
      </c>
      <c r="B536" s="1" t="s">
        <v>24</v>
      </c>
      <c r="C536" s="1" t="s">
        <v>1156</v>
      </c>
      <c r="D536" s="1" t="s">
        <v>1129</v>
      </c>
      <c r="E536" s="1" t="s">
        <v>1032</v>
      </c>
      <c r="F536" s="1" t="s">
        <v>1003</v>
      </c>
      <c r="G536" s="1" t="s">
        <v>1018</v>
      </c>
      <c r="H536" s="1" t="s">
        <v>29</v>
      </c>
      <c r="I536" s="1" t="s">
        <v>24</v>
      </c>
      <c r="J536" s="1" t="s">
        <v>24</v>
      </c>
      <c r="K536" s="1">
        <v>0.0268205463571429</v>
      </c>
      <c r="L536" s="1">
        <v>0.04176514575</v>
      </c>
      <c r="M536" s="1" t="s">
        <v>24</v>
      </c>
      <c r="N536" s="1">
        <v>14.0</v>
      </c>
      <c r="O536" s="1">
        <v>20.0</v>
      </c>
      <c r="P536" s="1" t="s">
        <v>24</v>
      </c>
      <c r="Q536" s="1">
        <v>0.00283968799990006</v>
      </c>
      <c r="R536" s="1">
        <v>0.21002378850368</v>
      </c>
      <c r="S536" s="1" t="s">
        <v>24</v>
      </c>
      <c r="T536" s="1" t="s">
        <v>24</v>
      </c>
      <c r="U536" s="1">
        <v>1.47900416661462E-4</v>
      </c>
      <c r="V536" s="1" t="b">
        <v>1</v>
      </c>
      <c r="W536" s="1">
        <v>0.0473105529765634</v>
      </c>
      <c r="X536" s="1" t="b">
        <v>1</v>
      </c>
    </row>
    <row r="537" ht="15.75" customHeight="1">
      <c r="A537" s="1" t="s">
        <v>24</v>
      </c>
      <c r="B537" s="1" t="s">
        <v>24</v>
      </c>
      <c r="C537" s="1" t="s">
        <v>1157</v>
      </c>
      <c r="D537" s="1" t="s">
        <v>1125</v>
      </c>
      <c r="E537" s="1" t="s">
        <v>1062</v>
      </c>
      <c r="F537" s="1" t="s">
        <v>1003</v>
      </c>
      <c r="G537" s="1" t="s">
        <v>1018</v>
      </c>
      <c r="H537" s="1" t="s">
        <v>29</v>
      </c>
      <c r="I537" s="6">
        <v>4.0</v>
      </c>
      <c r="J537" s="1">
        <v>0.0574265928</v>
      </c>
      <c r="K537" s="1">
        <v>0.0730312183902439</v>
      </c>
      <c r="L537" s="1">
        <v>0.079465962</v>
      </c>
      <c r="M537" s="1">
        <v>20.0</v>
      </c>
      <c r="N537" s="1">
        <v>41.0</v>
      </c>
      <c r="O537" s="1">
        <v>25.0</v>
      </c>
      <c r="P537" s="1">
        <v>0.223453590359762</v>
      </c>
      <c r="Q537" s="1">
        <v>0.0286492967303797</v>
      </c>
      <c r="R537" s="1">
        <v>0.824122067698417</v>
      </c>
      <c r="S537" s="1">
        <v>0.0470725644805184</v>
      </c>
      <c r="T537" s="1" t="b">
        <v>1</v>
      </c>
      <c r="U537" s="1">
        <v>0.00354800318304471</v>
      </c>
      <c r="V537" s="1" t="b">
        <v>1</v>
      </c>
      <c r="W537" s="1">
        <v>0.391440092847808</v>
      </c>
      <c r="X537" s="1" t="b">
        <v>1</v>
      </c>
    </row>
    <row r="538" ht="15.75" customHeight="1">
      <c r="A538" s="1" t="s">
        <v>24</v>
      </c>
      <c r="B538" s="1" t="s">
        <v>24</v>
      </c>
      <c r="C538" s="1" t="s">
        <v>1158</v>
      </c>
      <c r="D538" s="1" t="s">
        <v>1085</v>
      </c>
      <c r="E538" s="1" t="s">
        <v>1062</v>
      </c>
      <c r="F538" s="1" t="s">
        <v>1003</v>
      </c>
      <c r="G538" s="1" t="s">
        <v>1018</v>
      </c>
      <c r="H538" s="1" t="s">
        <v>29</v>
      </c>
      <c r="I538" s="1" t="s">
        <v>24</v>
      </c>
      <c r="J538" s="1" t="s">
        <v>24</v>
      </c>
      <c r="K538" s="1" t="s">
        <v>24</v>
      </c>
      <c r="L538" s="1">
        <v>0.0230398455</v>
      </c>
      <c r="M538" s="1" t="s">
        <v>24</v>
      </c>
      <c r="N538" s="1" t="s">
        <v>24</v>
      </c>
      <c r="O538" s="1">
        <v>4.0</v>
      </c>
      <c r="P538" s="1" t="s">
        <v>24</v>
      </c>
      <c r="Q538" s="1" t="s">
        <v>24</v>
      </c>
      <c r="R538" s="1">
        <v>0.0194870332717446</v>
      </c>
      <c r="S538" s="1" t="s">
        <v>24</v>
      </c>
      <c r="T538" s="1" t="s">
        <v>24</v>
      </c>
      <c r="U538" s="1" t="s">
        <v>24</v>
      </c>
      <c r="V538" s="1" t="s">
        <v>24</v>
      </c>
      <c r="W538" s="1">
        <v>0.00197819190211279</v>
      </c>
      <c r="X538" s="1" t="b">
        <v>1</v>
      </c>
    </row>
    <row r="539" ht="15.75" customHeight="1">
      <c r="A539" s="1" t="s">
        <v>24</v>
      </c>
      <c r="B539" s="1" t="s">
        <v>24</v>
      </c>
      <c r="C539" s="1" t="s">
        <v>1159</v>
      </c>
      <c r="D539" s="1" t="s">
        <v>1061</v>
      </c>
      <c r="E539" s="1" t="s">
        <v>1062</v>
      </c>
      <c r="F539" s="1" t="s">
        <v>1003</v>
      </c>
      <c r="G539" s="1" t="s">
        <v>1018</v>
      </c>
      <c r="H539" s="1" t="s">
        <v>29</v>
      </c>
      <c r="I539" s="1" t="s">
        <v>24</v>
      </c>
      <c r="J539" s="1" t="s">
        <v>24</v>
      </c>
      <c r="K539" s="1">
        <v>0.1315718034</v>
      </c>
      <c r="L539" s="1" t="s">
        <v>24</v>
      </c>
      <c r="M539" s="1" t="s">
        <v>24</v>
      </c>
      <c r="N539" s="1">
        <v>5.0</v>
      </c>
      <c r="O539" s="1" t="s">
        <v>24</v>
      </c>
      <c r="P539" s="1" t="s">
        <v>24</v>
      </c>
      <c r="Q539" s="1">
        <v>1.0</v>
      </c>
      <c r="R539" s="1" t="s">
        <v>24</v>
      </c>
      <c r="S539" s="1" t="s">
        <v>24</v>
      </c>
      <c r="T539" s="1" t="s">
        <v>24</v>
      </c>
      <c r="U539" s="1">
        <v>0.733066243313306</v>
      </c>
      <c r="V539" s="1" t="b">
        <v>1</v>
      </c>
      <c r="W539" s="1" t="s">
        <v>24</v>
      </c>
      <c r="X539" s="1" t="s">
        <v>24</v>
      </c>
    </row>
    <row r="540" ht="15.75" customHeight="1">
      <c r="A540" s="1" t="s">
        <v>24</v>
      </c>
      <c r="B540" s="1" t="s">
        <v>24</v>
      </c>
      <c r="C540" s="1" t="s">
        <v>1160</v>
      </c>
      <c r="D540" s="1" t="s">
        <v>1109</v>
      </c>
      <c r="E540" s="1" t="s">
        <v>1021</v>
      </c>
      <c r="F540" s="1" t="s">
        <v>1003</v>
      </c>
      <c r="G540" s="1" t="s">
        <v>1018</v>
      </c>
      <c r="H540" s="1" t="s">
        <v>29</v>
      </c>
      <c r="I540" s="1" t="s">
        <v>24</v>
      </c>
      <c r="J540" s="1">
        <v>0.245417323666667</v>
      </c>
      <c r="K540" s="1">
        <v>0.372780461</v>
      </c>
      <c r="L540" s="1" t="s">
        <v>24</v>
      </c>
      <c r="M540" s="1">
        <v>3.0</v>
      </c>
      <c r="N540" s="1">
        <v>3.0</v>
      </c>
      <c r="O540" s="1" t="s">
        <v>24</v>
      </c>
      <c r="P540" s="1">
        <v>0.211909992595282</v>
      </c>
      <c r="Q540" s="1">
        <v>0.066845104722304</v>
      </c>
      <c r="R540" s="1" t="s">
        <v>24</v>
      </c>
      <c r="S540" s="1">
        <v>0.0438090018361964</v>
      </c>
      <c r="T540" s="1" t="b">
        <v>1</v>
      </c>
      <c r="U540" s="1">
        <v>0.0127655581934956</v>
      </c>
      <c r="V540" s="1" t="b">
        <v>1</v>
      </c>
      <c r="W540" s="1" t="s">
        <v>24</v>
      </c>
      <c r="X540" s="1" t="s">
        <v>24</v>
      </c>
    </row>
    <row r="541" ht="15.75" customHeight="1">
      <c r="A541" s="1" t="s">
        <v>24</v>
      </c>
      <c r="B541" s="1" t="s">
        <v>24</v>
      </c>
      <c r="C541" s="1" t="s">
        <v>1161</v>
      </c>
      <c r="D541" s="1" t="s">
        <v>1109</v>
      </c>
      <c r="E541" s="1" t="s">
        <v>1021</v>
      </c>
      <c r="F541" s="1" t="s">
        <v>1003</v>
      </c>
      <c r="G541" s="1" t="s">
        <v>1018</v>
      </c>
      <c r="H541" s="1" t="s">
        <v>29</v>
      </c>
      <c r="I541" s="1" t="s">
        <v>24</v>
      </c>
      <c r="J541" s="1">
        <v>0.2469731146</v>
      </c>
      <c r="K541" s="1">
        <v>0.2612195928</v>
      </c>
      <c r="L541" s="1" t="s">
        <v>24</v>
      </c>
      <c r="M541" s="1">
        <v>5.0</v>
      </c>
      <c r="N541" s="1">
        <v>5.0</v>
      </c>
      <c r="O541" s="1" t="s">
        <v>24</v>
      </c>
      <c r="P541" s="1">
        <v>0.0352742573366811</v>
      </c>
      <c r="Q541" s="1">
        <v>0.477583914237458</v>
      </c>
      <c r="R541" s="1" t="s">
        <v>24</v>
      </c>
      <c r="S541" s="1">
        <v>0.00389560821765367</v>
      </c>
      <c r="T541" s="1" t="b">
        <v>1</v>
      </c>
      <c r="U541" s="1">
        <v>0.217787109038841</v>
      </c>
      <c r="V541" s="1" t="b">
        <v>1</v>
      </c>
      <c r="W541" s="1" t="s">
        <v>24</v>
      </c>
      <c r="X541" s="1" t="s">
        <v>24</v>
      </c>
    </row>
    <row r="542" ht="15.75" customHeight="1">
      <c r="A542" s="1" t="s">
        <v>24</v>
      </c>
      <c r="B542" s="1" t="s">
        <v>24</v>
      </c>
      <c r="C542" s="1" t="s">
        <v>1162</v>
      </c>
      <c r="D542" s="1" t="s">
        <v>1163</v>
      </c>
      <c r="E542" s="1" t="s">
        <v>1002</v>
      </c>
      <c r="F542" s="1" t="s">
        <v>1003</v>
      </c>
      <c r="G542" s="1" t="s">
        <v>1004</v>
      </c>
      <c r="H542" s="1" t="s">
        <v>29</v>
      </c>
      <c r="I542" s="1" t="s">
        <v>24</v>
      </c>
      <c r="J542" s="1" t="s">
        <v>24</v>
      </c>
      <c r="K542" s="1">
        <v>0.19554241275</v>
      </c>
      <c r="L542" s="1">
        <v>0.0378281057142857</v>
      </c>
      <c r="M542" s="1" t="s">
        <v>24</v>
      </c>
      <c r="N542" s="1">
        <v>4.0</v>
      </c>
      <c r="O542" s="1">
        <v>7.0</v>
      </c>
      <c r="P542" s="1" t="s">
        <v>24</v>
      </c>
      <c r="Q542" s="1">
        <v>0.985567873552123</v>
      </c>
      <c r="R542" s="1">
        <v>0.018103684714631</v>
      </c>
      <c r="S542" s="1" t="s">
        <v>24</v>
      </c>
      <c r="T542" s="1" t="s">
        <v>24</v>
      </c>
      <c r="U542" s="1">
        <v>0.687273893304577</v>
      </c>
      <c r="V542" s="1" t="b">
        <v>1</v>
      </c>
      <c r="W542" s="1">
        <v>0.00171236807010267</v>
      </c>
      <c r="X542" s="1" t="b">
        <v>1</v>
      </c>
    </row>
    <row r="543" ht="15.75" customHeight="1">
      <c r="A543" s="1" t="s">
        <v>24</v>
      </c>
      <c r="B543" s="1" t="s">
        <v>24</v>
      </c>
      <c r="C543" s="1" t="s">
        <v>1164</v>
      </c>
      <c r="D543" s="1" t="s">
        <v>1165</v>
      </c>
      <c r="E543" s="1" t="s">
        <v>1037</v>
      </c>
      <c r="F543" s="1" t="s">
        <v>1003</v>
      </c>
      <c r="G543" s="1" t="s">
        <v>1004</v>
      </c>
      <c r="H543" s="1" t="s">
        <v>29</v>
      </c>
      <c r="I543" s="1" t="s">
        <v>24</v>
      </c>
      <c r="J543" s="1" t="s">
        <v>24</v>
      </c>
      <c r="K543" s="1">
        <v>0.01221398975</v>
      </c>
      <c r="L543" s="1" t="s">
        <v>24</v>
      </c>
      <c r="M543" s="1" t="s">
        <v>24</v>
      </c>
      <c r="N543" s="1">
        <v>4.0</v>
      </c>
      <c r="O543" s="1" t="s">
        <v>24</v>
      </c>
      <c r="P543" s="1" t="s">
        <v>24</v>
      </c>
      <c r="Q543" s="1">
        <v>0.0558093881511184</v>
      </c>
      <c r="R543" s="1" t="s">
        <v>24</v>
      </c>
      <c r="S543" s="1" t="s">
        <v>24</v>
      </c>
      <c r="T543" s="1" t="s">
        <v>24</v>
      </c>
      <c r="U543" s="1">
        <v>0.00920467339297959</v>
      </c>
      <c r="V543" s="1" t="b">
        <v>1</v>
      </c>
      <c r="W543" s="1" t="s">
        <v>24</v>
      </c>
      <c r="X543" s="1" t="s">
        <v>24</v>
      </c>
    </row>
    <row r="544" ht="15.75" customHeight="1">
      <c r="A544" s="1" t="s">
        <v>24</v>
      </c>
      <c r="B544" s="1" t="s">
        <v>24</v>
      </c>
      <c r="C544" s="1" t="s">
        <v>1166</v>
      </c>
      <c r="D544" s="1" t="s">
        <v>1167</v>
      </c>
      <c r="E544" s="1" t="s">
        <v>1013</v>
      </c>
      <c r="F544" s="1" t="s">
        <v>1003</v>
      </c>
      <c r="G544" s="1" t="s">
        <v>1014</v>
      </c>
      <c r="H544" s="1" t="s">
        <v>29</v>
      </c>
      <c r="I544" s="1" t="s">
        <v>24</v>
      </c>
      <c r="J544" s="1" t="s">
        <v>24</v>
      </c>
      <c r="K544" s="1" t="s">
        <v>24</v>
      </c>
      <c r="L544" s="1">
        <v>0.0444665593333333</v>
      </c>
      <c r="M544" s="1" t="s">
        <v>24</v>
      </c>
      <c r="N544" s="1" t="s">
        <v>24</v>
      </c>
      <c r="O544" s="1">
        <v>6.0</v>
      </c>
      <c r="P544" s="1" t="s">
        <v>24</v>
      </c>
      <c r="Q544" s="1" t="s">
        <v>24</v>
      </c>
      <c r="R544" s="1">
        <v>0.342971170321314</v>
      </c>
      <c r="S544" s="1" t="s">
        <v>24</v>
      </c>
      <c r="T544" s="1" t="s">
        <v>24</v>
      </c>
      <c r="U544" s="1" t="s">
        <v>24</v>
      </c>
      <c r="V544" s="1" t="s">
        <v>24</v>
      </c>
      <c r="W544" s="1">
        <v>0.0942846344641191</v>
      </c>
      <c r="X544" s="1" t="b">
        <v>1</v>
      </c>
    </row>
    <row r="545" ht="15.75" customHeight="1">
      <c r="A545" s="1" t="s">
        <v>24</v>
      </c>
      <c r="B545" s="1" t="s">
        <v>24</v>
      </c>
      <c r="C545" s="1" t="s">
        <v>1168</v>
      </c>
      <c r="D545" s="1" t="s">
        <v>1169</v>
      </c>
      <c r="E545" s="1" t="s">
        <v>1170</v>
      </c>
      <c r="F545" s="1" t="s">
        <v>1171</v>
      </c>
      <c r="G545" s="1" t="s">
        <v>1172</v>
      </c>
      <c r="H545" s="1" t="s">
        <v>29</v>
      </c>
      <c r="I545" s="1" t="s">
        <v>24</v>
      </c>
      <c r="J545" s="1">
        <v>0.0368054845</v>
      </c>
      <c r="K545" s="1">
        <v>0.0946287206666667</v>
      </c>
      <c r="L545" s="1" t="s">
        <v>24</v>
      </c>
      <c r="M545" s="1">
        <v>4.0</v>
      </c>
      <c r="N545" s="1">
        <v>12.0</v>
      </c>
      <c r="O545" s="1" t="s">
        <v>24</v>
      </c>
      <c r="P545" s="1">
        <v>0.857710892446776</v>
      </c>
      <c r="Q545" s="1">
        <v>0.241708894060052</v>
      </c>
      <c r="R545" s="1" t="s">
        <v>24</v>
      </c>
      <c r="S545" s="1">
        <v>0.355213601922402</v>
      </c>
      <c r="T545" s="1" t="b">
        <v>1</v>
      </c>
      <c r="U545" s="1">
        <v>0.081688654011036</v>
      </c>
      <c r="V545" s="1" t="b">
        <v>1</v>
      </c>
      <c r="W545" s="1" t="s">
        <v>24</v>
      </c>
      <c r="X545" s="1" t="s">
        <v>24</v>
      </c>
    </row>
    <row r="546" ht="15.75" customHeight="1">
      <c r="A546" s="1" t="s">
        <v>24</v>
      </c>
      <c r="B546" s="1" t="s">
        <v>24</v>
      </c>
      <c r="C546" s="1" t="s">
        <v>1173</v>
      </c>
      <c r="D546" s="1" t="s">
        <v>1174</v>
      </c>
      <c r="E546" s="1" t="s">
        <v>1175</v>
      </c>
      <c r="F546" s="1" t="s">
        <v>1171</v>
      </c>
      <c r="G546" s="1" t="s">
        <v>1176</v>
      </c>
      <c r="H546" s="1" t="s">
        <v>29</v>
      </c>
      <c r="I546" s="1" t="s">
        <v>24</v>
      </c>
      <c r="J546" s="1" t="s">
        <v>24</v>
      </c>
      <c r="K546" s="1">
        <v>0.0485656236666667</v>
      </c>
      <c r="L546" s="1" t="s">
        <v>24</v>
      </c>
      <c r="M546" s="1" t="s">
        <v>24</v>
      </c>
      <c r="N546" s="1">
        <v>3.0</v>
      </c>
      <c r="O546" s="1" t="s">
        <v>24</v>
      </c>
      <c r="P546" s="1" t="s">
        <v>24</v>
      </c>
      <c r="Q546" s="1">
        <v>0.378052516050022</v>
      </c>
      <c r="R546" s="1" t="s">
        <v>24</v>
      </c>
      <c r="S546" s="1" t="s">
        <v>24</v>
      </c>
      <c r="T546" s="1" t="s">
        <v>24</v>
      </c>
      <c r="U546" s="1">
        <v>0.155334077775183</v>
      </c>
      <c r="V546" s="1" t="b">
        <v>1</v>
      </c>
      <c r="W546" s="1" t="s">
        <v>24</v>
      </c>
      <c r="X546" s="1" t="s">
        <v>24</v>
      </c>
    </row>
    <row r="547" ht="15.75" customHeight="1">
      <c r="A547" s="1" t="s">
        <v>24</v>
      </c>
      <c r="B547" s="1" t="s">
        <v>24</v>
      </c>
      <c r="C547" s="1" t="s">
        <v>1177</v>
      </c>
      <c r="D547" s="1" t="s">
        <v>1178</v>
      </c>
      <c r="E547" s="1" t="s">
        <v>1179</v>
      </c>
      <c r="F547" s="1" t="s">
        <v>1171</v>
      </c>
      <c r="G547" s="1" t="s">
        <v>1172</v>
      </c>
      <c r="H547" s="1" t="s">
        <v>29</v>
      </c>
      <c r="I547" s="1" t="s">
        <v>24</v>
      </c>
      <c r="J547" s="1" t="s">
        <v>24</v>
      </c>
      <c r="K547" s="1">
        <v>0.0861495120555556</v>
      </c>
      <c r="L547" s="1">
        <v>0.068425041</v>
      </c>
      <c r="M547" s="1" t="s">
        <v>24</v>
      </c>
      <c r="N547" s="1">
        <v>18.0</v>
      </c>
      <c r="O547" s="1">
        <v>5.0</v>
      </c>
      <c r="P547" s="1" t="s">
        <v>24</v>
      </c>
      <c r="Q547" s="1">
        <v>0.110380899743179</v>
      </c>
      <c r="R547" s="1">
        <v>0.692912255705169</v>
      </c>
      <c r="S547" s="1" t="s">
        <v>24</v>
      </c>
      <c r="T547" s="1" t="s">
        <v>24</v>
      </c>
      <c r="U547" s="1">
        <v>0.0260117907846004</v>
      </c>
      <c r="V547" s="1" t="b">
        <v>1</v>
      </c>
      <c r="W547" s="1">
        <v>0.282669753746056</v>
      </c>
      <c r="X547" s="1" t="b">
        <v>1</v>
      </c>
    </row>
    <row r="548" ht="15.75" customHeight="1">
      <c r="A548" s="1" t="s">
        <v>24</v>
      </c>
      <c r="B548" s="1" t="s">
        <v>24</v>
      </c>
      <c r="C548" s="1" t="s">
        <v>1180</v>
      </c>
      <c r="D548" s="1" t="s">
        <v>1181</v>
      </c>
      <c r="E548" s="1" t="s">
        <v>1175</v>
      </c>
      <c r="F548" s="1" t="s">
        <v>1171</v>
      </c>
      <c r="G548" s="1" t="s">
        <v>1176</v>
      </c>
      <c r="H548" s="1" t="s">
        <v>29</v>
      </c>
      <c r="I548" s="1" t="s">
        <v>24</v>
      </c>
      <c r="J548" s="1" t="s">
        <v>24</v>
      </c>
      <c r="K548" s="1">
        <v>0.065227753</v>
      </c>
      <c r="L548" s="1" t="s">
        <v>24</v>
      </c>
      <c r="M548" s="1" t="s">
        <v>24</v>
      </c>
      <c r="N548" s="1">
        <v>4.0</v>
      </c>
      <c r="O548" s="1" t="s">
        <v>24</v>
      </c>
      <c r="P548" s="1" t="s">
        <v>24</v>
      </c>
      <c r="Q548" s="1">
        <v>0.396093711300802</v>
      </c>
      <c r="R548" s="1" t="s">
        <v>24</v>
      </c>
      <c r="S548" s="1" t="s">
        <v>24</v>
      </c>
      <c r="T548" s="1" t="s">
        <v>24</v>
      </c>
      <c r="U548" s="1">
        <v>0.169166547042349</v>
      </c>
      <c r="V548" s="1" t="b">
        <v>1</v>
      </c>
      <c r="W548" s="1" t="s">
        <v>24</v>
      </c>
      <c r="X548" s="1" t="s">
        <v>24</v>
      </c>
    </row>
    <row r="549" ht="15.75" customHeight="1">
      <c r="A549" s="1" t="s">
        <v>24</v>
      </c>
      <c r="B549" s="1" t="s">
        <v>24</v>
      </c>
      <c r="C549" s="1" t="s">
        <v>1182</v>
      </c>
      <c r="D549" s="1" t="s">
        <v>1183</v>
      </c>
      <c r="E549" s="1" t="s">
        <v>1184</v>
      </c>
      <c r="F549" s="1" t="s">
        <v>1171</v>
      </c>
      <c r="G549" s="1" t="s">
        <v>1176</v>
      </c>
      <c r="H549" s="1" t="s">
        <v>29</v>
      </c>
      <c r="I549" s="1" t="s">
        <v>24</v>
      </c>
      <c r="J549" s="1" t="s">
        <v>24</v>
      </c>
      <c r="K549" s="1">
        <v>0.0845804271428571</v>
      </c>
      <c r="L549" s="1" t="s">
        <v>24</v>
      </c>
      <c r="M549" s="1" t="s">
        <v>24</v>
      </c>
      <c r="N549" s="1">
        <v>7.0</v>
      </c>
      <c r="O549" s="1" t="s">
        <v>24</v>
      </c>
      <c r="P549" s="1" t="s">
        <v>24</v>
      </c>
      <c r="Q549" s="1">
        <v>0.627900929809753</v>
      </c>
      <c r="R549" s="1" t="s">
        <v>24</v>
      </c>
      <c r="S549" s="1" t="s">
        <v>24</v>
      </c>
      <c r="T549" s="1" t="s">
        <v>24</v>
      </c>
      <c r="U549" s="1">
        <v>0.334202934736891</v>
      </c>
      <c r="V549" s="1" t="b">
        <v>1</v>
      </c>
      <c r="W549" s="1" t="s">
        <v>24</v>
      </c>
      <c r="X549" s="1" t="s">
        <v>24</v>
      </c>
    </row>
    <row r="550" ht="15.75" customHeight="1">
      <c r="A550" s="1" t="s">
        <v>24</v>
      </c>
      <c r="B550" s="1" t="s">
        <v>24</v>
      </c>
      <c r="C550" s="1" t="s">
        <v>1185</v>
      </c>
      <c r="D550" s="1" t="s">
        <v>1186</v>
      </c>
      <c r="E550" s="1" t="s">
        <v>1175</v>
      </c>
      <c r="F550" s="1" t="s">
        <v>1171</v>
      </c>
      <c r="G550" s="1" t="s">
        <v>1176</v>
      </c>
      <c r="H550" s="1" t="s">
        <v>29</v>
      </c>
      <c r="I550" s="1" t="s">
        <v>24</v>
      </c>
      <c r="J550" s="1" t="s">
        <v>24</v>
      </c>
      <c r="K550" s="1">
        <v>0.0485656236666667</v>
      </c>
      <c r="L550" s="1" t="s">
        <v>24</v>
      </c>
      <c r="M550" s="1" t="s">
        <v>24</v>
      </c>
      <c r="N550" s="1">
        <v>3.0</v>
      </c>
      <c r="O550" s="1" t="s">
        <v>24</v>
      </c>
      <c r="P550" s="1" t="s">
        <v>24</v>
      </c>
      <c r="Q550" s="1">
        <v>0.378052516050022</v>
      </c>
      <c r="R550" s="1" t="s">
        <v>24</v>
      </c>
      <c r="S550" s="1" t="s">
        <v>24</v>
      </c>
      <c r="T550" s="1" t="s">
        <v>24</v>
      </c>
      <c r="U550" s="1">
        <v>0.155334077775183</v>
      </c>
      <c r="V550" s="1" t="b">
        <v>1</v>
      </c>
      <c r="W550" s="1" t="s">
        <v>24</v>
      </c>
      <c r="X550" s="1" t="s">
        <v>24</v>
      </c>
    </row>
    <row r="551" ht="15.75" customHeight="1">
      <c r="A551" s="1" t="s">
        <v>24</v>
      </c>
      <c r="B551" s="1" t="s">
        <v>24</v>
      </c>
      <c r="C551" s="1" t="s">
        <v>1187</v>
      </c>
      <c r="D551" s="1" t="s">
        <v>1188</v>
      </c>
      <c r="E551" s="1" t="s">
        <v>1189</v>
      </c>
      <c r="F551" s="1" t="s">
        <v>1171</v>
      </c>
      <c r="G551" s="1" t="s">
        <v>24</v>
      </c>
      <c r="H551" s="1" t="s">
        <v>29</v>
      </c>
      <c r="I551" s="1" t="s">
        <v>24</v>
      </c>
      <c r="J551" s="1" t="s">
        <v>24</v>
      </c>
      <c r="K551" s="1">
        <v>0.0768858920833333</v>
      </c>
      <c r="L551" s="1" t="s">
        <v>24</v>
      </c>
      <c r="M551" s="1" t="s">
        <v>24</v>
      </c>
      <c r="N551" s="1">
        <v>12.0</v>
      </c>
      <c r="O551" s="1" t="s">
        <v>24</v>
      </c>
      <c r="P551" s="1" t="s">
        <v>24</v>
      </c>
      <c r="Q551" s="1">
        <v>0.227511111826193</v>
      </c>
      <c r="R551" s="1" t="s">
        <v>24</v>
      </c>
      <c r="S551" s="1" t="s">
        <v>24</v>
      </c>
      <c r="T551" s="1" t="s">
        <v>24</v>
      </c>
      <c r="U551" s="1">
        <v>0.0745491072085775</v>
      </c>
      <c r="V551" s="1" t="b">
        <v>1</v>
      </c>
      <c r="W551" s="1" t="s">
        <v>24</v>
      </c>
      <c r="X551" s="1" t="s">
        <v>24</v>
      </c>
    </row>
    <row r="552" ht="15.75" customHeight="1">
      <c r="A552" s="1" t="s">
        <v>24</v>
      </c>
      <c r="B552" s="1" t="s">
        <v>24</v>
      </c>
      <c r="C552" s="1" t="s">
        <v>1190</v>
      </c>
      <c r="D552" s="1" t="s">
        <v>1191</v>
      </c>
      <c r="E552" s="1" t="s">
        <v>1189</v>
      </c>
      <c r="F552" s="1" t="s">
        <v>1171</v>
      </c>
      <c r="G552" s="1" t="s">
        <v>24</v>
      </c>
      <c r="H552" s="1" t="s">
        <v>29</v>
      </c>
      <c r="I552" s="1" t="s">
        <v>24</v>
      </c>
      <c r="J552" s="1" t="s">
        <v>24</v>
      </c>
      <c r="K552" s="1">
        <v>0.090557609125</v>
      </c>
      <c r="L552" s="1" t="s">
        <v>24</v>
      </c>
      <c r="M552" s="1" t="s">
        <v>24</v>
      </c>
      <c r="N552" s="1">
        <v>16.0</v>
      </c>
      <c r="O552" s="1" t="s">
        <v>24</v>
      </c>
      <c r="P552" s="1" t="s">
        <v>24</v>
      </c>
      <c r="Q552" s="1">
        <v>0.126263111484342</v>
      </c>
      <c r="R552" s="1" t="s">
        <v>24</v>
      </c>
      <c r="S552" s="1" t="s">
        <v>24</v>
      </c>
      <c r="T552" s="1" t="s">
        <v>24</v>
      </c>
      <c r="U552" s="1">
        <v>0.0309812264290283</v>
      </c>
      <c r="V552" s="1" t="b">
        <v>1</v>
      </c>
      <c r="W552" s="1" t="s">
        <v>24</v>
      </c>
      <c r="X552" s="1" t="s">
        <v>24</v>
      </c>
    </row>
    <row r="553" ht="15.75" customHeight="1">
      <c r="A553" s="1" t="s">
        <v>24</v>
      </c>
      <c r="B553" s="1" t="s">
        <v>24</v>
      </c>
      <c r="C553" s="1" t="s">
        <v>1192</v>
      </c>
      <c r="D553" s="1" t="s">
        <v>1193</v>
      </c>
      <c r="E553" s="1" t="s">
        <v>1179</v>
      </c>
      <c r="F553" s="1" t="s">
        <v>1171</v>
      </c>
      <c r="G553" s="1" t="s">
        <v>1172</v>
      </c>
      <c r="H553" s="1" t="s">
        <v>29</v>
      </c>
      <c r="I553" s="1" t="s">
        <v>24</v>
      </c>
      <c r="J553" s="1" t="s">
        <v>24</v>
      </c>
      <c r="K553" s="1">
        <v>0.088626416</v>
      </c>
      <c r="L553" s="1" t="s">
        <v>24</v>
      </c>
      <c r="M553" s="1" t="s">
        <v>24</v>
      </c>
      <c r="N553" s="1">
        <v>4.0</v>
      </c>
      <c r="O553" s="1" t="s">
        <v>24</v>
      </c>
      <c r="P553" s="1" t="s">
        <v>24</v>
      </c>
      <c r="Q553" s="1">
        <v>0.976866356998254</v>
      </c>
      <c r="R553" s="1" t="s">
        <v>24</v>
      </c>
      <c r="S553" s="1" t="s">
        <v>24</v>
      </c>
      <c r="T553" s="1" t="s">
        <v>24</v>
      </c>
      <c r="U553" s="1">
        <v>0.678379414582121</v>
      </c>
      <c r="V553" s="1" t="b">
        <v>1</v>
      </c>
      <c r="W553" s="1" t="s">
        <v>24</v>
      </c>
      <c r="X553" s="1" t="s">
        <v>24</v>
      </c>
    </row>
    <row r="554" ht="15.75" customHeight="1">
      <c r="A554" s="1" t="s">
        <v>24</v>
      </c>
      <c r="B554" s="1" t="s">
        <v>24</v>
      </c>
      <c r="C554" s="1" t="s">
        <v>1194</v>
      </c>
      <c r="D554" s="1" t="s">
        <v>1195</v>
      </c>
      <c r="E554" s="1" t="s">
        <v>1175</v>
      </c>
      <c r="F554" s="1" t="s">
        <v>1171</v>
      </c>
      <c r="G554" s="1" t="s">
        <v>1176</v>
      </c>
      <c r="H554" s="1" t="s">
        <v>29</v>
      </c>
      <c r="I554" s="1" t="s">
        <v>24</v>
      </c>
      <c r="J554" s="1" t="s">
        <v>24</v>
      </c>
      <c r="K554" s="1">
        <v>0.0485656236666667</v>
      </c>
      <c r="L554" s="1" t="s">
        <v>24</v>
      </c>
      <c r="M554" s="1" t="s">
        <v>24</v>
      </c>
      <c r="N554" s="1">
        <v>3.0</v>
      </c>
      <c r="O554" s="1" t="s">
        <v>24</v>
      </c>
      <c r="P554" s="1" t="s">
        <v>24</v>
      </c>
      <c r="Q554" s="1">
        <v>0.378052516050022</v>
      </c>
      <c r="R554" s="1" t="s">
        <v>24</v>
      </c>
      <c r="S554" s="1" t="s">
        <v>24</v>
      </c>
      <c r="T554" s="1" t="s">
        <v>24</v>
      </c>
      <c r="U554" s="1">
        <v>0.155334077775183</v>
      </c>
      <c r="V554" s="1" t="b">
        <v>1</v>
      </c>
      <c r="W554" s="1" t="s">
        <v>24</v>
      </c>
      <c r="X554" s="1" t="s">
        <v>24</v>
      </c>
    </row>
    <row r="555" ht="15.75" customHeight="1">
      <c r="A555" s="1" t="s">
        <v>24</v>
      </c>
      <c r="B555" s="1" t="s">
        <v>24</v>
      </c>
      <c r="C555" s="1" t="s">
        <v>1196</v>
      </c>
      <c r="D555" s="1" t="s">
        <v>1197</v>
      </c>
      <c r="E555" s="1" t="s">
        <v>1179</v>
      </c>
      <c r="F555" s="1" t="s">
        <v>1171</v>
      </c>
      <c r="G555" s="1" t="s">
        <v>1172</v>
      </c>
      <c r="H555" s="1" t="s">
        <v>29</v>
      </c>
      <c r="I555" s="1" t="s">
        <v>24</v>
      </c>
      <c r="J555" s="1" t="s">
        <v>24</v>
      </c>
      <c r="K555" s="1">
        <v>0.111433505125</v>
      </c>
      <c r="L555" s="1" t="s">
        <v>24</v>
      </c>
      <c r="M555" s="1" t="s">
        <v>24</v>
      </c>
      <c r="N555" s="1">
        <v>8.0</v>
      </c>
      <c r="O555" s="1" t="s">
        <v>24</v>
      </c>
      <c r="P555" s="1" t="s">
        <v>24</v>
      </c>
      <c r="Q555" s="1">
        <v>0.964647398261788</v>
      </c>
      <c r="R555" s="1" t="s">
        <v>24</v>
      </c>
      <c r="S555" s="1" t="s">
        <v>24</v>
      </c>
      <c r="T555" s="1" t="s">
        <v>24</v>
      </c>
      <c r="U555" s="1">
        <v>0.661764078684626</v>
      </c>
      <c r="V555" s="1" t="b">
        <v>1</v>
      </c>
      <c r="W555" s="1" t="s">
        <v>24</v>
      </c>
      <c r="X555" s="1" t="s">
        <v>24</v>
      </c>
    </row>
    <row r="556" ht="15.75" customHeight="1">
      <c r="A556" s="1" t="s">
        <v>24</v>
      </c>
      <c r="B556" s="1" t="s">
        <v>24</v>
      </c>
      <c r="C556" s="1" t="s">
        <v>1198</v>
      </c>
      <c r="D556" s="1" t="s">
        <v>1199</v>
      </c>
      <c r="E556" s="1" t="s">
        <v>1200</v>
      </c>
      <c r="F556" s="1" t="s">
        <v>1171</v>
      </c>
      <c r="G556" s="1" t="s">
        <v>1172</v>
      </c>
      <c r="H556" s="1" t="s">
        <v>29</v>
      </c>
      <c r="I556" s="1" t="s">
        <v>24</v>
      </c>
      <c r="J556" s="1" t="s">
        <v>24</v>
      </c>
      <c r="K556" s="1">
        <v>0.0301191626666667</v>
      </c>
      <c r="L556" s="1" t="s">
        <v>24</v>
      </c>
      <c r="M556" s="1" t="s">
        <v>24</v>
      </c>
      <c r="N556" s="1">
        <v>3.0</v>
      </c>
      <c r="O556" s="1" t="s">
        <v>24</v>
      </c>
      <c r="P556" s="1" t="s">
        <v>24</v>
      </c>
      <c r="Q556" s="1">
        <v>0.147415879704902</v>
      </c>
      <c r="R556" s="1" t="s">
        <v>24</v>
      </c>
      <c r="S556" s="1" t="s">
        <v>24</v>
      </c>
      <c r="T556" s="1" t="s">
        <v>24</v>
      </c>
      <c r="U556" s="1">
        <v>0.0383895520064849</v>
      </c>
      <c r="V556" s="1" t="b">
        <v>1</v>
      </c>
      <c r="W556" s="1" t="s">
        <v>24</v>
      </c>
      <c r="X556" s="1" t="s">
        <v>24</v>
      </c>
    </row>
    <row r="557" ht="15.75" customHeight="1">
      <c r="A557" s="1" t="s">
        <v>24</v>
      </c>
      <c r="B557" s="1" t="s">
        <v>24</v>
      </c>
      <c r="C557" s="1" t="s">
        <v>1201</v>
      </c>
      <c r="D557" s="1" t="s">
        <v>1202</v>
      </c>
      <c r="E557" s="1" t="s">
        <v>1200</v>
      </c>
      <c r="F557" s="1" t="s">
        <v>1171</v>
      </c>
      <c r="G557" s="1" t="s">
        <v>1172</v>
      </c>
      <c r="H557" s="1" t="s">
        <v>29</v>
      </c>
      <c r="I557" s="1" t="s">
        <v>24</v>
      </c>
      <c r="J557" s="1" t="s">
        <v>24</v>
      </c>
      <c r="K557" s="1">
        <v>0.028495049</v>
      </c>
      <c r="L557" s="1" t="s">
        <v>24</v>
      </c>
      <c r="M557" s="1" t="s">
        <v>24</v>
      </c>
      <c r="N557" s="1">
        <v>4.0</v>
      </c>
      <c r="O557" s="1" t="s">
        <v>24</v>
      </c>
      <c r="P557" s="1" t="s">
        <v>24</v>
      </c>
      <c r="Q557" s="1">
        <v>0.146758357209042</v>
      </c>
      <c r="R557" s="1" t="s">
        <v>24</v>
      </c>
      <c r="S557" s="1" t="s">
        <v>24</v>
      </c>
      <c r="T557" s="1" t="s">
        <v>24</v>
      </c>
      <c r="U557" s="1">
        <v>0.0380484629801219</v>
      </c>
      <c r="V557" s="1" t="b">
        <v>1</v>
      </c>
      <c r="W557" s="1" t="s">
        <v>24</v>
      </c>
      <c r="X557" s="1" t="s">
        <v>24</v>
      </c>
    </row>
    <row r="558" ht="15.75" customHeight="1">
      <c r="A558" s="1" t="s">
        <v>24</v>
      </c>
      <c r="B558" s="1" t="s">
        <v>24</v>
      </c>
      <c r="C558" s="1" t="s">
        <v>1203</v>
      </c>
      <c r="D558" s="1" t="s">
        <v>1204</v>
      </c>
      <c r="E558" s="1" t="s">
        <v>1205</v>
      </c>
      <c r="F558" s="1" t="s">
        <v>1171</v>
      </c>
      <c r="G558" s="1" t="s">
        <v>1172</v>
      </c>
      <c r="H558" s="1" t="s">
        <v>29</v>
      </c>
      <c r="I558" s="1" t="s">
        <v>24</v>
      </c>
      <c r="J558" s="1" t="s">
        <v>24</v>
      </c>
      <c r="K558" s="1">
        <v>0.118064974</v>
      </c>
      <c r="L558" s="1" t="s">
        <v>24</v>
      </c>
      <c r="M558" s="1" t="s">
        <v>24</v>
      </c>
      <c r="N558" s="1">
        <v>4.0</v>
      </c>
      <c r="O558" s="1" t="s">
        <v>24</v>
      </c>
      <c r="P558" s="1" t="s">
        <v>24</v>
      </c>
      <c r="Q558" s="1">
        <v>0.673248985362123</v>
      </c>
      <c r="R558" s="1" t="s">
        <v>24</v>
      </c>
      <c r="S558" s="1" t="s">
        <v>24</v>
      </c>
      <c r="T558" s="1" t="s">
        <v>24</v>
      </c>
      <c r="U558" s="1">
        <v>0.378936203399772</v>
      </c>
      <c r="V558" s="1" t="b">
        <v>1</v>
      </c>
      <c r="W558" s="1" t="s">
        <v>24</v>
      </c>
      <c r="X558" s="1" t="s">
        <v>24</v>
      </c>
    </row>
    <row r="559" ht="15.75" customHeight="1">
      <c r="A559" s="1" t="s">
        <v>24</v>
      </c>
      <c r="B559" s="1" t="s">
        <v>24</v>
      </c>
      <c r="C559" s="1" t="s">
        <v>1206</v>
      </c>
      <c r="D559" s="1" t="s">
        <v>1207</v>
      </c>
      <c r="E559" s="1" t="s">
        <v>1205</v>
      </c>
      <c r="F559" s="1" t="s">
        <v>1171</v>
      </c>
      <c r="G559" s="1" t="s">
        <v>1172</v>
      </c>
      <c r="H559" s="1" t="s">
        <v>29</v>
      </c>
      <c r="I559" s="1" t="s">
        <v>24</v>
      </c>
      <c r="J559" s="1" t="s">
        <v>24</v>
      </c>
      <c r="K559" s="1">
        <v>0.118064974</v>
      </c>
      <c r="L559" s="1" t="s">
        <v>24</v>
      </c>
      <c r="M559" s="1" t="s">
        <v>24</v>
      </c>
      <c r="N559" s="1">
        <v>4.0</v>
      </c>
      <c r="O559" s="1" t="s">
        <v>24</v>
      </c>
      <c r="P559" s="1" t="s">
        <v>24</v>
      </c>
      <c r="Q559" s="1">
        <v>0.673248985362123</v>
      </c>
      <c r="R559" s="1" t="s">
        <v>24</v>
      </c>
      <c r="S559" s="1" t="s">
        <v>24</v>
      </c>
      <c r="T559" s="1" t="s">
        <v>24</v>
      </c>
      <c r="U559" s="1">
        <v>0.378936203399772</v>
      </c>
      <c r="V559" s="1" t="b">
        <v>1</v>
      </c>
      <c r="W559" s="1" t="s">
        <v>24</v>
      </c>
      <c r="X559" s="1" t="s">
        <v>24</v>
      </c>
    </row>
    <row r="560" ht="15.75" customHeight="1">
      <c r="A560" s="1" t="s">
        <v>24</v>
      </c>
      <c r="B560" s="1" t="s">
        <v>24</v>
      </c>
      <c r="C560" s="1" t="s">
        <v>1208</v>
      </c>
      <c r="D560" s="1" t="s">
        <v>1209</v>
      </c>
      <c r="E560" s="1" t="s">
        <v>1205</v>
      </c>
      <c r="F560" s="1" t="s">
        <v>1171</v>
      </c>
      <c r="G560" s="1" t="s">
        <v>1172</v>
      </c>
      <c r="H560" s="1" t="s">
        <v>29</v>
      </c>
      <c r="I560" s="1" t="s">
        <v>24</v>
      </c>
      <c r="J560" s="1" t="s">
        <v>24</v>
      </c>
      <c r="K560" s="1">
        <v>0.0913980866666667</v>
      </c>
      <c r="L560" s="1" t="s">
        <v>24</v>
      </c>
      <c r="M560" s="1" t="s">
        <v>24</v>
      </c>
      <c r="N560" s="1">
        <v>3.0</v>
      </c>
      <c r="O560" s="1" t="s">
        <v>24</v>
      </c>
      <c r="P560" s="1" t="s">
        <v>24</v>
      </c>
      <c r="Q560" s="1">
        <v>1.0</v>
      </c>
      <c r="R560" s="1" t="s">
        <v>24</v>
      </c>
      <c r="S560" s="1" t="s">
        <v>24</v>
      </c>
      <c r="T560" s="1" t="s">
        <v>24</v>
      </c>
      <c r="U560" s="1">
        <v>0.793021778340907</v>
      </c>
      <c r="V560" s="1" t="b">
        <v>1</v>
      </c>
      <c r="W560" s="1" t="s">
        <v>24</v>
      </c>
      <c r="X560" s="1" t="s">
        <v>24</v>
      </c>
    </row>
    <row r="561" ht="15.75" customHeight="1">
      <c r="A561" s="1" t="s">
        <v>24</v>
      </c>
      <c r="B561" s="1" t="s">
        <v>24</v>
      </c>
      <c r="C561" s="1" t="s">
        <v>1210</v>
      </c>
      <c r="D561" s="1" t="s">
        <v>1211</v>
      </c>
      <c r="E561" s="1" t="s">
        <v>1205</v>
      </c>
      <c r="F561" s="1" t="s">
        <v>1171</v>
      </c>
      <c r="G561" s="1" t="s">
        <v>1172</v>
      </c>
      <c r="H561" s="1" t="s">
        <v>29</v>
      </c>
      <c r="I561" s="1" t="s">
        <v>24</v>
      </c>
      <c r="J561" s="1" t="s">
        <v>24</v>
      </c>
      <c r="K561" s="1">
        <v>0.0367171466</v>
      </c>
      <c r="L561" s="1" t="s">
        <v>24</v>
      </c>
      <c r="M561" s="1" t="s">
        <v>24</v>
      </c>
      <c r="N561" s="1">
        <v>5.0</v>
      </c>
      <c r="O561" s="1" t="s">
        <v>24</v>
      </c>
      <c r="P561" s="1" t="s">
        <v>24</v>
      </c>
      <c r="Q561" s="1">
        <v>0.0719289783606396</v>
      </c>
      <c r="R561" s="1" t="s">
        <v>24</v>
      </c>
      <c r="S561" s="1" t="s">
        <v>24</v>
      </c>
      <c r="T561" s="1" t="s">
        <v>24</v>
      </c>
      <c r="U561" s="1">
        <v>0.0145000626444501</v>
      </c>
      <c r="V561" s="1" t="b">
        <v>1</v>
      </c>
      <c r="W561" s="1" t="s">
        <v>24</v>
      </c>
      <c r="X561" s="1" t="s">
        <v>24</v>
      </c>
    </row>
    <row r="562" ht="15.75" customHeight="1">
      <c r="A562" s="1" t="s">
        <v>24</v>
      </c>
      <c r="B562" s="1" t="s">
        <v>24</v>
      </c>
      <c r="C562" s="1" t="s">
        <v>1212</v>
      </c>
      <c r="D562" s="1" t="s">
        <v>1213</v>
      </c>
      <c r="E562" s="1" t="s">
        <v>1205</v>
      </c>
      <c r="F562" s="1" t="s">
        <v>1171</v>
      </c>
      <c r="G562" s="1" t="s">
        <v>1172</v>
      </c>
      <c r="H562" s="1" t="s">
        <v>29</v>
      </c>
      <c r="I562" s="1" t="s">
        <v>24</v>
      </c>
      <c r="J562" s="1" t="s">
        <v>24</v>
      </c>
      <c r="K562" s="1">
        <v>0.14123523</v>
      </c>
      <c r="L562" s="1" t="s">
        <v>24</v>
      </c>
      <c r="M562" s="1" t="s">
        <v>24</v>
      </c>
      <c r="N562" s="1">
        <v>3.0</v>
      </c>
      <c r="O562" s="1" t="s">
        <v>24</v>
      </c>
      <c r="P562" s="1" t="s">
        <v>24</v>
      </c>
      <c r="Q562" s="1">
        <v>0.835142137440374</v>
      </c>
      <c r="R562" s="1" t="s">
        <v>24</v>
      </c>
      <c r="S562" s="1" t="s">
        <v>24</v>
      </c>
      <c r="T562" s="1" t="s">
        <v>24</v>
      </c>
      <c r="U562" s="1">
        <v>0.530179933317182</v>
      </c>
      <c r="V562" s="1" t="b">
        <v>1</v>
      </c>
      <c r="W562" s="1" t="s">
        <v>24</v>
      </c>
      <c r="X562" s="1" t="s">
        <v>24</v>
      </c>
    </row>
    <row r="563" ht="15.75" customHeight="1">
      <c r="A563" s="1" t="s">
        <v>24</v>
      </c>
      <c r="B563" s="1" t="s">
        <v>24</v>
      </c>
      <c r="C563" s="1" t="s">
        <v>1214</v>
      </c>
      <c r="D563" s="1" t="s">
        <v>1215</v>
      </c>
      <c r="E563" s="1" t="s">
        <v>1184</v>
      </c>
      <c r="F563" s="1" t="s">
        <v>1171</v>
      </c>
      <c r="G563" s="1" t="s">
        <v>1176</v>
      </c>
      <c r="H563" s="1" t="s">
        <v>29</v>
      </c>
      <c r="I563" s="1" t="s">
        <v>24</v>
      </c>
      <c r="J563" s="1" t="s">
        <v>24</v>
      </c>
      <c r="K563" s="1">
        <v>0.0995342333333333</v>
      </c>
      <c r="L563" s="1" t="s">
        <v>24</v>
      </c>
      <c r="M563" s="1" t="s">
        <v>24</v>
      </c>
      <c r="N563" s="1">
        <v>3.0</v>
      </c>
      <c r="O563" s="1" t="s">
        <v>24</v>
      </c>
      <c r="P563" s="1" t="s">
        <v>24</v>
      </c>
      <c r="Q563" s="1">
        <v>0.753353004654155</v>
      </c>
      <c r="R563" s="1" t="s">
        <v>24</v>
      </c>
      <c r="S563" s="1" t="s">
        <v>24</v>
      </c>
      <c r="T563" s="1" t="s">
        <v>24</v>
      </c>
      <c r="U563" s="1">
        <v>0.458408727664917</v>
      </c>
      <c r="V563" s="1" t="b">
        <v>1</v>
      </c>
      <c r="W563" s="1" t="s">
        <v>24</v>
      </c>
      <c r="X563" s="1" t="s">
        <v>24</v>
      </c>
    </row>
    <row r="564" ht="15.75" customHeight="1">
      <c r="A564" s="1" t="s">
        <v>24</v>
      </c>
      <c r="B564" s="1" t="s">
        <v>24</v>
      </c>
      <c r="C564" s="1" t="s">
        <v>1216</v>
      </c>
      <c r="D564" s="1" t="s">
        <v>1217</v>
      </c>
      <c r="E564" s="1" t="s">
        <v>1184</v>
      </c>
      <c r="F564" s="1" t="s">
        <v>1171</v>
      </c>
      <c r="G564" s="1" t="s">
        <v>1176</v>
      </c>
      <c r="H564" s="1" t="s">
        <v>29</v>
      </c>
      <c r="I564" s="1" t="s">
        <v>24</v>
      </c>
      <c r="J564" s="1" t="s">
        <v>24</v>
      </c>
      <c r="K564" s="1">
        <v>0.0995342333333333</v>
      </c>
      <c r="L564" s="1" t="s">
        <v>24</v>
      </c>
      <c r="M564" s="1" t="s">
        <v>24</v>
      </c>
      <c r="N564" s="1">
        <v>3.0</v>
      </c>
      <c r="O564" s="1" t="s">
        <v>24</v>
      </c>
      <c r="P564" s="1" t="s">
        <v>24</v>
      </c>
      <c r="Q564" s="1">
        <v>0.753353004654155</v>
      </c>
      <c r="R564" s="1" t="s">
        <v>24</v>
      </c>
      <c r="S564" s="1" t="s">
        <v>24</v>
      </c>
      <c r="T564" s="1" t="s">
        <v>24</v>
      </c>
      <c r="U564" s="1">
        <v>0.458408727664917</v>
      </c>
      <c r="V564" s="1" t="b">
        <v>1</v>
      </c>
      <c r="W564" s="1" t="s">
        <v>24</v>
      </c>
      <c r="X564" s="1" t="s">
        <v>24</v>
      </c>
    </row>
    <row r="565" ht="15.75" customHeight="1">
      <c r="A565" s="1" t="s">
        <v>24</v>
      </c>
      <c r="B565" s="1" t="s">
        <v>24</v>
      </c>
      <c r="C565" s="1" t="s">
        <v>1218</v>
      </c>
      <c r="D565" s="1" t="s">
        <v>1219</v>
      </c>
      <c r="E565" s="1" t="s">
        <v>1184</v>
      </c>
      <c r="F565" s="1" t="s">
        <v>1171</v>
      </c>
      <c r="G565" s="1" t="s">
        <v>1176</v>
      </c>
      <c r="H565" s="1" t="s">
        <v>29</v>
      </c>
      <c r="I565" s="1" t="s">
        <v>24</v>
      </c>
      <c r="J565" s="1" t="s">
        <v>24</v>
      </c>
      <c r="K565" s="1">
        <v>0.0995342333333333</v>
      </c>
      <c r="L565" s="1" t="s">
        <v>24</v>
      </c>
      <c r="M565" s="1" t="s">
        <v>24</v>
      </c>
      <c r="N565" s="1">
        <v>3.0</v>
      </c>
      <c r="O565" s="1" t="s">
        <v>24</v>
      </c>
      <c r="P565" s="1" t="s">
        <v>24</v>
      </c>
      <c r="Q565" s="1">
        <v>0.753353004654155</v>
      </c>
      <c r="R565" s="1" t="s">
        <v>24</v>
      </c>
      <c r="S565" s="1" t="s">
        <v>24</v>
      </c>
      <c r="T565" s="1" t="s">
        <v>24</v>
      </c>
      <c r="U565" s="1">
        <v>0.458408727664917</v>
      </c>
      <c r="V565" s="1" t="b">
        <v>1</v>
      </c>
      <c r="W565" s="1" t="s">
        <v>24</v>
      </c>
      <c r="X565" s="1" t="s">
        <v>24</v>
      </c>
    </row>
    <row r="566" ht="15.75" customHeight="1">
      <c r="A566" s="1" t="s">
        <v>24</v>
      </c>
      <c r="B566" s="1" t="s">
        <v>24</v>
      </c>
      <c r="C566" s="1" t="s">
        <v>1220</v>
      </c>
      <c r="D566" s="1" t="s">
        <v>1221</v>
      </c>
      <c r="E566" s="1" t="s">
        <v>1175</v>
      </c>
      <c r="F566" s="1" t="s">
        <v>1171</v>
      </c>
      <c r="G566" s="1" t="s">
        <v>1176</v>
      </c>
      <c r="H566" s="1" t="s">
        <v>29</v>
      </c>
      <c r="I566" s="1" t="s">
        <v>24</v>
      </c>
      <c r="J566" s="1" t="s">
        <v>24</v>
      </c>
      <c r="K566" s="1">
        <v>0.065227753</v>
      </c>
      <c r="L566" s="1" t="s">
        <v>24</v>
      </c>
      <c r="M566" s="1" t="s">
        <v>24</v>
      </c>
      <c r="N566" s="1">
        <v>4.0</v>
      </c>
      <c r="O566" s="1" t="s">
        <v>24</v>
      </c>
      <c r="P566" s="1" t="s">
        <v>24</v>
      </c>
      <c r="Q566" s="1">
        <v>0.396093711300802</v>
      </c>
      <c r="R566" s="1" t="s">
        <v>24</v>
      </c>
      <c r="S566" s="1" t="s">
        <v>24</v>
      </c>
      <c r="T566" s="1" t="s">
        <v>24</v>
      </c>
      <c r="U566" s="1">
        <v>0.169166547042349</v>
      </c>
      <c r="V566" s="1" t="b">
        <v>1</v>
      </c>
      <c r="W566" s="1" t="s">
        <v>24</v>
      </c>
      <c r="X566" s="1" t="s">
        <v>24</v>
      </c>
    </row>
    <row r="567" ht="15.75" customHeight="1">
      <c r="A567" s="1" t="s">
        <v>24</v>
      </c>
      <c r="B567" s="1" t="s">
        <v>24</v>
      </c>
      <c r="C567" s="1" t="s">
        <v>1222</v>
      </c>
      <c r="D567" s="1" t="s">
        <v>1223</v>
      </c>
      <c r="E567" s="1" t="s">
        <v>1175</v>
      </c>
      <c r="F567" s="1" t="s">
        <v>1171</v>
      </c>
      <c r="G567" s="1" t="s">
        <v>1176</v>
      </c>
      <c r="H567" s="1" t="s">
        <v>29</v>
      </c>
      <c r="I567" s="1" t="s">
        <v>24</v>
      </c>
      <c r="J567" s="1" t="s">
        <v>24</v>
      </c>
      <c r="K567" s="1">
        <v>0.065227753</v>
      </c>
      <c r="L567" s="1" t="s">
        <v>24</v>
      </c>
      <c r="M567" s="1" t="s">
        <v>24</v>
      </c>
      <c r="N567" s="1">
        <v>4.0</v>
      </c>
      <c r="O567" s="1" t="s">
        <v>24</v>
      </c>
      <c r="P567" s="1" t="s">
        <v>24</v>
      </c>
      <c r="Q567" s="1">
        <v>0.396093711300802</v>
      </c>
      <c r="R567" s="1" t="s">
        <v>24</v>
      </c>
      <c r="S567" s="1" t="s">
        <v>24</v>
      </c>
      <c r="T567" s="1" t="s">
        <v>24</v>
      </c>
      <c r="U567" s="1">
        <v>0.169166547042349</v>
      </c>
      <c r="V567" s="1" t="b">
        <v>1</v>
      </c>
      <c r="W567" s="1" t="s">
        <v>24</v>
      </c>
      <c r="X567" s="1" t="s">
        <v>24</v>
      </c>
    </row>
    <row r="568" ht="15.75" customHeight="1">
      <c r="A568" s="1" t="s">
        <v>24</v>
      </c>
      <c r="B568" s="1" t="s">
        <v>24</v>
      </c>
      <c r="C568" s="1" t="s">
        <v>1224</v>
      </c>
      <c r="D568" s="1" t="s">
        <v>1225</v>
      </c>
      <c r="E568" s="1" t="s">
        <v>1226</v>
      </c>
      <c r="F568" s="1" t="s">
        <v>1171</v>
      </c>
      <c r="G568" s="1" t="s">
        <v>1176</v>
      </c>
      <c r="H568" s="1" t="s">
        <v>29</v>
      </c>
      <c r="I568" s="1" t="s">
        <v>24</v>
      </c>
      <c r="J568" s="1" t="s">
        <v>24</v>
      </c>
      <c r="K568" s="1">
        <v>0.04107992575</v>
      </c>
      <c r="L568" s="1" t="s">
        <v>24</v>
      </c>
      <c r="M568" s="1" t="s">
        <v>24</v>
      </c>
      <c r="N568" s="1">
        <v>4.0</v>
      </c>
      <c r="O568" s="1" t="s">
        <v>24</v>
      </c>
      <c r="P568" s="1" t="s">
        <v>24</v>
      </c>
      <c r="Q568" s="1">
        <v>0.146758357209042</v>
      </c>
      <c r="R568" s="1" t="s">
        <v>24</v>
      </c>
      <c r="S568" s="1" t="s">
        <v>24</v>
      </c>
      <c r="T568" s="1" t="s">
        <v>24</v>
      </c>
      <c r="U568" s="1">
        <v>0.0380484629801219</v>
      </c>
      <c r="V568" s="1" t="b">
        <v>1</v>
      </c>
      <c r="W568" s="1" t="s">
        <v>24</v>
      </c>
      <c r="X568" s="1" t="s">
        <v>24</v>
      </c>
    </row>
    <row r="569" ht="15.75" customHeight="1">
      <c r="A569" s="1" t="s">
        <v>24</v>
      </c>
      <c r="B569" s="1" t="s">
        <v>24</v>
      </c>
      <c r="C569" s="1" t="s">
        <v>1227</v>
      </c>
      <c r="D569" s="1" t="s">
        <v>1228</v>
      </c>
      <c r="E569" s="1" t="s">
        <v>1229</v>
      </c>
      <c r="F569" s="1" t="s">
        <v>1230</v>
      </c>
      <c r="G569" s="1" t="s">
        <v>24</v>
      </c>
      <c r="H569" s="1" t="s">
        <v>29</v>
      </c>
      <c r="I569" s="2">
        <v>2.0</v>
      </c>
      <c r="J569" s="1">
        <v>0.134254779769231</v>
      </c>
      <c r="K569" s="1">
        <v>0.152391383495935</v>
      </c>
      <c r="L569" s="1">
        <v>0.0755362712236842</v>
      </c>
      <c r="M569" s="1">
        <v>65.0</v>
      </c>
      <c r="N569" s="1">
        <v>123.0</v>
      </c>
      <c r="O569" s="1">
        <v>76.0</v>
      </c>
      <c r="P569" s="1">
        <v>1.0</v>
      </c>
      <c r="Q569" s="1">
        <v>0.972746085485193</v>
      </c>
      <c r="R569" s="1">
        <v>1.0</v>
      </c>
      <c r="S569" s="1">
        <v>0.720904820291025</v>
      </c>
      <c r="T569" s="1" t="b">
        <v>1</v>
      </c>
      <c r="U569" s="1">
        <v>0.67495518315784</v>
      </c>
      <c r="V569" s="1" t="b">
        <v>1</v>
      </c>
      <c r="W569" s="1">
        <v>0.997907991847646</v>
      </c>
      <c r="X569" s="1" t="b">
        <v>1</v>
      </c>
    </row>
    <row r="570" ht="15.75" customHeight="1">
      <c r="A570" s="1" t="s">
        <v>24</v>
      </c>
      <c r="B570" s="1" t="s">
        <v>24</v>
      </c>
      <c r="C570" s="1" t="s">
        <v>1231</v>
      </c>
      <c r="D570" s="1" t="s">
        <v>1232</v>
      </c>
      <c r="E570" s="1" t="s">
        <v>1229</v>
      </c>
      <c r="F570" s="1" t="s">
        <v>1230</v>
      </c>
      <c r="G570" s="1" t="s">
        <v>24</v>
      </c>
      <c r="H570" s="1" t="s">
        <v>29</v>
      </c>
      <c r="I570" s="2">
        <v>2.0</v>
      </c>
      <c r="J570" s="1">
        <v>0.114087560873684</v>
      </c>
      <c r="K570" s="1">
        <v>0.144579522098837</v>
      </c>
      <c r="L570" s="1">
        <v>0.0725958303365385</v>
      </c>
      <c r="M570" s="1">
        <v>95.0</v>
      </c>
      <c r="N570" s="1">
        <v>172.0</v>
      </c>
      <c r="O570" s="1">
        <v>104.0</v>
      </c>
      <c r="P570" s="1">
        <v>1.0</v>
      </c>
      <c r="Q570" s="1">
        <v>1.0</v>
      </c>
      <c r="R570" s="1">
        <v>1.0</v>
      </c>
      <c r="S570" s="1">
        <v>1.0</v>
      </c>
      <c r="T570" s="1" t="b">
        <v>1</v>
      </c>
      <c r="U570" s="1">
        <v>0.99999999608853</v>
      </c>
      <c r="V570" s="1" t="b">
        <v>1</v>
      </c>
      <c r="W570" s="1">
        <v>0.997800953234295</v>
      </c>
      <c r="X570" s="1" t="b">
        <v>1</v>
      </c>
    </row>
    <row r="571" ht="15.75" customHeight="1">
      <c r="A571" s="1" t="s">
        <v>24</v>
      </c>
      <c r="B571" s="1" t="s">
        <v>24</v>
      </c>
      <c r="C571" s="1" t="s">
        <v>1233</v>
      </c>
      <c r="D571" s="1" t="s">
        <v>1234</v>
      </c>
      <c r="E571" s="1" t="s">
        <v>1235</v>
      </c>
      <c r="F571" s="1" t="s">
        <v>1230</v>
      </c>
      <c r="G571" s="1" t="s">
        <v>24</v>
      </c>
      <c r="H571" s="1" t="s">
        <v>29</v>
      </c>
      <c r="I571" s="2">
        <v>2.0</v>
      </c>
      <c r="J571" s="1">
        <v>0.121119229590909</v>
      </c>
      <c r="K571" s="1">
        <v>0.132953222853659</v>
      </c>
      <c r="L571" s="1">
        <v>0.0627327920151515</v>
      </c>
      <c r="M571" s="1">
        <v>44.0</v>
      </c>
      <c r="N571" s="1">
        <v>123.0</v>
      </c>
      <c r="O571" s="1">
        <v>66.0</v>
      </c>
      <c r="P571" s="1">
        <v>1.0</v>
      </c>
      <c r="Q571" s="1">
        <v>1.0</v>
      </c>
      <c r="R571" s="1">
        <v>1.0</v>
      </c>
      <c r="S571" s="1">
        <v>0.830321226278052</v>
      </c>
      <c r="T571" s="1" t="b">
        <v>1</v>
      </c>
      <c r="U571" s="1">
        <v>0.825142640042475</v>
      </c>
      <c r="V571" s="1" t="b">
        <v>1</v>
      </c>
      <c r="W571" s="1">
        <v>0.948644770047028</v>
      </c>
      <c r="X571" s="1" t="b">
        <v>1</v>
      </c>
    </row>
    <row r="572" ht="15.75" customHeight="1">
      <c r="A572" s="1" t="s">
        <v>24</v>
      </c>
      <c r="B572" s="1" t="s">
        <v>24</v>
      </c>
      <c r="C572" s="1" t="s">
        <v>1236</v>
      </c>
      <c r="D572" s="1" t="s">
        <v>1237</v>
      </c>
      <c r="E572" s="1" t="s">
        <v>1235</v>
      </c>
      <c r="F572" s="1" t="s">
        <v>1230</v>
      </c>
      <c r="G572" s="1" t="s">
        <v>24</v>
      </c>
      <c r="H572" s="1" t="s">
        <v>29</v>
      </c>
      <c r="I572" s="2">
        <v>2.0</v>
      </c>
      <c r="J572" s="1">
        <v>0.118411024064516</v>
      </c>
      <c r="K572" s="1">
        <v>0.142609135252033</v>
      </c>
      <c r="L572" s="1">
        <v>0.0724729551764706</v>
      </c>
      <c r="M572" s="1">
        <v>62.0</v>
      </c>
      <c r="N572" s="1">
        <v>123.0</v>
      </c>
      <c r="O572" s="1">
        <v>68.0</v>
      </c>
      <c r="P572" s="1">
        <v>1.0</v>
      </c>
      <c r="Q572" s="1">
        <v>1.0</v>
      </c>
      <c r="R572" s="1">
        <v>1.0</v>
      </c>
      <c r="S572" s="1">
        <v>0.988884248481519</v>
      </c>
      <c r="T572" s="1" t="b">
        <v>1</v>
      </c>
      <c r="U572" s="1">
        <v>0.999996370537256</v>
      </c>
      <c r="V572" s="1" t="b">
        <v>1</v>
      </c>
      <c r="W572" s="1">
        <v>0.99921228450481</v>
      </c>
      <c r="X572" s="1" t="b">
        <v>1</v>
      </c>
    </row>
    <row r="573" ht="15.75" customHeight="1">
      <c r="A573" s="1" t="s">
        <v>24</v>
      </c>
      <c r="B573" s="1" t="s">
        <v>24</v>
      </c>
      <c r="C573" s="1" t="s">
        <v>1238</v>
      </c>
      <c r="D573" s="1" t="s">
        <v>1239</v>
      </c>
      <c r="E573" s="1" t="s">
        <v>1235</v>
      </c>
      <c r="F573" s="1" t="s">
        <v>1230</v>
      </c>
      <c r="G573" s="1" t="s">
        <v>24</v>
      </c>
      <c r="H573" s="1" t="s">
        <v>29</v>
      </c>
      <c r="I573" s="2">
        <v>2.0</v>
      </c>
      <c r="J573" s="1">
        <v>0.115073898098039</v>
      </c>
      <c r="K573" s="1">
        <v>0.14454160883</v>
      </c>
      <c r="L573" s="1">
        <v>0.0644702859591837</v>
      </c>
      <c r="M573" s="1">
        <v>51.0</v>
      </c>
      <c r="N573" s="1">
        <v>100.0</v>
      </c>
      <c r="O573" s="1">
        <v>49.0</v>
      </c>
      <c r="P573" s="1">
        <v>1.0</v>
      </c>
      <c r="Q573" s="1">
        <v>1.0</v>
      </c>
      <c r="R573" s="1">
        <v>1.0</v>
      </c>
      <c r="S573" s="1">
        <v>0.999851539725941</v>
      </c>
      <c r="T573" s="1" t="b">
        <v>1</v>
      </c>
      <c r="U573" s="1">
        <v>0.962073389887535</v>
      </c>
      <c r="V573" s="1" t="b">
        <v>1</v>
      </c>
      <c r="W573" s="1">
        <v>0.905892052077004</v>
      </c>
      <c r="X573" s="1" t="b">
        <v>1</v>
      </c>
    </row>
    <row r="574" ht="15.75" customHeight="1">
      <c r="A574" s="1" t="s">
        <v>24</v>
      </c>
      <c r="B574" s="1" t="s">
        <v>24</v>
      </c>
      <c r="C574" s="1" t="s">
        <v>1240</v>
      </c>
      <c r="D574" s="1" t="s">
        <v>1241</v>
      </c>
      <c r="E574" s="1" t="s">
        <v>1235</v>
      </c>
      <c r="F574" s="1" t="s">
        <v>1230</v>
      </c>
      <c r="G574" s="1" t="s">
        <v>24</v>
      </c>
      <c r="H574" s="1" t="s">
        <v>29</v>
      </c>
      <c r="I574" s="2">
        <v>2.0</v>
      </c>
      <c r="J574" s="1">
        <v>0.12130698876</v>
      </c>
      <c r="K574" s="1">
        <v>0.181400680634146</v>
      </c>
      <c r="L574" s="1">
        <v>0.0792483514545455</v>
      </c>
      <c r="M574" s="1">
        <v>25.0</v>
      </c>
      <c r="N574" s="1">
        <v>41.0</v>
      </c>
      <c r="O574" s="1">
        <v>33.0</v>
      </c>
      <c r="P574" s="1">
        <v>1.0</v>
      </c>
      <c r="Q574" s="1">
        <v>0.438097706715128</v>
      </c>
      <c r="R574" s="1">
        <v>1.0</v>
      </c>
      <c r="S574" s="1">
        <v>0.995742724205359</v>
      </c>
      <c r="T574" s="1" t="b">
        <v>1</v>
      </c>
      <c r="U574" s="1">
        <v>0.193188919280629</v>
      </c>
      <c r="V574" s="1" t="b">
        <v>1</v>
      </c>
      <c r="W574" s="1">
        <v>0.84039526557296</v>
      </c>
      <c r="X574" s="1" t="b">
        <v>1</v>
      </c>
    </row>
    <row r="575" ht="15.75" customHeight="1">
      <c r="A575" s="1" t="s">
        <v>24</v>
      </c>
      <c r="B575" s="1" t="s">
        <v>24</v>
      </c>
      <c r="C575" s="1" t="s">
        <v>1242</v>
      </c>
      <c r="D575" s="1" t="s">
        <v>1243</v>
      </c>
      <c r="E575" s="1" t="s">
        <v>1235</v>
      </c>
      <c r="F575" s="1" t="s">
        <v>1230</v>
      </c>
      <c r="G575" s="1" t="s">
        <v>24</v>
      </c>
      <c r="H575" s="1" t="s">
        <v>29</v>
      </c>
      <c r="I575" s="2">
        <v>2.0</v>
      </c>
      <c r="J575" s="1">
        <v>0.112076359191781</v>
      </c>
      <c r="K575" s="1">
        <v>0.148308502219355</v>
      </c>
      <c r="L575" s="1">
        <v>0.0732956590740741</v>
      </c>
      <c r="M575" s="1">
        <v>73.0</v>
      </c>
      <c r="N575" s="1">
        <v>155.0</v>
      </c>
      <c r="O575" s="1">
        <v>81.0</v>
      </c>
      <c r="P575" s="1">
        <v>1.0</v>
      </c>
      <c r="Q575" s="1">
        <v>1.0</v>
      </c>
      <c r="R575" s="1">
        <v>1.0</v>
      </c>
      <c r="S575" s="1">
        <v>0.999999999999309</v>
      </c>
      <c r="T575" s="1" t="b">
        <v>1</v>
      </c>
      <c r="U575" s="1">
        <v>0.999999742517279</v>
      </c>
      <c r="V575" s="1" t="b">
        <v>1</v>
      </c>
      <c r="W575" s="1">
        <v>0.999271660194488</v>
      </c>
      <c r="X575" s="1" t="b">
        <v>1</v>
      </c>
    </row>
    <row r="576" ht="15.75" customHeight="1">
      <c r="A576" s="1" t="s">
        <v>24</v>
      </c>
      <c r="B576" s="1" t="s">
        <v>24</v>
      </c>
      <c r="C576" s="1" t="s">
        <v>1244</v>
      </c>
      <c r="D576" s="1" t="s">
        <v>1245</v>
      </c>
      <c r="E576" s="1" t="s">
        <v>1235</v>
      </c>
      <c r="F576" s="1" t="s">
        <v>1230</v>
      </c>
      <c r="G576" s="1" t="s">
        <v>24</v>
      </c>
      <c r="H576" s="1" t="s">
        <v>29</v>
      </c>
      <c r="I576" s="2">
        <v>2.0</v>
      </c>
      <c r="J576" s="1">
        <v>0.103454608710526</v>
      </c>
      <c r="K576" s="1">
        <v>0.1478804277375</v>
      </c>
      <c r="L576" s="1">
        <v>0.0721660395529412</v>
      </c>
      <c r="M576" s="1">
        <v>76.0</v>
      </c>
      <c r="N576" s="1">
        <v>160.0</v>
      </c>
      <c r="O576" s="1">
        <v>85.0</v>
      </c>
      <c r="P576" s="1">
        <v>1.0</v>
      </c>
      <c r="Q576" s="1">
        <v>1.0</v>
      </c>
      <c r="R576" s="1">
        <v>1.0</v>
      </c>
      <c r="S576" s="1">
        <v>0.989023107230988</v>
      </c>
      <c r="T576" s="1" t="b">
        <v>1</v>
      </c>
      <c r="U576" s="1">
        <v>0.999999999999071</v>
      </c>
      <c r="V576" s="1" t="b">
        <v>1</v>
      </c>
      <c r="W576" s="1">
        <v>0.999077885051231</v>
      </c>
      <c r="X576" s="1" t="b">
        <v>1</v>
      </c>
    </row>
    <row r="577" ht="15.75" customHeight="1">
      <c r="A577" s="1" t="s">
        <v>24</v>
      </c>
      <c r="B577" s="1" t="s">
        <v>24</v>
      </c>
      <c r="C577" s="1" t="s">
        <v>1246</v>
      </c>
      <c r="D577" s="1" t="s">
        <v>1247</v>
      </c>
      <c r="E577" s="1" t="s">
        <v>1235</v>
      </c>
      <c r="F577" s="1" t="s">
        <v>1230</v>
      </c>
      <c r="G577" s="1" t="s">
        <v>24</v>
      </c>
      <c r="H577" s="1" t="s">
        <v>29</v>
      </c>
      <c r="I577" s="2">
        <v>2.0</v>
      </c>
      <c r="J577" s="1">
        <v>0.0968876273150685</v>
      </c>
      <c r="K577" s="1">
        <v>0.150919512119497</v>
      </c>
      <c r="L577" s="1">
        <v>0.0738956456626506</v>
      </c>
      <c r="M577" s="1">
        <v>73.0</v>
      </c>
      <c r="N577" s="1">
        <v>159.0</v>
      </c>
      <c r="O577" s="1">
        <v>83.0</v>
      </c>
      <c r="P577" s="1">
        <v>1.0</v>
      </c>
      <c r="Q577" s="1">
        <v>1.0</v>
      </c>
      <c r="R577" s="1">
        <v>1.0</v>
      </c>
      <c r="S577" s="1">
        <v>0.80565118549541</v>
      </c>
      <c r="T577" s="1" t="b">
        <v>1</v>
      </c>
      <c r="U577" s="1">
        <v>0.999575249440799</v>
      </c>
      <c r="V577" s="1" t="b">
        <v>1</v>
      </c>
      <c r="W577" s="1">
        <v>0.999178108090537</v>
      </c>
      <c r="X577" s="1" t="b">
        <v>1</v>
      </c>
    </row>
    <row r="578" ht="15.75" customHeight="1">
      <c r="A578" s="1" t="s">
        <v>24</v>
      </c>
      <c r="B578" s="1" t="s">
        <v>24</v>
      </c>
      <c r="C578" s="1" t="s">
        <v>1248</v>
      </c>
      <c r="D578" s="1" t="s">
        <v>1249</v>
      </c>
      <c r="E578" s="1" t="s">
        <v>1235</v>
      </c>
      <c r="F578" s="1" t="s">
        <v>1230</v>
      </c>
      <c r="G578" s="1" t="s">
        <v>24</v>
      </c>
      <c r="H578" s="1" t="s">
        <v>29</v>
      </c>
      <c r="I578" s="2">
        <v>2.0</v>
      </c>
      <c r="J578" s="1">
        <v>0.0932829916197183</v>
      </c>
      <c r="K578" s="1">
        <v>0.145524849088757</v>
      </c>
      <c r="L578" s="1">
        <v>0.0699620174891304</v>
      </c>
      <c r="M578" s="1">
        <v>71.0</v>
      </c>
      <c r="N578" s="1">
        <v>169.0</v>
      </c>
      <c r="O578" s="1">
        <v>92.0</v>
      </c>
      <c r="P578" s="1">
        <v>1.0</v>
      </c>
      <c r="Q578" s="1">
        <v>1.0</v>
      </c>
      <c r="R578" s="1">
        <v>1.0</v>
      </c>
      <c r="S578" s="1">
        <v>0.729556781814462</v>
      </c>
      <c r="T578" s="1" t="b">
        <v>1</v>
      </c>
      <c r="U578" s="1">
        <v>1.0</v>
      </c>
      <c r="V578" s="1" t="b">
        <v>1</v>
      </c>
      <c r="W578" s="1">
        <v>0.988339923941603</v>
      </c>
      <c r="X578" s="1" t="b">
        <v>1</v>
      </c>
    </row>
    <row r="579" ht="15.75" customHeight="1">
      <c r="A579" s="1" t="s">
        <v>24</v>
      </c>
      <c r="B579" s="1" t="s">
        <v>24</v>
      </c>
      <c r="C579" s="1" t="s">
        <v>1250</v>
      </c>
      <c r="D579" s="1" t="s">
        <v>1251</v>
      </c>
      <c r="E579" s="1" t="s">
        <v>1235</v>
      </c>
      <c r="F579" s="1" t="s">
        <v>1230</v>
      </c>
      <c r="G579" s="1" t="s">
        <v>24</v>
      </c>
      <c r="H579" s="1" t="s">
        <v>29</v>
      </c>
      <c r="I579" s="2">
        <v>2.0</v>
      </c>
      <c r="J579" s="1">
        <v>0.0977873104307692</v>
      </c>
      <c r="K579" s="1">
        <v>0.144795496295597</v>
      </c>
      <c r="L579" s="1">
        <v>0.0669695241829268</v>
      </c>
      <c r="M579" s="1">
        <v>65.0</v>
      </c>
      <c r="N579" s="1">
        <v>159.0</v>
      </c>
      <c r="O579" s="1">
        <v>82.0</v>
      </c>
      <c r="P579" s="1">
        <v>1.0</v>
      </c>
      <c r="Q579" s="1">
        <v>1.0</v>
      </c>
      <c r="R579" s="1">
        <v>1.0</v>
      </c>
      <c r="S579" s="1">
        <v>0.961975901567913</v>
      </c>
      <c r="T579" s="1" t="b">
        <v>1</v>
      </c>
      <c r="U579" s="1">
        <v>1.0</v>
      </c>
      <c r="V579" s="1" t="b">
        <v>1</v>
      </c>
      <c r="W579" s="1">
        <v>0.977036303749583</v>
      </c>
      <c r="X579" s="1" t="b">
        <v>1</v>
      </c>
    </row>
    <row r="580" ht="15.75" customHeight="1">
      <c r="A580" s="1" t="s">
        <v>24</v>
      </c>
      <c r="B580" s="1" t="s">
        <v>24</v>
      </c>
      <c r="C580" s="1" t="s">
        <v>1252</v>
      </c>
      <c r="D580" s="1" t="s">
        <v>1253</v>
      </c>
      <c r="E580" s="1" t="s">
        <v>1235</v>
      </c>
      <c r="F580" s="1" t="s">
        <v>1230</v>
      </c>
      <c r="G580" s="1" t="s">
        <v>24</v>
      </c>
      <c r="H580" s="1" t="s">
        <v>29</v>
      </c>
      <c r="I580" s="2">
        <v>2.0</v>
      </c>
      <c r="J580" s="1">
        <v>0.13033942302</v>
      </c>
      <c r="K580" s="1">
        <v>0.153554107056075</v>
      </c>
      <c r="L580" s="1">
        <v>0.058730187483871</v>
      </c>
      <c r="M580" s="1">
        <v>50.0</v>
      </c>
      <c r="N580" s="1">
        <v>107.0</v>
      </c>
      <c r="O580" s="1">
        <v>62.0</v>
      </c>
      <c r="P580" s="1">
        <v>1.0</v>
      </c>
      <c r="Q580" s="1">
        <v>1.0</v>
      </c>
      <c r="R580" s="1">
        <v>1.0</v>
      </c>
      <c r="S580" s="1">
        <v>0.835960652350362</v>
      </c>
      <c r="T580" s="1" t="b">
        <v>1</v>
      </c>
      <c r="U580" s="1">
        <v>0.979789050769101</v>
      </c>
      <c r="V580" s="1" t="b">
        <v>1</v>
      </c>
      <c r="W580" s="1">
        <v>0.803862479072367</v>
      </c>
      <c r="X580" s="1" t="b">
        <v>1</v>
      </c>
    </row>
    <row r="581" ht="15.75" customHeight="1">
      <c r="A581" s="1" t="s">
        <v>24</v>
      </c>
      <c r="B581" s="1" t="s">
        <v>24</v>
      </c>
      <c r="C581" s="1" t="s">
        <v>1254</v>
      </c>
      <c r="D581" s="1" t="s">
        <v>1255</v>
      </c>
      <c r="E581" s="1" t="s">
        <v>1235</v>
      </c>
      <c r="F581" s="1" t="s">
        <v>1230</v>
      </c>
      <c r="G581" s="1" t="s">
        <v>24</v>
      </c>
      <c r="H581" s="1" t="s">
        <v>29</v>
      </c>
      <c r="I581" s="2">
        <v>2.0</v>
      </c>
      <c r="J581" s="1">
        <v>0.113709705109756</v>
      </c>
      <c r="K581" s="1">
        <v>0.139721157758824</v>
      </c>
      <c r="L581" s="1">
        <v>0.0680958159690722</v>
      </c>
      <c r="M581" s="1">
        <v>82.0</v>
      </c>
      <c r="N581" s="1">
        <v>170.0</v>
      </c>
      <c r="O581" s="1">
        <v>97.0</v>
      </c>
      <c r="P581" s="1">
        <v>1.0</v>
      </c>
      <c r="Q581" s="1">
        <v>1.0</v>
      </c>
      <c r="R581" s="1">
        <v>1.0</v>
      </c>
      <c r="S581" s="1">
        <v>1.0</v>
      </c>
      <c r="T581" s="1" t="b">
        <v>1</v>
      </c>
      <c r="U581" s="1">
        <v>0.999999999999121</v>
      </c>
      <c r="V581" s="1" t="b">
        <v>1</v>
      </c>
      <c r="W581" s="1">
        <v>0.999873074670984</v>
      </c>
      <c r="X581" s="1" t="b">
        <v>1</v>
      </c>
    </row>
    <row r="582" ht="15.75" customHeight="1">
      <c r="A582" s="1" t="s">
        <v>24</v>
      </c>
      <c r="B582" s="1" t="s">
        <v>24</v>
      </c>
      <c r="C582" s="1" t="s">
        <v>1256</v>
      </c>
      <c r="D582" s="1" t="s">
        <v>1257</v>
      </c>
      <c r="E582" s="1" t="s">
        <v>1258</v>
      </c>
      <c r="F582" s="1" t="s">
        <v>1230</v>
      </c>
      <c r="G582" s="1" t="s">
        <v>24</v>
      </c>
      <c r="H582" s="1" t="s">
        <v>29</v>
      </c>
      <c r="I582" s="1" t="s">
        <v>24</v>
      </c>
      <c r="J582" s="1" t="s">
        <v>24</v>
      </c>
      <c r="K582" s="1" t="s">
        <v>24</v>
      </c>
      <c r="L582" s="1">
        <v>0.022321512</v>
      </c>
      <c r="M582" s="1" t="s">
        <v>24</v>
      </c>
      <c r="N582" s="1" t="s">
        <v>24</v>
      </c>
      <c r="O582" s="1">
        <v>5.0</v>
      </c>
      <c r="P582" s="1" t="s">
        <v>24</v>
      </c>
      <c r="Q582" s="1" t="s">
        <v>24</v>
      </c>
      <c r="R582" s="1">
        <v>0.00512032468690244</v>
      </c>
      <c r="S582" s="1" t="s">
        <v>24</v>
      </c>
      <c r="T582" s="1" t="s">
        <v>24</v>
      </c>
      <c r="U582" s="1" t="s">
        <v>24</v>
      </c>
      <c r="V582" s="1" t="s">
        <v>24</v>
      </c>
      <c r="W582" s="1">
        <v>3.77728870345262E-4</v>
      </c>
      <c r="X582" s="1" t="b">
        <v>1</v>
      </c>
    </row>
    <row r="583" ht="15.75" customHeight="1">
      <c r="A583" s="1" t="s">
        <v>24</v>
      </c>
      <c r="B583" s="1" t="s">
        <v>24</v>
      </c>
      <c r="C583" s="1" t="s">
        <v>1259</v>
      </c>
      <c r="D583" s="1" t="s">
        <v>1260</v>
      </c>
      <c r="E583" s="1" t="s">
        <v>1261</v>
      </c>
      <c r="F583" s="1" t="s">
        <v>1230</v>
      </c>
      <c r="G583" s="1" t="s">
        <v>24</v>
      </c>
      <c r="H583" s="1" t="s">
        <v>29</v>
      </c>
      <c r="I583" s="2">
        <v>2.0</v>
      </c>
      <c r="J583" s="1">
        <v>0.112391190614286</v>
      </c>
      <c r="K583" s="1">
        <v>0.143342395234177</v>
      </c>
      <c r="L583" s="1">
        <v>0.0767817347380952</v>
      </c>
      <c r="M583" s="1">
        <v>70.0</v>
      </c>
      <c r="N583" s="1">
        <v>158.0</v>
      </c>
      <c r="O583" s="1">
        <v>84.0</v>
      </c>
      <c r="P583" s="1">
        <v>1.0</v>
      </c>
      <c r="Q583" s="1">
        <v>1.0</v>
      </c>
      <c r="R583" s="1">
        <v>1.0</v>
      </c>
      <c r="S583" s="1">
        <v>0.999999916154904</v>
      </c>
      <c r="T583" s="1" t="b">
        <v>1</v>
      </c>
      <c r="U583" s="1">
        <v>0.999999995875606</v>
      </c>
      <c r="V583" s="1" t="b">
        <v>1</v>
      </c>
      <c r="W583" s="1">
        <v>0.953163316490617</v>
      </c>
      <c r="X583" s="1" t="b">
        <v>1</v>
      </c>
    </row>
    <row r="584" ht="15.75" customHeight="1">
      <c r="A584" s="1" t="s">
        <v>24</v>
      </c>
      <c r="B584" s="1" t="s">
        <v>24</v>
      </c>
      <c r="C584" s="1" t="s">
        <v>1262</v>
      </c>
      <c r="D584" s="1" t="s">
        <v>1263</v>
      </c>
      <c r="E584" s="1" t="s">
        <v>1261</v>
      </c>
      <c r="F584" s="1" t="s">
        <v>1230</v>
      </c>
      <c r="G584" s="1" t="s">
        <v>24</v>
      </c>
      <c r="H584" s="1" t="s">
        <v>29</v>
      </c>
      <c r="I584" s="2">
        <v>2.0</v>
      </c>
      <c r="J584" s="1">
        <v>0.120073365898551</v>
      </c>
      <c r="K584" s="1">
        <v>0.141794175126582</v>
      </c>
      <c r="L584" s="1">
        <v>0.0743190929770115</v>
      </c>
      <c r="M584" s="1">
        <v>69.0</v>
      </c>
      <c r="N584" s="1">
        <v>158.0</v>
      </c>
      <c r="O584" s="1">
        <v>87.0</v>
      </c>
      <c r="P584" s="1">
        <v>1.0</v>
      </c>
      <c r="Q584" s="1">
        <v>1.0</v>
      </c>
      <c r="R584" s="1">
        <v>1.0</v>
      </c>
      <c r="S584" s="1">
        <v>0.995505420611118</v>
      </c>
      <c r="T584" s="1" t="b">
        <v>1</v>
      </c>
      <c r="U584" s="1">
        <v>0.999999974658369</v>
      </c>
      <c r="V584" s="1" t="b">
        <v>1</v>
      </c>
      <c r="W584" s="1">
        <v>0.944519885588494</v>
      </c>
      <c r="X584" s="1" t="b">
        <v>1</v>
      </c>
    </row>
    <row r="585" ht="15.75" customHeight="1">
      <c r="A585" s="1" t="s">
        <v>24</v>
      </c>
      <c r="B585" s="1" t="s">
        <v>24</v>
      </c>
      <c r="C585" s="1" t="s">
        <v>1264</v>
      </c>
      <c r="D585" s="1" t="s">
        <v>1265</v>
      </c>
      <c r="E585" s="1" t="s">
        <v>1261</v>
      </c>
      <c r="F585" s="1" t="s">
        <v>1230</v>
      </c>
      <c r="G585" s="1" t="s">
        <v>24</v>
      </c>
      <c r="H585" s="1" t="s">
        <v>29</v>
      </c>
      <c r="I585" s="2">
        <v>2.0</v>
      </c>
      <c r="J585" s="1">
        <v>0.125913522914286</v>
      </c>
      <c r="K585" s="1">
        <v>0.137821726911765</v>
      </c>
      <c r="L585" s="1">
        <v>0.0668891341702128</v>
      </c>
      <c r="M585" s="1">
        <v>35.0</v>
      </c>
      <c r="N585" s="1">
        <v>68.0</v>
      </c>
      <c r="O585" s="1">
        <v>47.0</v>
      </c>
      <c r="P585" s="1">
        <v>1.0</v>
      </c>
      <c r="Q585" s="1">
        <v>0.508720513255185</v>
      </c>
      <c r="R585" s="1">
        <v>0.664823490994865</v>
      </c>
      <c r="S585" s="1">
        <v>0.979314845360056</v>
      </c>
      <c r="T585" s="1" t="b">
        <v>1</v>
      </c>
      <c r="U585" s="1">
        <v>0.240167113833279</v>
      </c>
      <c r="V585" s="1" t="b">
        <v>1</v>
      </c>
      <c r="W585" s="1">
        <v>0.265184935863166</v>
      </c>
      <c r="X585" s="1" t="b">
        <v>1</v>
      </c>
    </row>
    <row r="586" ht="15.75" customHeight="1">
      <c r="A586" s="1" t="s">
        <v>24</v>
      </c>
      <c r="B586" s="1" t="s">
        <v>24</v>
      </c>
      <c r="C586" s="1" t="s">
        <v>1266</v>
      </c>
      <c r="D586" s="1" t="s">
        <v>1267</v>
      </c>
      <c r="E586" s="1" t="s">
        <v>1261</v>
      </c>
      <c r="F586" s="1" t="s">
        <v>1230</v>
      </c>
      <c r="G586" s="1" t="s">
        <v>24</v>
      </c>
      <c r="H586" s="1" t="s">
        <v>29</v>
      </c>
      <c r="I586" s="2">
        <v>2.0</v>
      </c>
      <c r="J586" s="1">
        <v>0.112688625102941</v>
      </c>
      <c r="K586" s="1">
        <v>0.148722446281481</v>
      </c>
      <c r="L586" s="1">
        <v>0.0753187952025317</v>
      </c>
      <c r="M586" s="1">
        <v>68.0</v>
      </c>
      <c r="N586" s="1">
        <v>135.0</v>
      </c>
      <c r="O586" s="1">
        <v>79.0</v>
      </c>
      <c r="P586" s="1">
        <v>1.0</v>
      </c>
      <c r="Q586" s="1">
        <v>1.0</v>
      </c>
      <c r="R586" s="1">
        <v>1.0</v>
      </c>
      <c r="S586" s="1">
        <v>0.999999999872481</v>
      </c>
      <c r="T586" s="1" t="b">
        <v>1</v>
      </c>
      <c r="U586" s="1">
        <v>0.999999999980581</v>
      </c>
      <c r="V586" s="1" t="b">
        <v>1</v>
      </c>
      <c r="W586" s="1">
        <v>0.963448060940643</v>
      </c>
      <c r="X586" s="1" t="b">
        <v>1</v>
      </c>
    </row>
    <row r="587" ht="15.75" customHeight="1">
      <c r="A587" s="1" t="s">
        <v>24</v>
      </c>
      <c r="B587" s="1" t="s">
        <v>24</v>
      </c>
      <c r="C587" s="1" t="s">
        <v>1268</v>
      </c>
      <c r="D587" s="1" t="s">
        <v>1269</v>
      </c>
      <c r="E587" s="1" t="s">
        <v>1261</v>
      </c>
      <c r="F587" s="1" t="s">
        <v>1230</v>
      </c>
      <c r="G587" s="1" t="s">
        <v>24</v>
      </c>
      <c r="H587" s="1" t="s">
        <v>29</v>
      </c>
      <c r="I587" s="2">
        <v>2.0</v>
      </c>
      <c r="J587" s="1">
        <v>0.11717007525</v>
      </c>
      <c r="K587" s="1">
        <v>0.137314608536913</v>
      </c>
      <c r="L587" s="1">
        <v>0.073702108975</v>
      </c>
      <c r="M587" s="1">
        <v>68.0</v>
      </c>
      <c r="N587" s="1">
        <v>149.0</v>
      </c>
      <c r="O587" s="1">
        <v>80.0</v>
      </c>
      <c r="P587" s="1">
        <v>1.0</v>
      </c>
      <c r="Q587" s="1">
        <v>1.0</v>
      </c>
      <c r="R587" s="1">
        <v>1.0</v>
      </c>
      <c r="S587" s="1">
        <v>0.99992787704047</v>
      </c>
      <c r="T587" s="1" t="b">
        <v>1</v>
      </c>
      <c r="U587" s="1">
        <v>0.986126988492694</v>
      </c>
      <c r="V587" s="1" t="b">
        <v>1</v>
      </c>
      <c r="W587" s="1">
        <v>0.996923815679005</v>
      </c>
      <c r="X587" s="1" t="b">
        <v>1</v>
      </c>
    </row>
    <row r="588" ht="15.75" customHeight="1">
      <c r="A588" s="1" t="s">
        <v>24</v>
      </c>
      <c r="B588" s="1" t="s">
        <v>24</v>
      </c>
      <c r="C588" s="1" t="s">
        <v>1270</v>
      </c>
      <c r="D588" s="1" t="s">
        <v>1271</v>
      </c>
      <c r="E588" s="1" t="s">
        <v>1261</v>
      </c>
      <c r="F588" s="1" t="s">
        <v>1230</v>
      </c>
      <c r="G588" s="1" t="s">
        <v>24</v>
      </c>
      <c r="H588" s="1" t="s">
        <v>29</v>
      </c>
      <c r="I588" s="2">
        <v>2.0</v>
      </c>
      <c r="J588" s="1">
        <v>0.118205166923077</v>
      </c>
      <c r="K588" s="1">
        <v>0.148940893085937</v>
      </c>
      <c r="L588" s="1">
        <v>0.0781254195606061</v>
      </c>
      <c r="M588" s="1">
        <v>52.0</v>
      </c>
      <c r="N588" s="1">
        <v>128.0</v>
      </c>
      <c r="O588" s="1">
        <v>66.0</v>
      </c>
      <c r="P588" s="1">
        <v>1.0</v>
      </c>
      <c r="Q588" s="1">
        <v>1.0</v>
      </c>
      <c r="R588" s="1">
        <v>0.658539291705555</v>
      </c>
      <c r="S588" s="1">
        <v>0.989946112225823</v>
      </c>
      <c r="T588" s="1" t="b">
        <v>1</v>
      </c>
      <c r="U588" s="1">
        <v>0.911517441610176</v>
      </c>
      <c r="V588" s="1" t="b">
        <v>1</v>
      </c>
      <c r="W588" s="1">
        <v>0.259927866713542</v>
      </c>
      <c r="X588" s="1" t="b">
        <v>1</v>
      </c>
    </row>
    <row r="589" ht="15.75" customHeight="1">
      <c r="A589" s="1" t="s">
        <v>24</v>
      </c>
      <c r="B589" s="1" t="s">
        <v>24</v>
      </c>
      <c r="C589" s="1" t="s">
        <v>1272</v>
      </c>
      <c r="D589" s="1" t="s">
        <v>1273</v>
      </c>
      <c r="E589" s="1" t="s">
        <v>1258</v>
      </c>
      <c r="F589" s="1" t="s">
        <v>1230</v>
      </c>
      <c r="G589" s="1" t="s">
        <v>24</v>
      </c>
      <c r="H589" s="1" t="s">
        <v>29</v>
      </c>
      <c r="I589" s="1" t="s">
        <v>24</v>
      </c>
      <c r="J589" s="1" t="s">
        <v>24</v>
      </c>
      <c r="K589" s="1" t="s">
        <v>24</v>
      </c>
      <c r="L589" s="1">
        <v>0.0398367624</v>
      </c>
      <c r="M589" s="1" t="s">
        <v>24</v>
      </c>
      <c r="N589" s="1" t="s">
        <v>24</v>
      </c>
      <c r="O589" s="1">
        <v>5.0</v>
      </c>
      <c r="P589" s="1" t="s">
        <v>24</v>
      </c>
      <c r="Q589" s="1" t="s">
        <v>24</v>
      </c>
      <c r="R589" s="1">
        <v>0.0638016079139058</v>
      </c>
      <c r="S589" s="1" t="s">
        <v>24</v>
      </c>
      <c r="T589" s="1" t="s">
        <v>24</v>
      </c>
      <c r="U589" s="1" t="s">
        <v>24</v>
      </c>
      <c r="V589" s="1" t="s">
        <v>24</v>
      </c>
      <c r="W589" s="1">
        <v>0.00965471998697187</v>
      </c>
      <c r="X589" s="1" t="b">
        <v>1</v>
      </c>
    </row>
    <row r="590" ht="15.75" customHeight="1">
      <c r="A590" s="1" t="s">
        <v>24</v>
      </c>
      <c r="B590" s="1" t="s">
        <v>24</v>
      </c>
      <c r="C590" s="1" t="s">
        <v>1274</v>
      </c>
      <c r="D590" s="1" t="s">
        <v>1275</v>
      </c>
      <c r="E590" s="1" t="s">
        <v>1258</v>
      </c>
      <c r="F590" s="1" t="s">
        <v>1230</v>
      </c>
      <c r="G590" s="1" t="s">
        <v>24</v>
      </c>
      <c r="H590" s="1" t="s">
        <v>29</v>
      </c>
      <c r="I590" s="1" t="s">
        <v>24</v>
      </c>
      <c r="J590" s="1" t="s">
        <v>24</v>
      </c>
      <c r="K590" s="1" t="s">
        <v>24</v>
      </c>
      <c r="L590" s="1">
        <v>0.0216542595</v>
      </c>
      <c r="M590" s="1" t="s">
        <v>24</v>
      </c>
      <c r="N590" s="1" t="s">
        <v>24</v>
      </c>
      <c r="O590" s="1">
        <v>4.0</v>
      </c>
      <c r="P590" s="1" t="s">
        <v>24</v>
      </c>
      <c r="Q590" s="1" t="s">
        <v>24</v>
      </c>
      <c r="R590" s="1">
        <v>0.018103684714631</v>
      </c>
      <c r="S590" s="1" t="s">
        <v>24</v>
      </c>
      <c r="T590" s="1" t="s">
        <v>24</v>
      </c>
      <c r="U590" s="1" t="s">
        <v>24</v>
      </c>
      <c r="V590" s="1" t="s">
        <v>24</v>
      </c>
      <c r="W590" s="1">
        <v>0.00173503157416388</v>
      </c>
      <c r="X590" s="1" t="b">
        <v>1</v>
      </c>
    </row>
    <row r="591" ht="15.75" customHeight="1">
      <c r="A591" s="1" t="s">
        <v>24</v>
      </c>
      <c r="B591" s="1" t="s">
        <v>24</v>
      </c>
      <c r="C591" s="1" t="s">
        <v>1276</v>
      </c>
      <c r="D591" s="1" t="s">
        <v>1277</v>
      </c>
      <c r="E591" s="1" t="s">
        <v>1258</v>
      </c>
      <c r="F591" s="1" t="s">
        <v>1230</v>
      </c>
      <c r="G591" s="1" t="s">
        <v>24</v>
      </c>
      <c r="H591" s="1" t="s">
        <v>29</v>
      </c>
      <c r="I591" s="1" t="s">
        <v>24</v>
      </c>
      <c r="J591" s="1" t="s">
        <v>24</v>
      </c>
      <c r="K591" s="1" t="s">
        <v>24</v>
      </c>
      <c r="L591" s="1">
        <v>0.054045614</v>
      </c>
      <c r="M591" s="1" t="s">
        <v>24</v>
      </c>
      <c r="N591" s="1" t="s">
        <v>24</v>
      </c>
      <c r="O591" s="1">
        <v>3.0</v>
      </c>
      <c r="P591" s="1" t="s">
        <v>24</v>
      </c>
      <c r="Q591" s="1" t="s">
        <v>24</v>
      </c>
      <c r="R591" s="1">
        <v>0.593933496207387</v>
      </c>
      <c r="S591" s="1" t="s">
        <v>24</v>
      </c>
      <c r="T591" s="1" t="s">
        <v>24</v>
      </c>
      <c r="U591" s="1" t="s">
        <v>24</v>
      </c>
      <c r="V591" s="1" t="s">
        <v>24</v>
      </c>
      <c r="W591" s="1">
        <v>0.222081936584017</v>
      </c>
      <c r="X591" s="1" t="b">
        <v>1</v>
      </c>
    </row>
    <row r="592" ht="15.75" customHeight="1">
      <c r="A592" s="1" t="s">
        <v>24</v>
      </c>
      <c r="B592" s="1" t="s">
        <v>24</v>
      </c>
      <c r="C592" s="1" t="s">
        <v>1278</v>
      </c>
      <c r="D592" s="1" t="s">
        <v>1279</v>
      </c>
      <c r="E592" s="1" t="s">
        <v>1258</v>
      </c>
      <c r="F592" s="1" t="s">
        <v>1230</v>
      </c>
      <c r="G592" s="1" t="s">
        <v>24</v>
      </c>
      <c r="H592" s="1" t="s">
        <v>29</v>
      </c>
      <c r="I592" s="1" t="s">
        <v>24</v>
      </c>
      <c r="J592" s="1" t="s">
        <v>24</v>
      </c>
      <c r="K592" s="1" t="s">
        <v>24</v>
      </c>
      <c r="L592" s="1">
        <v>0.0435483225</v>
      </c>
      <c r="M592" s="1" t="s">
        <v>24</v>
      </c>
      <c r="N592" s="1" t="s">
        <v>24</v>
      </c>
      <c r="O592" s="1">
        <v>4.0</v>
      </c>
      <c r="P592" s="1" t="s">
        <v>24</v>
      </c>
      <c r="Q592" s="1" t="s">
        <v>24</v>
      </c>
      <c r="R592" s="1">
        <v>0.183579131908118</v>
      </c>
      <c r="S592" s="1" t="s">
        <v>24</v>
      </c>
      <c r="T592" s="1" t="s">
        <v>24</v>
      </c>
      <c r="U592" s="1" t="s">
        <v>24</v>
      </c>
      <c r="V592" s="1" t="s">
        <v>24</v>
      </c>
      <c r="W592" s="1">
        <v>0.0388616702247941</v>
      </c>
      <c r="X592" s="1" t="b">
        <v>1</v>
      </c>
    </row>
    <row r="593" ht="15.75" customHeight="1">
      <c r="A593" s="1" t="s">
        <v>24</v>
      </c>
      <c r="B593" s="1" t="s">
        <v>24</v>
      </c>
      <c r="C593" s="1" t="s">
        <v>1280</v>
      </c>
      <c r="D593" s="1" t="s">
        <v>1281</v>
      </c>
      <c r="E593" s="1" t="s">
        <v>1282</v>
      </c>
      <c r="F593" s="1" t="s">
        <v>1230</v>
      </c>
      <c r="G593" s="1" t="s">
        <v>24</v>
      </c>
      <c r="H593" s="1" t="s">
        <v>29</v>
      </c>
      <c r="I593" s="1" t="s">
        <v>24</v>
      </c>
      <c r="J593" s="1" t="s">
        <v>24</v>
      </c>
      <c r="K593" s="1">
        <v>0.0289052926666667</v>
      </c>
      <c r="L593" s="1" t="s">
        <v>24</v>
      </c>
      <c r="M593" s="1" t="s">
        <v>24</v>
      </c>
      <c r="N593" s="1">
        <v>3.0</v>
      </c>
      <c r="O593" s="1" t="s">
        <v>24</v>
      </c>
      <c r="P593" s="1" t="s">
        <v>24</v>
      </c>
      <c r="Q593" s="1">
        <v>0.255149984638564</v>
      </c>
      <c r="R593" s="1" t="s">
        <v>24</v>
      </c>
      <c r="S593" s="1" t="s">
        <v>24</v>
      </c>
      <c r="T593" s="1" t="s">
        <v>24</v>
      </c>
      <c r="U593" s="1">
        <v>0.0880031197017269</v>
      </c>
      <c r="V593" s="1" t="b">
        <v>1</v>
      </c>
      <c r="W593" s="1" t="s">
        <v>24</v>
      </c>
      <c r="X593" s="1" t="s">
        <v>24</v>
      </c>
    </row>
    <row r="594" ht="15.75" customHeight="1">
      <c r="A594" s="1" t="s">
        <v>24</v>
      </c>
      <c r="B594" s="1" t="s">
        <v>24</v>
      </c>
      <c r="C594" s="1" t="s">
        <v>1283</v>
      </c>
      <c r="D594" s="1" t="s">
        <v>1284</v>
      </c>
      <c r="E594" s="1" t="s">
        <v>1282</v>
      </c>
      <c r="F594" s="1" t="s">
        <v>1230</v>
      </c>
      <c r="G594" s="1" t="s">
        <v>24</v>
      </c>
      <c r="H594" s="1" t="s">
        <v>29</v>
      </c>
      <c r="I594" s="1" t="s">
        <v>24</v>
      </c>
      <c r="J594" s="1" t="s">
        <v>24</v>
      </c>
      <c r="K594" s="1">
        <v>0.0915432164</v>
      </c>
      <c r="L594" s="1">
        <v>0.060946675</v>
      </c>
      <c r="M594" s="1" t="s">
        <v>24</v>
      </c>
      <c r="N594" s="1">
        <v>10.0</v>
      </c>
      <c r="O594" s="1">
        <v>4.0</v>
      </c>
      <c r="P594" s="1" t="s">
        <v>24</v>
      </c>
      <c r="Q594" s="1">
        <v>0.373895438140633</v>
      </c>
      <c r="R594" s="1">
        <v>1.0</v>
      </c>
      <c r="S594" s="1" t="s">
        <v>24</v>
      </c>
      <c r="T594" s="1" t="s">
        <v>24</v>
      </c>
      <c r="U594" s="1">
        <v>0.151895021744632</v>
      </c>
      <c r="V594" s="1" t="b">
        <v>1</v>
      </c>
      <c r="W594" s="1">
        <v>0.765599045789919</v>
      </c>
      <c r="X594" s="1" t="b">
        <v>1</v>
      </c>
    </row>
    <row r="595" ht="15.75" customHeight="1">
      <c r="A595" s="1" t="s">
        <v>24</v>
      </c>
      <c r="B595" s="1" t="s">
        <v>24</v>
      </c>
      <c r="C595" s="1" t="s">
        <v>1285</v>
      </c>
      <c r="D595" s="1" t="s">
        <v>1286</v>
      </c>
      <c r="E595" s="1" t="s">
        <v>1287</v>
      </c>
      <c r="F595" s="1" t="s">
        <v>1230</v>
      </c>
      <c r="G595" s="1" t="s">
        <v>24</v>
      </c>
      <c r="H595" s="1" t="s">
        <v>29</v>
      </c>
      <c r="I595" s="11">
        <v>9.0</v>
      </c>
      <c r="J595" s="1">
        <v>0.22068243925</v>
      </c>
      <c r="K595" s="1">
        <v>0.279509386571429</v>
      </c>
      <c r="L595" s="1">
        <v>0.100362954</v>
      </c>
      <c r="M595" s="1">
        <v>12.0</v>
      </c>
      <c r="N595" s="1">
        <v>14.0</v>
      </c>
      <c r="O595" s="1">
        <v>3.0</v>
      </c>
      <c r="P595" s="1">
        <v>0.0262854277179701</v>
      </c>
      <c r="Q595" s="1">
        <v>0.00284244894272999</v>
      </c>
      <c r="R595" s="1">
        <v>1.0</v>
      </c>
      <c r="S595" s="1">
        <v>0.002474449755685</v>
      </c>
      <c r="T595" s="1" t="b">
        <v>1</v>
      </c>
      <c r="U595" s="1">
        <v>1.49689151497934E-4</v>
      </c>
      <c r="V595" s="1" t="b">
        <v>1</v>
      </c>
      <c r="W595" s="1">
        <v>0.613720944825286</v>
      </c>
      <c r="X595" s="1" t="b">
        <v>1</v>
      </c>
    </row>
    <row r="596" ht="15.75" customHeight="1">
      <c r="A596" s="1" t="s">
        <v>24</v>
      </c>
      <c r="B596" s="1" t="s">
        <v>24</v>
      </c>
      <c r="C596" s="1" t="s">
        <v>1288</v>
      </c>
      <c r="D596" s="1" t="s">
        <v>1289</v>
      </c>
      <c r="E596" s="1" t="s">
        <v>1290</v>
      </c>
      <c r="F596" s="1" t="s">
        <v>1230</v>
      </c>
      <c r="G596" s="1" t="s">
        <v>24</v>
      </c>
      <c r="H596" s="1" t="s">
        <v>29</v>
      </c>
      <c r="I596" s="1" t="s">
        <v>24</v>
      </c>
      <c r="J596" s="1" t="s">
        <v>24</v>
      </c>
      <c r="K596" s="1">
        <v>0.127101357333333</v>
      </c>
      <c r="L596" s="1" t="s">
        <v>24</v>
      </c>
      <c r="M596" s="1" t="s">
        <v>24</v>
      </c>
      <c r="N596" s="1">
        <v>3.0</v>
      </c>
      <c r="O596" s="1" t="s">
        <v>24</v>
      </c>
      <c r="P596" s="1" t="s">
        <v>24</v>
      </c>
      <c r="Q596" s="1">
        <v>1.0</v>
      </c>
      <c r="R596" s="1" t="s">
        <v>24</v>
      </c>
      <c r="S596" s="1" t="s">
        <v>24</v>
      </c>
      <c r="T596" s="1" t="s">
        <v>24</v>
      </c>
      <c r="U596" s="1">
        <v>0.894570191419651</v>
      </c>
      <c r="V596" s="1" t="b">
        <v>1</v>
      </c>
      <c r="W596" s="1" t="s">
        <v>24</v>
      </c>
      <c r="X596" s="1" t="s">
        <v>24</v>
      </c>
    </row>
    <row r="597" ht="15.75" customHeight="1">
      <c r="A597" s="1" t="s">
        <v>24</v>
      </c>
      <c r="B597" s="1" t="s">
        <v>24</v>
      </c>
      <c r="C597" s="1" t="s">
        <v>1291</v>
      </c>
      <c r="D597" s="1" t="s">
        <v>1292</v>
      </c>
      <c r="E597" s="1" t="s">
        <v>1290</v>
      </c>
      <c r="F597" s="1" t="s">
        <v>1230</v>
      </c>
      <c r="G597" s="1" t="s">
        <v>24</v>
      </c>
      <c r="H597" s="1" t="s">
        <v>29</v>
      </c>
      <c r="I597" s="6">
        <v>4.0</v>
      </c>
      <c r="J597" s="1">
        <v>0.03924777375</v>
      </c>
      <c r="K597" s="1">
        <v>0.0857371928888889</v>
      </c>
      <c r="L597" s="1">
        <v>0.04943501775</v>
      </c>
      <c r="M597" s="1">
        <v>4.0</v>
      </c>
      <c r="N597" s="1">
        <v>9.0</v>
      </c>
      <c r="O597" s="1">
        <v>4.0</v>
      </c>
      <c r="P597" s="1">
        <v>0.46829634632332</v>
      </c>
      <c r="Q597" s="1">
        <v>0.567184154228914</v>
      </c>
      <c r="R597" s="1">
        <v>0.891432107729645</v>
      </c>
      <c r="S597" s="1">
        <v>0.13880228609615</v>
      </c>
      <c r="T597" s="1" t="b">
        <v>1</v>
      </c>
      <c r="U597" s="1">
        <v>0.289828476958409</v>
      </c>
      <c r="V597" s="1" t="b">
        <v>1</v>
      </c>
      <c r="W597" s="1">
        <v>0.477191588563978</v>
      </c>
      <c r="X597" s="1" t="b">
        <v>1</v>
      </c>
    </row>
    <row r="598" ht="15.75" customHeight="1">
      <c r="A598" s="1" t="s">
        <v>24</v>
      </c>
      <c r="B598" s="1" t="s">
        <v>24</v>
      </c>
      <c r="C598" s="1" t="s">
        <v>1293</v>
      </c>
      <c r="D598" s="1" t="s">
        <v>1294</v>
      </c>
      <c r="E598" s="1" t="s">
        <v>1295</v>
      </c>
      <c r="F598" s="1" t="s">
        <v>1230</v>
      </c>
      <c r="G598" s="1" t="s">
        <v>24</v>
      </c>
      <c r="H598" s="1" t="s">
        <v>29</v>
      </c>
      <c r="I598" s="1" t="s">
        <v>24</v>
      </c>
      <c r="J598" s="1" t="s">
        <v>24</v>
      </c>
      <c r="K598" s="1">
        <v>0.013331738</v>
      </c>
      <c r="L598" s="1" t="s">
        <v>24</v>
      </c>
      <c r="M598" s="1" t="s">
        <v>24</v>
      </c>
      <c r="N598" s="1">
        <v>4.0</v>
      </c>
      <c r="O598" s="1" t="s">
        <v>24</v>
      </c>
      <c r="P598" s="1" t="s">
        <v>24</v>
      </c>
      <c r="Q598" s="1">
        <v>0.0321937225552681</v>
      </c>
      <c r="R598" s="1" t="s">
        <v>24</v>
      </c>
      <c r="S598" s="1" t="s">
        <v>24</v>
      </c>
      <c r="T598" s="1" t="s">
        <v>24</v>
      </c>
      <c r="U598" s="1">
        <v>0.00417380265582656</v>
      </c>
      <c r="V598" s="1" t="b">
        <v>1</v>
      </c>
      <c r="W598" s="1" t="s">
        <v>24</v>
      </c>
      <c r="X598" s="1" t="s">
        <v>24</v>
      </c>
    </row>
    <row r="599" ht="15.75" customHeight="1">
      <c r="A599" s="1" t="s">
        <v>24</v>
      </c>
      <c r="B599" s="1" t="s">
        <v>24</v>
      </c>
      <c r="C599" s="1" t="s">
        <v>1296</v>
      </c>
      <c r="D599" s="1" t="s">
        <v>1297</v>
      </c>
      <c r="E599" s="1" t="s">
        <v>1295</v>
      </c>
      <c r="F599" s="1" t="s">
        <v>1230</v>
      </c>
      <c r="G599" s="1" t="s">
        <v>24</v>
      </c>
      <c r="H599" s="1" t="s">
        <v>29</v>
      </c>
      <c r="I599" s="2">
        <v>2.0</v>
      </c>
      <c r="J599" s="1">
        <v>0.139338399</v>
      </c>
      <c r="K599" s="1">
        <v>0.141654548166667</v>
      </c>
      <c r="L599" s="1">
        <v>0.07277137275</v>
      </c>
      <c r="M599" s="1">
        <v>9.0</v>
      </c>
      <c r="N599" s="1">
        <v>18.0</v>
      </c>
      <c r="O599" s="1">
        <v>4.0</v>
      </c>
      <c r="P599" s="1">
        <v>1.0</v>
      </c>
      <c r="Q599" s="1">
        <v>0.712267060890219</v>
      </c>
      <c r="R599" s="1">
        <v>1.0</v>
      </c>
      <c r="S599" s="1">
        <v>0.826487706789258</v>
      </c>
      <c r="T599" s="1" t="b">
        <v>1</v>
      </c>
      <c r="U599" s="1">
        <v>0.419198843128098</v>
      </c>
      <c r="V599" s="1" t="b">
        <v>1</v>
      </c>
      <c r="W599" s="1">
        <v>0.765599045789919</v>
      </c>
      <c r="X599" s="1" t="b">
        <v>1</v>
      </c>
    </row>
    <row r="600" ht="15.75" customHeight="1">
      <c r="A600" s="1" t="s">
        <v>24</v>
      </c>
      <c r="B600" s="1" t="s">
        <v>24</v>
      </c>
      <c r="C600" s="1" t="s">
        <v>1298</v>
      </c>
      <c r="D600" s="1" t="s">
        <v>1299</v>
      </c>
      <c r="E600" s="1" t="s">
        <v>1295</v>
      </c>
      <c r="F600" s="1" t="s">
        <v>1230</v>
      </c>
      <c r="G600" s="1" t="s">
        <v>24</v>
      </c>
      <c r="H600" s="1" t="s">
        <v>29</v>
      </c>
      <c r="I600" s="1" t="s">
        <v>24</v>
      </c>
      <c r="J600" s="1">
        <v>0.196744241666667</v>
      </c>
      <c r="K600" s="1">
        <v>0.137706846857143</v>
      </c>
      <c r="L600" s="1" t="s">
        <v>24</v>
      </c>
      <c r="M600" s="1">
        <v>3.0</v>
      </c>
      <c r="N600" s="1">
        <v>14.0</v>
      </c>
      <c r="O600" s="1" t="s">
        <v>24</v>
      </c>
      <c r="P600" s="1">
        <v>0.504281358678553</v>
      </c>
      <c r="Q600" s="1">
        <v>1.0</v>
      </c>
      <c r="R600" s="1" t="s">
        <v>24</v>
      </c>
      <c r="S600" s="1">
        <v>0.154863287878461</v>
      </c>
      <c r="T600" s="1" t="b">
        <v>1</v>
      </c>
      <c r="U600" s="1">
        <v>0.713038665294871</v>
      </c>
      <c r="V600" s="1" t="b">
        <v>1</v>
      </c>
      <c r="W600" s="1" t="s">
        <v>24</v>
      </c>
      <c r="X600" s="1" t="s">
        <v>24</v>
      </c>
    </row>
    <row r="601" ht="15.75" customHeight="1">
      <c r="A601" s="1" t="s">
        <v>24</v>
      </c>
      <c r="B601" s="1" t="s">
        <v>24</v>
      </c>
      <c r="C601" s="1" t="s">
        <v>1300</v>
      </c>
      <c r="D601" s="1" t="s">
        <v>1301</v>
      </c>
      <c r="E601" s="1" t="s">
        <v>1295</v>
      </c>
      <c r="F601" s="1" t="s">
        <v>1230</v>
      </c>
      <c r="G601" s="1" t="s">
        <v>24</v>
      </c>
      <c r="H601" s="1" t="s">
        <v>29</v>
      </c>
      <c r="I601" s="1" t="s">
        <v>24</v>
      </c>
      <c r="J601" s="1" t="s">
        <v>24</v>
      </c>
      <c r="K601" s="1">
        <v>0.01328893</v>
      </c>
      <c r="L601" s="1" t="s">
        <v>24</v>
      </c>
      <c r="M601" s="1" t="s">
        <v>24</v>
      </c>
      <c r="N601" s="1">
        <v>5.0</v>
      </c>
      <c r="O601" s="1" t="s">
        <v>24</v>
      </c>
      <c r="P601" s="1" t="s">
        <v>24</v>
      </c>
      <c r="Q601" s="1">
        <v>0.0108427782749694</v>
      </c>
      <c r="R601" s="1" t="s">
        <v>24</v>
      </c>
      <c r="S601" s="1" t="s">
        <v>24</v>
      </c>
      <c r="T601" s="1" t="s">
        <v>24</v>
      </c>
      <c r="U601" s="1">
        <v>9.28663880032099E-4</v>
      </c>
      <c r="V601" s="1" t="b">
        <v>1</v>
      </c>
      <c r="W601" s="1" t="s">
        <v>24</v>
      </c>
      <c r="X601" s="1" t="s">
        <v>24</v>
      </c>
    </row>
    <row r="602" ht="15.75" customHeight="1">
      <c r="A602" s="1" t="s">
        <v>24</v>
      </c>
      <c r="B602" s="1" t="s">
        <v>24</v>
      </c>
      <c r="C602" s="1" t="s">
        <v>1302</v>
      </c>
      <c r="D602" s="1" t="s">
        <v>1303</v>
      </c>
      <c r="E602" s="1" t="s">
        <v>1295</v>
      </c>
      <c r="F602" s="1" t="s">
        <v>1230</v>
      </c>
      <c r="G602" s="1" t="s">
        <v>24</v>
      </c>
      <c r="H602" s="1" t="s">
        <v>29</v>
      </c>
      <c r="I602" s="1" t="s">
        <v>24</v>
      </c>
      <c r="J602" s="1" t="s">
        <v>24</v>
      </c>
      <c r="K602" s="1">
        <v>0.01328893</v>
      </c>
      <c r="L602" s="1" t="s">
        <v>24</v>
      </c>
      <c r="M602" s="1" t="s">
        <v>24</v>
      </c>
      <c r="N602" s="1">
        <v>5.0</v>
      </c>
      <c r="O602" s="1" t="s">
        <v>24</v>
      </c>
      <c r="P602" s="1" t="s">
        <v>24</v>
      </c>
      <c r="Q602" s="1">
        <v>0.0108427782749694</v>
      </c>
      <c r="R602" s="1" t="s">
        <v>24</v>
      </c>
      <c r="S602" s="1" t="s">
        <v>24</v>
      </c>
      <c r="T602" s="1" t="s">
        <v>24</v>
      </c>
      <c r="U602" s="1">
        <v>9.28663880032099E-4</v>
      </c>
      <c r="V602" s="1" t="b">
        <v>1</v>
      </c>
      <c r="W602" s="1" t="s">
        <v>24</v>
      </c>
      <c r="X602" s="1" t="s">
        <v>24</v>
      </c>
    </row>
    <row r="603" ht="15.75" customHeight="1">
      <c r="A603" s="1" t="s">
        <v>24</v>
      </c>
      <c r="B603" s="1" t="s">
        <v>24</v>
      </c>
      <c r="C603" s="1" t="s">
        <v>1304</v>
      </c>
      <c r="D603" s="1" t="s">
        <v>1305</v>
      </c>
      <c r="E603" s="1" t="s">
        <v>1295</v>
      </c>
      <c r="F603" s="1" t="s">
        <v>1230</v>
      </c>
      <c r="G603" s="1" t="s">
        <v>24</v>
      </c>
      <c r="H603" s="1" t="s">
        <v>29</v>
      </c>
      <c r="I603" s="1" t="s">
        <v>24</v>
      </c>
      <c r="J603" s="1" t="s">
        <v>24</v>
      </c>
      <c r="K603" s="1">
        <v>0.008980989</v>
      </c>
      <c r="L603" s="1" t="s">
        <v>24</v>
      </c>
      <c r="M603" s="1" t="s">
        <v>24</v>
      </c>
      <c r="N603" s="1">
        <v>3.0</v>
      </c>
      <c r="O603" s="1" t="s">
        <v>24</v>
      </c>
      <c r="P603" s="1" t="s">
        <v>24</v>
      </c>
      <c r="Q603" s="1">
        <v>0.215314307592797</v>
      </c>
      <c r="R603" s="1" t="s">
        <v>24</v>
      </c>
      <c r="S603" s="1" t="s">
        <v>24</v>
      </c>
      <c r="T603" s="1" t="s">
        <v>24</v>
      </c>
      <c r="U603" s="1">
        <v>0.0696531816807718</v>
      </c>
      <c r="V603" s="1" t="b">
        <v>1</v>
      </c>
      <c r="W603" s="1" t="s">
        <v>24</v>
      </c>
      <c r="X603" s="1" t="s">
        <v>24</v>
      </c>
    </row>
    <row r="604" ht="15.75" customHeight="1">
      <c r="A604" s="1" t="s">
        <v>24</v>
      </c>
      <c r="B604" s="1" t="s">
        <v>24</v>
      </c>
      <c r="C604" s="1" t="s">
        <v>1306</v>
      </c>
      <c r="D604" s="1" t="s">
        <v>1307</v>
      </c>
      <c r="E604" s="1" t="s">
        <v>1308</v>
      </c>
      <c r="F604" s="1" t="s">
        <v>1230</v>
      </c>
      <c r="G604" s="1" t="s">
        <v>24</v>
      </c>
      <c r="H604" s="1" t="s">
        <v>29</v>
      </c>
      <c r="I604" s="6">
        <v>4.0</v>
      </c>
      <c r="J604" s="1">
        <v>0.0712729969</v>
      </c>
      <c r="K604" s="1">
        <v>0.1105831565</v>
      </c>
      <c r="L604" s="1">
        <v>0.059449598</v>
      </c>
      <c r="M604" s="1">
        <v>10.0</v>
      </c>
      <c r="N604" s="1">
        <v>20.0</v>
      </c>
      <c r="O604" s="1">
        <v>4.0</v>
      </c>
      <c r="P604" s="1">
        <v>0.790145500096009</v>
      </c>
      <c r="Q604" s="1">
        <v>0.983140498676442</v>
      </c>
      <c r="R604" s="1">
        <v>1.0</v>
      </c>
      <c r="S604" s="1">
        <v>0.308609016872515</v>
      </c>
      <c r="T604" s="1" t="b">
        <v>1</v>
      </c>
      <c r="U604" s="1">
        <v>0.684443298557731</v>
      </c>
      <c r="V604" s="1" t="b">
        <v>1</v>
      </c>
      <c r="W604" s="1">
        <v>0.765599045789919</v>
      </c>
      <c r="X604" s="1" t="b">
        <v>1</v>
      </c>
    </row>
    <row r="605" ht="15.75" customHeight="1">
      <c r="A605" s="1" t="s">
        <v>24</v>
      </c>
      <c r="B605" s="1" t="s">
        <v>24</v>
      </c>
      <c r="C605" s="1" t="s">
        <v>1309</v>
      </c>
      <c r="D605" s="1" t="s">
        <v>1310</v>
      </c>
      <c r="E605" s="1" t="s">
        <v>1311</v>
      </c>
      <c r="F605" s="1" t="s">
        <v>1230</v>
      </c>
      <c r="G605" s="1" t="s">
        <v>24</v>
      </c>
      <c r="H605" s="1" t="s">
        <v>29</v>
      </c>
      <c r="I605" s="1" t="s">
        <v>24</v>
      </c>
      <c r="J605" s="1" t="s">
        <v>24</v>
      </c>
      <c r="K605" s="1">
        <v>0.11453002525</v>
      </c>
      <c r="L605" s="1">
        <v>0.0418236291052632</v>
      </c>
      <c r="M605" s="1" t="s">
        <v>24</v>
      </c>
      <c r="N605" s="1">
        <v>4.0</v>
      </c>
      <c r="O605" s="1">
        <v>19.0</v>
      </c>
      <c r="P605" s="1" t="s">
        <v>24</v>
      </c>
      <c r="Q605" s="1">
        <v>0.945179670174416</v>
      </c>
      <c r="R605" s="1">
        <v>0.00294655126429337</v>
      </c>
      <c r="S605" s="1" t="s">
        <v>24</v>
      </c>
      <c r="T605" s="1" t="s">
        <v>24</v>
      </c>
      <c r="U605" s="1">
        <v>0.642700296559571</v>
      </c>
      <c r="V605" s="1" t="b">
        <v>1</v>
      </c>
      <c r="W605" s="1">
        <v>1.67206566069611E-4</v>
      </c>
      <c r="X605" s="1" t="b">
        <v>1</v>
      </c>
    </row>
    <row r="606" ht="15.75" customHeight="1">
      <c r="A606" s="1" t="s">
        <v>24</v>
      </c>
      <c r="B606" s="1" t="s">
        <v>24</v>
      </c>
      <c r="C606" s="1" t="s">
        <v>1312</v>
      </c>
      <c r="D606" s="1" t="s">
        <v>1313</v>
      </c>
      <c r="E606" s="1" t="s">
        <v>1311</v>
      </c>
      <c r="F606" s="1" t="s">
        <v>1230</v>
      </c>
      <c r="G606" s="1" t="s">
        <v>24</v>
      </c>
      <c r="H606" s="1" t="s">
        <v>29</v>
      </c>
      <c r="I606" s="6">
        <v>4.0</v>
      </c>
      <c r="J606" s="1">
        <v>0.0834631616296296</v>
      </c>
      <c r="K606" s="1">
        <v>0.0705043028461538</v>
      </c>
      <c r="L606" s="1">
        <v>0.0500550894285714</v>
      </c>
      <c r="M606" s="1">
        <v>27.0</v>
      </c>
      <c r="N606" s="1">
        <v>39.0</v>
      </c>
      <c r="O606" s="1">
        <v>28.0</v>
      </c>
      <c r="P606" s="1">
        <v>0.766352461586739</v>
      </c>
      <c r="Q606" s="1">
        <v>0.00396537272280577</v>
      </c>
      <c r="R606" s="1">
        <v>0.0068279184919832</v>
      </c>
      <c r="S606" s="1">
        <v>0.288478805405379</v>
      </c>
      <c r="T606" s="1" t="b">
        <v>1</v>
      </c>
      <c r="U606" s="1">
        <v>2.22593260481574E-4</v>
      </c>
      <c r="V606" s="1" t="b">
        <v>1</v>
      </c>
      <c r="W606" s="1">
        <v>5.33834737078132E-4</v>
      </c>
      <c r="X606" s="1" t="b">
        <v>1</v>
      </c>
    </row>
    <row r="607" ht="15.75" customHeight="1">
      <c r="A607" s="1" t="s">
        <v>24</v>
      </c>
      <c r="B607" s="1" t="s">
        <v>24</v>
      </c>
      <c r="C607" s="1" t="s">
        <v>1314</v>
      </c>
      <c r="D607" s="1" t="s">
        <v>1315</v>
      </c>
      <c r="E607" s="1" t="s">
        <v>1311</v>
      </c>
      <c r="F607" s="1" t="s">
        <v>1230</v>
      </c>
      <c r="G607" s="1" t="s">
        <v>24</v>
      </c>
      <c r="H607" s="1" t="s">
        <v>29</v>
      </c>
      <c r="I607" s="1" t="s">
        <v>24</v>
      </c>
      <c r="J607" s="1" t="s">
        <v>24</v>
      </c>
      <c r="K607" s="1">
        <v>0.0602834546666667</v>
      </c>
      <c r="L607" s="1">
        <v>0.04212806205</v>
      </c>
      <c r="M607" s="1" t="s">
        <v>24</v>
      </c>
      <c r="N607" s="1">
        <v>3.0</v>
      </c>
      <c r="O607" s="1">
        <v>20.0</v>
      </c>
      <c r="P607" s="1" t="s">
        <v>24</v>
      </c>
      <c r="Q607" s="1">
        <v>0.972640344507544</v>
      </c>
      <c r="R607" s="1">
        <v>0.00165240721242777</v>
      </c>
      <c r="S607" s="1" t="s">
        <v>24</v>
      </c>
      <c r="T607" s="1" t="s">
        <v>24</v>
      </c>
      <c r="U607" s="1">
        <v>0.672921357119317</v>
      </c>
      <c r="V607" s="1" t="b">
        <v>1</v>
      </c>
      <c r="W607" s="4">
        <v>9.0642766381599E-5</v>
      </c>
      <c r="X607" s="1" t="b">
        <v>1</v>
      </c>
    </row>
    <row r="608" ht="15.75" customHeight="1">
      <c r="A608" s="1" t="s">
        <v>24</v>
      </c>
      <c r="B608" s="1" t="s">
        <v>24</v>
      </c>
      <c r="C608" s="1" t="s">
        <v>1316</v>
      </c>
      <c r="D608" s="1" t="s">
        <v>1317</v>
      </c>
      <c r="E608" s="1" t="s">
        <v>1311</v>
      </c>
      <c r="F608" s="1" t="s">
        <v>1230</v>
      </c>
      <c r="G608" s="1" t="s">
        <v>24</v>
      </c>
      <c r="H608" s="1" t="s">
        <v>29</v>
      </c>
      <c r="I608" s="6">
        <v>4.0</v>
      </c>
      <c r="J608" s="1">
        <v>0.0639213691818182</v>
      </c>
      <c r="K608" s="1">
        <v>0.06077495375</v>
      </c>
      <c r="L608" s="1">
        <v>0.0446490992857143</v>
      </c>
      <c r="M608" s="1">
        <v>11.0</v>
      </c>
      <c r="N608" s="1">
        <v>24.0</v>
      </c>
      <c r="O608" s="1">
        <v>21.0</v>
      </c>
      <c r="P608" s="1">
        <v>1.0</v>
      </c>
      <c r="Q608" s="1">
        <v>0.0296453034025412</v>
      </c>
      <c r="R608" s="1">
        <v>0.00386375673847845</v>
      </c>
      <c r="S608" s="1">
        <v>0.584981514929315</v>
      </c>
      <c r="T608" s="1" t="b">
        <v>1</v>
      </c>
      <c r="U608" s="1">
        <v>0.00375713046594706</v>
      </c>
      <c r="V608" s="1" t="b">
        <v>1</v>
      </c>
      <c r="W608" s="1">
        <v>2.33871782404749E-4</v>
      </c>
      <c r="X608" s="1" t="b">
        <v>1</v>
      </c>
    </row>
    <row r="609" ht="15.75" customHeight="1">
      <c r="A609" s="1" t="s">
        <v>24</v>
      </c>
      <c r="B609" s="1" t="s">
        <v>24</v>
      </c>
      <c r="C609" s="1" t="s">
        <v>1318</v>
      </c>
      <c r="D609" s="1" t="s">
        <v>1319</v>
      </c>
      <c r="E609" s="1" t="s">
        <v>1311</v>
      </c>
      <c r="F609" s="1" t="s">
        <v>1230</v>
      </c>
      <c r="G609" s="1" t="s">
        <v>24</v>
      </c>
      <c r="H609" s="1" t="s">
        <v>29</v>
      </c>
      <c r="I609" s="1" t="s">
        <v>24</v>
      </c>
      <c r="J609" s="1" t="s">
        <v>24</v>
      </c>
      <c r="K609" s="1">
        <v>0.0867186213333333</v>
      </c>
      <c r="L609" s="1">
        <v>0.0423990977142857</v>
      </c>
      <c r="M609" s="1" t="s">
        <v>24</v>
      </c>
      <c r="N609" s="1">
        <v>3.0</v>
      </c>
      <c r="O609" s="1">
        <v>21.0</v>
      </c>
      <c r="P609" s="1" t="s">
        <v>24</v>
      </c>
      <c r="Q609" s="1">
        <v>1.0</v>
      </c>
      <c r="R609" s="1">
        <v>0.00463042079510971</v>
      </c>
      <c r="S609" s="1" t="s">
        <v>24</v>
      </c>
      <c r="T609" s="1" t="s">
        <v>24</v>
      </c>
      <c r="U609" s="1">
        <v>0.749241422359706</v>
      </c>
      <c r="V609" s="1" t="b">
        <v>1</v>
      </c>
      <c r="W609" s="1">
        <v>2.8903635480193E-4</v>
      </c>
      <c r="X609" s="1" t="b">
        <v>1</v>
      </c>
    </row>
    <row r="610" ht="15.75" customHeight="1">
      <c r="A610" s="1" t="s">
        <v>24</v>
      </c>
      <c r="B610" s="1" t="s">
        <v>24</v>
      </c>
      <c r="C610" s="1" t="s">
        <v>1320</v>
      </c>
      <c r="D610" s="1" t="s">
        <v>1321</v>
      </c>
      <c r="E610" s="1" t="s">
        <v>1311</v>
      </c>
      <c r="F610" s="1" t="s">
        <v>1230</v>
      </c>
      <c r="G610" s="1" t="s">
        <v>24</v>
      </c>
      <c r="H610" s="1" t="s">
        <v>29</v>
      </c>
      <c r="I610" s="1" t="s">
        <v>24</v>
      </c>
      <c r="J610" s="1" t="s">
        <v>24</v>
      </c>
      <c r="K610" s="1" t="s">
        <v>24</v>
      </c>
      <c r="L610" s="1">
        <v>0.0472429988125</v>
      </c>
      <c r="M610" s="1" t="s">
        <v>24</v>
      </c>
      <c r="N610" s="1" t="s">
        <v>24</v>
      </c>
      <c r="O610" s="1">
        <v>16.0</v>
      </c>
      <c r="P610" s="1" t="s">
        <v>24</v>
      </c>
      <c r="Q610" s="1" t="s">
        <v>24</v>
      </c>
      <c r="R610" s="1">
        <v>0.0456873755075465</v>
      </c>
      <c r="S610" s="1" t="s">
        <v>24</v>
      </c>
      <c r="T610" s="1" t="s">
        <v>24</v>
      </c>
      <c r="U610" s="1" t="s">
        <v>24</v>
      </c>
      <c r="V610" s="1" t="s">
        <v>24</v>
      </c>
      <c r="W610" s="1">
        <v>0.00602006984156112</v>
      </c>
      <c r="X610" s="1" t="b">
        <v>1</v>
      </c>
    </row>
    <row r="611" ht="15.75" customHeight="1">
      <c r="A611" s="1" t="s">
        <v>24</v>
      </c>
      <c r="B611" s="1" t="s">
        <v>24</v>
      </c>
      <c r="C611" s="1" t="s">
        <v>1322</v>
      </c>
      <c r="D611" s="1" t="s">
        <v>1323</v>
      </c>
      <c r="E611" s="1" t="s">
        <v>1311</v>
      </c>
      <c r="F611" s="1" t="s">
        <v>1230</v>
      </c>
      <c r="G611" s="1" t="s">
        <v>24</v>
      </c>
      <c r="H611" s="1" t="s">
        <v>29</v>
      </c>
      <c r="I611" s="1" t="s">
        <v>24</v>
      </c>
      <c r="J611" s="1" t="s">
        <v>24</v>
      </c>
      <c r="K611" s="1" t="s">
        <v>24</v>
      </c>
      <c r="L611" s="1">
        <v>0.0434880931</v>
      </c>
      <c r="M611" s="1" t="s">
        <v>24</v>
      </c>
      <c r="N611" s="1" t="s">
        <v>24</v>
      </c>
      <c r="O611" s="1">
        <v>20.0</v>
      </c>
      <c r="P611" s="1" t="s">
        <v>24</v>
      </c>
      <c r="Q611" s="1" t="s">
        <v>24</v>
      </c>
      <c r="R611" s="1">
        <v>0.0067769873679305</v>
      </c>
      <c r="S611" s="1" t="s">
        <v>24</v>
      </c>
      <c r="T611" s="1" t="s">
        <v>24</v>
      </c>
      <c r="U611" s="1" t="s">
        <v>24</v>
      </c>
      <c r="V611" s="1" t="s">
        <v>24</v>
      </c>
      <c r="W611" s="1">
        <v>5.25579726516678E-4</v>
      </c>
      <c r="X611" s="1" t="b">
        <v>1</v>
      </c>
    </row>
    <row r="612" ht="15.75" customHeight="1">
      <c r="A612" s="1" t="s">
        <v>24</v>
      </c>
      <c r="B612" s="1" t="s">
        <v>24</v>
      </c>
      <c r="C612" s="1" t="s">
        <v>1324</v>
      </c>
      <c r="D612" s="1" t="s">
        <v>1325</v>
      </c>
      <c r="E612" s="1" t="s">
        <v>1326</v>
      </c>
      <c r="F612" s="1" t="s">
        <v>1230</v>
      </c>
      <c r="G612" s="1" t="s">
        <v>24</v>
      </c>
      <c r="H612" s="1" t="s">
        <v>29</v>
      </c>
      <c r="I612" s="1" t="s">
        <v>24</v>
      </c>
      <c r="J612" s="1" t="s">
        <v>24</v>
      </c>
      <c r="K612" s="1" t="s">
        <v>24</v>
      </c>
      <c r="L612" s="1">
        <v>0.044577606</v>
      </c>
      <c r="M612" s="1" t="s">
        <v>24</v>
      </c>
      <c r="N612" s="1" t="s">
        <v>24</v>
      </c>
      <c r="O612" s="1">
        <v>4.0</v>
      </c>
      <c r="P612" s="1" t="s">
        <v>24</v>
      </c>
      <c r="Q612" s="1" t="s">
        <v>24</v>
      </c>
      <c r="R612" s="1">
        <v>0.374879172890939</v>
      </c>
      <c r="S612" s="1" t="s">
        <v>24</v>
      </c>
      <c r="T612" s="1" t="s">
        <v>24</v>
      </c>
      <c r="U612" s="1" t="s">
        <v>24</v>
      </c>
      <c r="V612" s="1" t="s">
        <v>24</v>
      </c>
      <c r="W612" s="1">
        <v>0.106601832896478</v>
      </c>
      <c r="X612" s="1" t="b">
        <v>1</v>
      </c>
    </row>
    <row r="613" ht="15.75" customHeight="1">
      <c r="A613" s="1" t="s">
        <v>24</v>
      </c>
      <c r="B613" s="1" t="s">
        <v>24</v>
      </c>
      <c r="C613" s="1" t="s">
        <v>1327</v>
      </c>
      <c r="D613" s="1" t="s">
        <v>1328</v>
      </c>
      <c r="E613" s="1" t="s">
        <v>1326</v>
      </c>
      <c r="F613" s="1" t="s">
        <v>1230</v>
      </c>
      <c r="G613" s="1" t="s">
        <v>24</v>
      </c>
      <c r="H613" s="1" t="s">
        <v>29</v>
      </c>
      <c r="I613" s="1" t="s">
        <v>24</v>
      </c>
      <c r="J613" s="1" t="s">
        <v>24</v>
      </c>
      <c r="K613" s="1">
        <v>0.080127928</v>
      </c>
      <c r="L613" s="1" t="s">
        <v>24</v>
      </c>
      <c r="M613" s="1" t="s">
        <v>24</v>
      </c>
      <c r="N613" s="1">
        <v>3.0</v>
      </c>
      <c r="O613" s="1" t="s">
        <v>24</v>
      </c>
      <c r="P613" s="1" t="s">
        <v>24</v>
      </c>
      <c r="Q613" s="1">
        <v>0.347490296147982</v>
      </c>
      <c r="R613" s="1" t="s">
        <v>24</v>
      </c>
      <c r="S613" s="1" t="s">
        <v>24</v>
      </c>
      <c r="T613" s="1" t="s">
        <v>24</v>
      </c>
      <c r="U613" s="1">
        <v>0.136944960461097</v>
      </c>
      <c r="V613" s="1" t="b">
        <v>1</v>
      </c>
      <c r="W613" s="1" t="s">
        <v>24</v>
      </c>
      <c r="X613" s="1" t="s">
        <v>24</v>
      </c>
    </row>
    <row r="614" ht="15.75" customHeight="1">
      <c r="A614" s="1" t="s">
        <v>24</v>
      </c>
      <c r="B614" s="1" t="s">
        <v>24</v>
      </c>
      <c r="C614" s="1" t="s">
        <v>1329</v>
      </c>
      <c r="D614" s="1" t="s">
        <v>1330</v>
      </c>
      <c r="E614" s="1" t="s">
        <v>1229</v>
      </c>
      <c r="F614" s="1" t="s">
        <v>1230</v>
      </c>
      <c r="G614" s="1" t="s">
        <v>24</v>
      </c>
      <c r="H614" s="1" t="s">
        <v>29</v>
      </c>
      <c r="I614" s="1" t="s">
        <v>24</v>
      </c>
      <c r="J614" s="1" t="s">
        <v>24</v>
      </c>
      <c r="K614" s="1">
        <v>0.117434371</v>
      </c>
      <c r="L614" s="1" t="s">
        <v>24</v>
      </c>
      <c r="M614" s="1" t="s">
        <v>24</v>
      </c>
      <c r="N614" s="1">
        <v>3.0</v>
      </c>
      <c r="O614" s="1" t="s">
        <v>24</v>
      </c>
      <c r="P614" s="1" t="s">
        <v>24</v>
      </c>
      <c r="Q614" s="1">
        <v>1.0</v>
      </c>
      <c r="R614" s="1" t="s">
        <v>24</v>
      </c>
      <c r="S614" s="1" t="s">
        <v>24</v>
      </c>
      <c r="T614" s="1" t="s">
        <v>24</v>
      </c>
      <c r="U614" s="1">
        <v>0.867866619993704</v>
      </c>
      <c r="V614" s="1" t="b">
        <v>1</v>
      </c>
      <c r="W614" s="1" t="s">
        <v>24</v>
      </c>
      <c r="X614" s="1" t="s">
        <v>24</v>
      </c>
    </row>
    <row r="615" ht="15.75" customHeight="1">
      <c r="A615" s="1" t="s">
        <v>24</v>
      </c>
      <c r="B615" s="1" t="s">
        <v>24</v>
      </c>
      <c r="C615" s="1" t="s">
        <v>1331</v>
      </c>
      <c r="D615" s="1" t="s">
        <v>1332</v>
      </c>
      <c r="E615" s="1" t="s">
        <v>1308</v>
      </c>
      <c r="F615" s="1" t="s">
        <v>1230</v>
      </c>
      <c r="G615" s="1" t="s">
        <v>24</v>
      </c>
      <c r="H615" s="1" t="s">
        <v>29</v>
      </c>
      <c r="I615" s="6">
        <v>4.0</v>
      </c>
      <c r="J615" s="1">
        <v>0.066690497</v>
      </c>
      <c r="K615" s="1">
        <v>0.102701454842105</v>
      </c>
      <c r="L615" s="1">
        <v>0.0576187265</v>
      </c>
      <c r="M615" s="1">
        <v>8.0</v>
      </c>
      <c r="N615" s="1">
        <v>19.0</v>
      </c>
      <c r="O615" s="1">
        <v>4.0</v>
      </c>
      <c r="P615" s="1">
        <v>0.867825949567877</v>
      </c>
      <c r="Q615" s="1">
        <v>0.673248985362123</v>
      </c>
      <c r="R615" s="1">
        <v>1.0</v>
      </c>
      <c r="S615" s="1">
        <v>0.362909033455658</v>
      </c>
      <c r="T615" s="1" t="b">
        <v>1</v>
      </c>
      <c r="U615" s="1">
        <v>0.378327117400526</v>
      </c>
      <c r="V615" s="1" t="b">
        <v>1</v>
      </c>
      <c r="W615" s="1">
        <v>0.765599045789919</v>
      </c>
      <c r="X615" s="1" t="b">
        <v>1</v>
      </c>
    </row>
    <row r="616" ht="15.75" customHeight="1">
      <c r="A616" s="1" t="s">
        <v>24</v>
      </c>
      <c r="B616" s="1" t="s">
        <v>24</v>
      </c>
      <c r="C616" s="1" t="s">
        <v>1333</v>
      </c>
      <c r="D616" s="1" t="s">
        <v>1334</v>
      </c>
      <c r="E616" s="1" t="s">
        <v>1235</v>
      </c>
      <c r="F616" s="1" t="s">
        <v>1230</v>
      </c>
      <c r="G616" s="1" t="s">
        <v>24</v>
      </c>
      <c r="H616" s="1" t="s">
        <v>29</v>
      </c>
      <c r="I616" s="1" t="s">
        <v>24</v>
      </c>
      <c r="J616" s="1" t="s">
        <v>24</v>
      </c>
      <c r="K616" s="1">
        <v>0.182196295571429</v>
      </c>
      <c r="L616" s="1" t="s">
        <v>24</v>
      </c>
      <c r="M616" s="1" t="s">
        <v>24</v>
      </c>
      <c r="N616" s="1">
        <v>7.0</v>
      </c>
      <c r="O616" s="1" t="s">
        <v>24</v>
      </c>
      <c r="P616" s="1" t="s">
        <v>24</v>
      </c>
      <c r="Q616" s="1">
        <v>0.719934993117536</v>
      </c>
      <c r="R616" s="1" t="s">
        <v>24</v>
      </c>
      <c r="S616" s="1" t="s">
        <v>24</v>
      </c>
      <c r="T616" s="1" t="s">
        <v>24</v>
      </c>
      <c r="U616" s="1">
        <v>0.427983713376677</v>
      </c>
      <c r="V616" s="1" t="b">
        <v>1</v>
      </c>
      <c r="W616" s="1" t="s">
        <v>24</v>
      </c>
      <c r="X616" s="1" t="s">
        <v>24</v>
      </c>
    </row>
    <row r="617" ht="15.75" customHeight="1">
      <c r="A617" s="1" t="s">
        <v>24</v>
      </c>
      <c r="B617" s="1" t="s">
        <v>24</v>
      </c>
      <c r="C617" s="1" t="s">
        <v>1335</v>
      </c>
      <c r="D617" s="1" t="s">
        <v>1336</v>
      </c>
      <c r="E617" s="1" t="s">
        <v>1337</v>
      </c>
      <c r="F617" s="1" t="s">
        <v>1338</v>
      </c>
      <c r="G617" s="1" t="s">
        <v>24</v>
      </c>
      <c r="H617" s="1" t="s">
        <v>29</v>
      </c>
      <c r="I617" s="7">
        <v>5.0</v>
      </c>
      <c r="J617" s="1">
        <v>0.179581737071429</v>
      </c>
      <c r="K617" s="1">
        <v>0.233196285142857</v>
      </c>
      <c r="L617" s="1">
        <v>0.0546559967647059</v>
      </c>
      <c r="M617" s="1">
        <v>28.0</v>
      </c>
      <c r="N617" s="1">
        <v>42.0</v>
      </c>
      <c r="O617" s="1">
        <v>17.0</v>
      </c>
      <c r="P617" s="1">
        <v>0.0518808624521449</v>
      </c>
      <c r="Q617" s="1">
        <v>0.00449574676822827</v>
      </c>
      <c r="R617" s="1">
        <v>0.0881667474501625</v>
      </c>
      <c r="S617" s="1">
        <v>0.00674276528839324</v>
      </c>
      <c r="T617" s="1" t="b">
        <v>1</v>
      </c>
      <c r="U617" s="1">
        <v>2.62772235874453E-4</v>
      </c>
      <c r="V617" s="1" t="b">
        <v>1</v>
      </c>
      <c r="W617" s="1">
        <v>0.0148426996022657</v>
      </c>
      <c r="X617" s="1" t="b">
        <v>1</v>
      </c>
    </row>
    <row r="618" ht="15.75" customHeight="1">
      <c r="A618" s="1" t="s">
        <v>24</v>
      </c>
      <c r="B618" s="1" t="s">
        <v>24</v>
      </c>
      <c r="C618" s="1" t="s">
        <v>1339</v>
      </c>
      <c r="D618" s="1" t="s">
        <v>1340</v>
      </c>
      <c r="E618" s="1" t="s">
        <v>1337</v>
      </c>
      <c r="F618" s="1" t="s">
        <v>1338</v>
      </c>
      <c r="G618" s="1" t="s">
        <v>24</v>
      </c>
      <c r="H618" s="1" t="s">
        <v>29</v>
      </c>
      <c r="I618" s="7">
        <v>5.0</v>
      </c>
      <c r="J618" s="1">
        <v>0.184936936566667</v>
      </c>
      <c r="K618" s="1">
        <v>0.226805166886364</v>
      </c>
      <c r="L618" s="1">
        <v>0.0542436361111111</v>
      </c>
      <c r="M618" s="1">
        <v>30.0</v>
      </c>
      <c r="N618" s="1">
        <v>44.0</v>
      </c>
      <c r="O618" s="1">
        <v>18.0</v>
      </c>
      <c r="P618" s="1">
        <v>0.0260508188710012</v>
      </c>
      <c r="Q618" s="1">
        <v>0.00798407336206355</v>
      </c>
      <c r="R618" s="1">
        <v>0.136838079604942</v>
      </c>
      <c r="S618" s="1">
        <v>0.00238579889997048</v>
      </c>
      <c r="T618" s="1" t="b">
        <v>1</v>
      </c>
      <c r="U618" s="1">
        <v>5.77551603158533E-4</v>
      </c>
      <c r="V618" s="1" t="b">
        <v>1</v>
      </c>
      <c r="W618" s="1">
        <v>0.0249345554891729</v>
      </c>
      <c r="X618" s="1" t="b">
        <v>1</v>
      </c>
    </row>
    <row r="619" ht="15.75" customHeight="1">
      <c r="A619" s="1" t="s">
        <v>24</v>
      </c>
      <c r="B619" s="1" t="s">
        <v>24</v>
      </c>
      <c r="C619" s="1" t="s">
        <v>1341</v>
      </c>
      <c r="D619" s="1" t="s">
        <v>1342</v>
      </c>
      <c r="E619" s="1" t="s">
        <v>1337</v>
      </c>
      <c r="F619" s="1" t="s">
        <v>1338</v>
      </c>
      <c r="G619" s="1" t="s">
        <v>24</v>
      </c>
      <c r="H619" s="1" t="s">
        <v>29</v>
      </c>
      <c r="I619" s="7">
        <v>5.0</v>
      </c>
      <c r="J619" s="1">
        <v>0.185840567185185</v>
      </c>
      <c r="K619" s="1">
        <v>0.236656512642857</v>
      </c>
      <c r="L619" s="1">
        <v>0.0550438908125</v>
      </c>
      <c r="M619" s="1">
        <v>27.0</v>
      </c>
      <c r="N619" s="1">
        <v>42.0</v>
      </c>
      <c r="O619" s="1">
        <v>16.0</v>
      </c>
      <c r="P619" s="1">
        <v>0.0327539231502931</v>
      </c>
      <c r="Q619" s="1">
        <v>0.00449574676822827</v>
      </c>
      <c r="R619" s="1">
        <v>0.102131072057401</v>
      </c>
      <c r="S619" s="1">
        <v>0.00357315525275925</v>
      </c>
      <c r="T619" s="1" t="b">
        <v>1</v>
      </c>
      <c r="U619" s="1">
        <v>2.62772235874453E-4</v>
      </c>
      <c r="V619" s="1" t="b">
        <v>1</v>
      </c>
      <c r="W619" s="1">
        <v>0.0177731247716536</v>
      </c>
      <c r="X619" s="1" t="b">
        <v>1</v>
      </c>
    </row>
    <row r="620" ht="15.75" customHeight="1">
      <c r="A620" s="1" t="s">
        <v>24</v>
      </c>
      <c r="B620" s="1" t="s">
        <v>24</v>
      </c>
      <c r="C620" s="1" t="s">
        <v>1343</v>
      </c>
      <c r="D620" s="1" t="s">
        <v>1344</v>
      </c>
      <c r="E620" s="1" t="s">
        <v>1337</v>
      </c>
      <c r="F620" s="1" t="s">
        <v>1338</v>
      </c>
      <c r="G620" s="1" t="s">
        <v>24</v>
      </c>
      <c r="H620" s="1" t="s">
        <v>29</v>
      </c>
      <c r="I620" s="7">
        <v>5.0</v>
      </c>
      <c r="J620" s="1">
        <v>0.186962374461538</v>
      </c>
      <c r="K620" s="1">
        <v>0.247750968888889</v>
      </c>
      <c r="L620" s="1">
        <v>0.0528111132222222</v>
      </c>
      <c r="M620" s="1">
        <v>26.0</v>
      </c>
      <c r="N620" s="1">
        <v>36.0</v>
      </c>
      <c r="O620" s="1">
        <v>18.0</v>
      </c>
      <c r="P620" s="1">
        <v>0.0211817967173305</v>
      </c>
      <c r="Q620" s="1">
        <v>0.00392648571478693</v>
      </c>
      <c r="R620" s="1">
        <v>0.0145325948067011</v>
      </c>
      <c r="S620" s="1">
        <v>0.00176871568548753</v>
      </c>
      <c r="T620" s="1" t="b">
        <v>1</v>
      </c>
      <c r="U620" s="1">
        <v>2.18020836060595E-4</v>
      </c>
      <c r="V620" s="1" t="b">
        <v>1</v>
      </c>
      <c r="W620" s="1">
        <v>0.00127366373148263</v>
      </c>
      <c r="X620" s="1" t="b">
        <v>1</v>
      </c>
    </row>
    <row r="621" ht="15.75" customHeight="1">
      <c r="A621" s="1" t="s">
        <v>24</v>
      </c>
      <c r="B621" s="1" t="s">
        <v>24</v>
      </c>
      <c r="C621" s="1" t="s">
        <v>1345</v>
      </c>
      <c r="D621" s="1" t="s">
        <v>1346</v>
      </c>
      <c r="E621" s="1" t="s">
        <v>1337</v>
      </c>
      <c r="F621" s="1" t="s">
        <v>1338</v>
      </c>
      <c r="G621" s="1" t="s">
        <v>24</v>
      </c>
      <c r="H621" s="1" t="s">
        <v>29</v>
      </c>
      <c r="I621" s="1" t="s">
        <v>24</v>
      </c>
      <c r="J621" s="1">
        <v>0.240877144692308</v>
      </c>
      <c r="K621" s="1">
        <v>0.2390115747</v>
      </c>
      <c r="L621" s="1" t="s">
        <v>24</v>
      </c>
      <c r="M621" s="1">
        <v>13.0</v>
      </c>
      <c r="N621" s="1">
        <v>20.0</v>
      </c>
      <c r="O621" s="1" t="s">
        <v>24</v>
      </c>
      <c r="P621" s="1">
        <v>0.00249823061788128</v>
      </c>
      <c r="Q621" s="1">
        <v>0.0100689083607669</v>
      </c>
      <c r="R621" s="1" t="s">
        <v>24</v>
      </c>
      <c r="S621" s="1">
        <v>1.29537883890141E-4</v>
      </c>
      <c r="T621" s="1" t="b">
        <v>1</v>
      </c>
      <c r="U621" s="1">
        <v>8.16633861483784E-4</v>
      </c>
      <c r="V621" s="1" t="b">
        <v>1</v>
      </c>
      <c r="W621" s="1" t="s">
        <v>24</v>
      </c>
      <c r="X621" s="1" t="s">
        <v>24</v>
      </c>
    </row>
    <row r="622" ht="15.75" customHeight="1">
      <c r="A622" s="1" t="s">
        <v>24</v>
      </c>
      <c r="B622" s="1" t="s">
        <v>24</v>
      </c>
      <c r="C622" s="1" t="s">
        <v>1347</v>
      </c>
      <c r="D622" s="1" t="s">
        <v>1348</v>
      </c>
      <c r="E622" s="1" t="s">
        <v>1337</v>
      </c>
      <c r="F622" s="1" t="s">
        <v>1338</v>
      </c>
      <c r="G622" s="1" t="s">
        <v>24</v>
      </c>
      <c r="H622" s="1" t="s">
        <v>29</v>
      </c>
      <c r="I622" s="7">
        <v>5.0</v>
      </c>
      <c r="J622" s="1">
        <v>0.213278017944444</v>
      </c>
      <c r="K622" s="1">
        <v>0.205942056333333</v>
      </c>
      <c r="L622" s="1">
        <v>0.0512393266666667</v>
      </c>
      <c r="M622" s="1">
        <v>18.0</v>
      </c>
      <c r="N622" s="1">
        <v>30.0</v>
      </c>
      <c r="O622" s="1">
        <v>6.0</v>
      </c>
      <c r="P622" s="1">
        <v>0.00380110483789244</v>
      </c>
      <c r="Q622" s="1">
        <v>0.181669458494294</v>
      </c>
      <c r="R622" s="1">
        <v>1.0</v>
      </c>
      <c r="S622" s="1">
        <v>2.17571657387783E-4</v>
      </c>
      <c r="T622" s="1" t="b">
        <v>1</v>
      </c>
      <c r="U622" s="1">
        <v>0.053407456548091</v>
      </c>
      <c r="V622" s="1" t="b">
        <v>1</v>
      </c>
      <c r="W622" s="1">
        <v>0.741232846753879</v>
      </c>
      <c r="X622" s="1" t="b">
        <v>1</v>
      </c>
    </row>
    <row r="623" ht="15.75" customHeight="1">
      <c r="A623" s="1" t="s">
        <v>24</v>
      </c>
      <c r="B623" s="1" t="s">
        <v>24</v>
      </c>
      <c r="C623" s="1" t="s">
        <v>1349</v>
      </c>
      <c r="D623" s="1" t="s">
        <v>1350</v>
      </c>
      <c r="E623" s="1" t="s">
        <v>1337</v>
      </c>
      <c r="F623" s="1" t="s">
        <v>1338</v>
      </c>
      <c r="G623" s="1" t="s">
        <v>24</v>
      </c>
      <c r="H623" s="1" t="s">
        <v>29</v>
      </c>
      <c r="I623" s="7">
        <v>5.0</v>
      </c>
      <c r="J623" s="1">
        <v>0.243395992111111</v>
      </c>
      <c r="K623" s="1">
        <v>0.226115737</v>
      </c>
      <c r="L623" s="1">
        <v>0.0895245125</v>
      </c>
      <c r="M623" s="1">
        <v>18.0</v>
      </c>
      <c r="N623" s="1">
        <v>25.0</v>
      </c>
      <c r="O623" s="1">
        <v>4.0</v>
      </c>
      <c r="P623" s="4">
        <v>9.88381133008567E-5</v>
      </c>
      <c r="Q623" s="1">
        <v>0.0394855162938999</v>
      </c>
      <c r="R623" s="1">
        <v>1.0</v>
      </c>
      <c r="S623" s="4">
        <v>3.72722851504914E-6</v>
      </c>
      <c r="T623" s="1" t="b">
        <v>1</v>
      </c>
      <c r="U623" s="1">
        <v>0.00566690280143933</v>
      </c>
      <c r="V623" s="1" t="b">
        <v>1</v>
      </c>
      <c r="W623" s="1">
        <v>0.59021220647998</v>
      </c>
      <c r="X623" s="1" t="b">
        <v>1</v>
      </c>
    </row>
    <row r="624" ht="15.75" customHeight="1">
      <c r="A624" s="1" t="s">
        <v>24</v>
      </c>
      <c r="B624" s="1" t="s">
        <v>24</v>
      </c>
      <c r="C624" s="1" t="s">
        <v>1351</v>
      </c>
      <c r="D624" s="1" t="s">
        <v>1352</v>
      </c>
      <c r="E624" s="1" t="s">
        <v>1337</v>
      </c>
      <c r="F624" s="1" t="s">
        <v>1338</v>
      </c>
      <c r="G624" s="1" t="s">
        <v>24</v>
      </c>
      <c r="H624" s="1" t="s">
        <v>29</v>
      </c>
      <c r="I624" s="7">
        <v>5.0</v>
      </c>
      <c r="J624" s="1">
        <v>0.243395992111111</v>
      </c>
      <c r="K624" s="1">
        <v>0.229419212115385</v>
      </c>
      <c r="L624" s="1">
        <v>0.100773299333333</v>
      </c>
      <c r="M624" s="1">
        <v>18.0</v>
      </c>
      <c r="N624" s="1">
        <v>26.0</v>
      </c>
      <c r="O624" s="1">
        <v>3.0</v>
      </c>
      <c r="P624" s="4">
        <v>9.88381133008567E-5</v>
      </c>
      <c r="Q624" s="1">
        <v>0.0238547231130523</v>
      </c>
      <c r="R624" s="1">
        <v>1.0</v>
      </c>
      <c r="S624" s="4">
        <v>3.72722851504914E-6</v>
      </c>
      <c r="T624" s="1" t="b">
        <v>1</v>
      </c>
      <c r="U624" s="1">
        <v>0.00273335369003724</v>
      </c>
      <c r="V624" s="1" t="b">
        <v>1</v>
      </c>
      <c r="W624" s="1">
        <v>0.613720944825286</v>
      </c>
      <c r="X624" s="1" t="b">
        <v>1</v>
      </c>
    </row>
    <row r="625" ht="15.75" customHeight="1">
      <c r="A625" s="1" t="s">
        <v>24</v>
      </c>
      <c r="B625" s="1" t="s">
        <v>24</v>
      </c>
      <c r="C625" s="1" t="s">
        <v>1353</v>
      </c>
      <c r="D625" s="1" t="s">
        <v>1354</v>
      </c>
      <c r="E625" s="1" t="s">
        <v>1337</v>
      </c>
      <c r="F625" s="1" t="s">
        <v>1338</v>
      </c>
      <c r="G625" s="1" t="s">
        <v>24</v>
      </c>
      <c r="H625" s="1" t="s">
        <v>29</v>
      </c>
      <c r="I625" s="7">
        <v>5.0</v>
      </c>
      <c r="J625" s="1">
        <v>0.195942885</v>
      </c>
      <c r="K625" s="1">
        <v>0.236085137418605</v>
      </c>
      <c r="L625" s="1">
        <v>0.0548602395294118</v>
      </c>
      <c r="M625" s="1">
        <v>28.0</v>
      </c>
      <c r="N625" s="1">
        <v>43.0</v>
      </c>
      <c r="O625" s="1">
        <v>17.0</v>
      </c>
      <c r="P625" s="1">
        <v>0.00261099212800875</v>
      </c>
      <c r="Q625" s="1">
        <v>0.00607538133674059</v>
      </c>
      <c r="R625" s="1">
        <v>0.188847761078626</v>
      </c>
      <c r="S625" s="1">
        <v>1.42215060271011E-4</v>
      </c>
      <c r="T625" s="1" t="b">
        <v>1</v>
      </c>
      <c r="U625" s="1">
        <v>3.93774716270223E-4</v>
      </c>
      <c r="V625" s="1" t="b">
        <v>1</v>
      </c>
      <c r="W625" s="1">
        <v>0.0409710367033955</v>
      </c>
      <c r="X625" s="1" t="b">
        <v>1</v>
      </c>
    </row>
    <row r="626" ht="15.75" customHeight="1">
      <c r="A626" s="1" t="s">
        <v>24</v>
      </c>
      <c r="B626" s="1" t="s">
        <v>24</v>
      </c>
      <c r="C626" s="1" t="s">
        <v>1355</v>
      </c>
      <c r="D626" s="1" t="s">
        <v>1356</v>
      </c>
      <c r="E626" s="1" t="s">
        <v>1337</v>
      </c>
      <c r="F626" s="1" t="s">
        <v>1338</v>
      </c>
      <c r="G626" s="1" t="s">
        <v>24</v>
      </c>
      <c r="H626" s="1" t="s">
        <v>29</v>
      </c>
      <c r="I626" s="7">
        <v>5.0</v>
      </c>
      <c r="J626" s="1">
        <v>0.19315996236</v>
      </c>
      <c r="K626" s="1">
        <v>0.245310495805556</v>
      </c>
      <c r="L626" s="1">
        <v>0.0565195119333333</v>
      </c>
      <c r="M626" s="1">
        <v>25.0</v>
      </c>
      <c r="N626" s="1">
        <v>36.0</v>
      </c>
      <c r="O626" s="1">
        <v>15.0</v>
      </c>
      <c r="P626" s="1">
        <v>0.0119203883342727</v>
      </c>
      <c r="Q626" s="1">
        <v>0.00123563410726368</v>
      </c>
      <c r="R626" s="1">
        <v>0.377073173780404</v>
      </c>
      <c r="S626" s="1">
        <v>8.10746950681174E-4</v>
      </c>
      <c r="T626" s="1" t="b">
        <v>1</v>
      </c>
      <c r="U626" s="4">
        <v>5.64902167093928E-5</v>
      </c>
      <c r="V626" s="1" t="b">
        <v>1</v>
      </c>
      <c r="W626" s="1">
        <v>0.109127734404291</v>
      </c>
      <c r="X626" s="1" t="b">
        <v>1</v>
      </c>
    </row>
    <row r="627" ht="15.75" customHeight="1">
      <c r="A627" s="1" t="s">
        <v>24</v>
      </c>
      <c r="B627" s="1" t="s">
        <v>24</v>
      </c>
      <c r="C627" s="1" t="s">
        <v>1357</v>
      </c>
      <c r="D627" s="1" t="s">
        <v>1358</v>
      </c>
      <c r="E627" s="1" t="s">
        <v>1337</v>
      </c>
      <c r="F627" s="1" t="s">
        <v>1338</v>
      </c>
      <c r="G627" s="1" t="s">
        <v>24</v>
      </c>
      <c r="H627" s="1" t="s">
        <v>29</v>
      </c>
      <c r="I627" s="7">
        <v>5.0</v>
      </c>
      <c r="J627" s="1">
        <v>0.178306733708333</v>
      </c>
      <c r="K627" s="1">
        <v>0.22678326825</v>
      </c>
      <c r="L627" s="1">
        <v>0.0547586346923077</v>
      </c>
      <c r="M627" s="1">
        <v>24.0</v>
      </c>
      <c r="N627" s="1">
        <v>40.0</v>
      </c>
      <c r="O627" s="1">
        <v>13.0</v>
      </c>
      <c r="P627" s="1">
        <v>0.0454367830948382</v>
      </c>
      <c r="Q627" s="1">
        <v>0.0152122961169741</v>
      </c>
      <c r="R627" s="1">
        <v>0.0536756373279574</v>
      </c>
      <c r="S627" s="1">
        <v>0.00545346455598672</v>
      </c>
      <c r="T627" s="1" t="b">
        <v>1</v>
      </c>
      <c r="U627" s="1">
        <v>0.00148777664569943</v>
      </c>
      <c r="V627" s="1" t="b">
        <v>1</v>
      </c>
      <c r="W627" s="1">
        <v>0.00761476569911124</v>
      </c>
      <c r="X627" s="1" t="b">
        <v>1</v>
      </c>
    </row>
    <row r="628" ht="15.75" customHeight="1">
      <c r="A628" s="1" t="s">
        <v>24</v>
      </c>
      <c r="B628" s="1" t="s">
        <v>24</v>
      </c>
      <c r="C628" s="1" t="s">
        <v>1359</v>
      </c>
      <c r="D628" s="1" t="s">
        <v>1360</v>
      </c>
      <c r="E628" s="1" t="s">
        <v>1337</v>
      </c>
      <c r="F628" s="1" t="s">
        <v>1338</v>
      </c>
      <c r="G628" s="1" t="s">
        <v>24</v>
      </c>
      <c r="H628" s="1" t="s">
        <v>29</v>
      </c>
      <c r="I628" s="7">
        <v>5.0</v>
      </c>
      <c r="J628" s="1">
        <v>0.17616536648</v>
      </c>
      <c r="K628" s="1">
        <v>0.233579936189189</v>
      </c>
      <c r="L628" s="1">
        <v>0.0466241274375</v>
      </c>
      <c r="M628" s="1">
        <v>25.0</v>
      </c>
      <c r="N628" s="1">
        <v>37.0</v>
      </c>
      <c r="O628" s="1">
        <v>16.0</v>
      </c>
      <c r="P628" s="1">
        <v>0.0738113474094747</v>
      </c>
      <c r="Q628" s="1">
        <v>0.0127003665023682</v>
      </c>
      <c r="R628" s="1">
        <v>0.0339074188872753</v>
      </c>
      <c r="S628" s="1">
        <v>0.0104876729315819</v>
      </c>
      <c r="T628" s="1" t="b">
        <v>1</v>
      </c>
      <c r="U628" s="1">
        <v>0.00115391061393044</v>
      </c>
      <c r="V628" s="1" t="b">
        <v>1</v>
      </c>
      <c r="W628" s="1">
        <v>0.00378411925791156</v>
      </c>
      <c r="X628" s="1" t="b">
        <v>1</v>
      </c>
    </row>
    <row r="629" ht="15.75" customHeight="1">
      <c r="A629" s="1">
        <v>1.0</v>
      </c>
      <c r="B629" s="1" t="s">
        <v>1361</v>
      </c>
      <c r="C629" s="1" t="s">
        <v>1362</v>
      </c>
      <c r="D629" s="1" t="s">
        <v>1363</v>
      </c>
      <c r="E629" s="1" t="s">
        <v>1337</v>
      </c>
      <c r="F629" s="1" t="s">
        <v>1338</v>
      </c>
      <c r="G629" s="1" t="s">
        <v>24</v>
      </c>
      <c r="H629" s="1" t="s">
        <v>29</v>
      </c>
      <c r="I629" s="7">
        <v>5.0</v>
      </c>
      <c r="J629" s="1">
        <v>0.19038324888</v>
      </c>
      <c r="K629" s="1">
        <v>0.235942600658537</v>
      </c>
      <c r="L629" s="1">
        <v>0.0561323621333333</v>
      </c>
      <c r="M629" s="1">
        <v>25.0</v>
      </c>
      <c r="N629" s="1">
        <v>41.0</v>
      </c>
      <c r="O629" s="1">
        <v>15.0</v>
      </c>
      <c r="P629" s="1">
        <v>0.0300827927620281</v>
      </c>
      <c r="Q629" s="1">
        <v>0.00318379618025164</v>
      </c>
      <c r="R629" s="1">
        <v>0.377073173780404</v>
      </c>
      <c r="S629" s="1">
        <v>0.00310661601198581</v>
      </c>
      <c r="T629" s="1" t="b">
        <v>1</v>
      </c>
      <c r="U629" s="1">
        <v>1.71350141645488E-4</v>
      </c>
      <c r="V629" s="1" t="b">
        <v>1</v>
      </c>
      <c r="W629" s="1">
        <v>0.109127734404291</v>
      </c>
      <c r="X629" s="1" t="b">
        <v>1</v>
      </c>
    </row>
    <row r="630" ht="15.75" customHeight="1">
      <c r="A630" s="1" t="s">
        <v>24</v>
      </c>
      <c r="B630" s="1" t="s">
        <v>24</v>
      </c>
      <c r="C630" s="1" t="s">
        <v>1364</v>
      </c>
      <c r="D630" s="1" t="s">
        <v>1365</v>
      </c>
      <c r="E630" s="1" t="s">
        <v>1337</v>
      </c>
      <c r="F630" s="1" t="s">
        <v>1338</v>
      </c>
      <c r="G630" s="1" t="s">
        <v>24</v>
      </c>
      <c r="H630" s="1" t="s">
        <v>29</v>
      </c>
      <c r="I630" s="7">
        <v>5.0</v>
      </c>
      <c r="J630" s="1">
        <v>0.184180352730769</v>
      </c>
      <c r="K630" s="1">
        <v>0.242233068805556</v>
      </c>
      <c r="L630" s="1">
        <v>0.0563423549333333</v>
      </c>
      <c r="M630" s="1">
        <v>26.0</v>
      </c>
      <c r="N630" s="1">
        <v>36.0</v>
      </c>
      <c r="O630" s="1">
        <v>15.0</v>
      </c>
      <c r="P630" s="1">
        <v>0.0486483811838838</v>
      </c>
      <c r="Q630" s="1">
        <v>0.00123563410726368</v>
      </c>
      <c r="R630" s="1">
        <v>0.377073173780404</v>
      </c>
      <c r="S630" s="1">
        <v>0.00612942972061947</v>
      </c>
      <c r="T630" s="1" t="b">
        <v>1</v>
      </c>
      <c r="U630" s="4">
        <v>5.64902167093928E-5</v>
      </c>
      <c r="V630" s="1" t="b">
        <v>1</v>
      </c>
      <c r="W630" s="1">
        <v>0.109127734404291</v>
      </c>
      <c r="X630" s="1" t="b">
        <v>1</v>
      </c>
    </row>
    <row r="631" ht="15.75" customHeight="1">
      <c r="A631" s="1" t="s">
        <v>24</v>
      </c>
      <c r="B631" s="1" t="s">
        <v>24</v>
      </c>
      <c r="C631" s="1" t="s">
        <v>1366</v>
      </c>
      <c r="D631" s="1" t="s">
        <v>1367</v>
      </c>
      <c r="E631" s="1" t="s">
        <v>1337</v>
      </c>
      <c r="F631" s="1" t="s">
        <v>1338</v>
      </c>
      <c r="G631" s="1" t="s">
        <v>24</v>
      </c>
      <c r="H631" s="1" t="s">
        <v>29</v>
      </c>
      <c r="I631" s="7">
        <v>5.0</v>
      </c>
      <c r="J631" s="1">
        <v>0.186689635266667</v>
      </c>
      <c r="K631" s="1">
        <v>0.223917270976744</v>
      </c>
      <c r="L631" s="1">
        <v>0.053460589625</v>
      </c>
      <c r="M631" s="1">
        <v>30.0</v>
      </c>
      <c r="N631" s="1">
        <v>43.0</v>
      </c>
      <c r="O631" s="1">
        <v>16.0</v>
      </c>
      <c r="P631" s="1">
        <v>0.0260508188710012</v>
      </c>
      <c r="Q631" s="1">
        <v>0.0129155199976929</v>
      </c>
      <c r="R631" s="1">
        <v>0.102131072057401</v>
      </c>
      <c r="S631" s="1">
        <v>0.00238579889997048</v>
      </c>
      <c r="T631" s="1" t="b">
        <v>1</v>
      </c>
      <c r="U631" s="1">
        <v>0.00118093296275201</v>
      </c>
      <c r="V631" s="1" t="b">
        <v>1</v>
      </c>
      <c r="W631" s="1">
        <v>0.0177731247716536</v>
      </c>
      <c r="X631" s="1" t="b">
        <v>1</v>
      </c>
    </row>
    <row r="632" ht="15.75" customHeight="1">
      <c r="A632" s="1" t="s">
        <v>24</v>
      </c>
      <c r="B632" s="1" t="s">
        <v>24</v>
      </c>
      <c r="C632" s="1" t="s">
        <v>1368</v>
      </c>
      <c r="D632" s="1" t="s">
        <v>1369</v>
      </c>
      <c r="E632" s="1" t="s">
        <v>1337</v>
      </c>
      <c r="F632" s="1" t="s">
        <v>1338</v>
      </c>
      <c r="G632" s="1" t="s">
        <v>24</v>
      </c>
      <c r="H632" s="1" t="s">
        <v>29</v>
      </c>
      <c r="I632" s="7">
        <v>5.0</v>
      </c>
      <c r="J632" s="1">
        <v>0.189749076827586</v>
      </c>
      <c r="K632" s="1">
        <v>0.223808423522727</v>
      </c>
      <c r="L632" s="1">
        <v>0.0525283920526316</v>
      </c>
      <c r="M632" s="1">
        <v>29.0</v>
      </c>
      <c r="N632" s="1">
        <v>44.0</v>
      </c>
      <c r="O632" s="1">
        <v>19.0</v>
      </c>
      <c r="P632" s="1">
        <v>0.0161997156233399</v>
      </c>
      <c r="Q632" s="1">
        <v>0.016555891643933</v>
      </c>
      <c r="R632" s="1">
        <v>0.0893059662324267</v>
      </c>
      <c r="S632" s="1">
        <v>0.00121088783447187</v>
      </c>
      <c r="T632" s="1" t="b">
        <v>1</v>
      </c>
      <c r="U632" s="1">
        <v>0.00166443224856672</v>
      </c>
      <c r="V632" s="1" t="b">
        <v>1</v>
      </c>
      <c r="W632" s="1">
        <v>0.0151471027216411</v>
      </c>
      <c r="X632" s="1" t="b">
        <v>1</v>
      </c>
    </row>
    <row r="633" ht="15.75" customHeight="1">
      <c r="A633" s="1" t="s">
        <v>24</v>
      </c>
      <c r="B633" s="1" t="s">
        <v>24</v>
      </c>
      <c r="C633" s="1" t="s">
        <v>1370</v>
      </c>
      <c r="D633" s="1" t="s">
        <v>1371</v>
      </c>
      <c r="E633" s="1" t="s">
        <v>1337</v>
      </c>
      <c r="F633" s="1" t="s">
        <v>1338</v>
      </c>
      <c r="G633" s="1" t="s">
        <v>24</v>
      </c>
      <c r="H633" s="1" t="s">
        <v>29</v>
      </c>
      <c r="I633" s="7">
        <v>5.0</v>
      </c>
      <c r="J633" s="1">
        <v>0.182743187037037</v>
      </c>
      <c r="K633" s="1">
        <v>0.226233508954545</v>
      </c>
      <c r="L633" s="1">
        <v>0.0523478498333333</v>
      </c>
      <c r="M633" s="1">
        <v>27.0</v>
      </c>
      <c r="N633" s="1">
        <v>44.0</v>
      </c>
      <c r="O633" s="1">
        <v>18.0</v>
      </c>
      <c r="P633" s="1">
        <v>0.0327539231502931</v>
      </c>
      <c r="Q633" s="1">
        <v>0.0336270396090916</v>
      </c>
      <c r="R633" s="1">
        <v>0.0456873755075465</v>
      </c>
      <c r="S633" s="1">
        <v>0.00357315525275925</v>
      </c>
      <c r="T633" s="1" t="b">
        <v>1</v>
      </c>
      <c r="U633" s="1">
        <v>0.00445636115189929</v>
      </c>
      <c r="V633" s="1" t="b">
        <v>1</v>
      </c>
      <c r="W633" s="1">
        <v>0.00620157646717545</v>
      </c>
      <c r="X633" s="1" t="b">
        <v>1</v>
      </c>
    </row>
    <row r="634" ht="15.75" customHeight="1">
      <c r="A634" s="1" t="s">
        <v>24</v>
      </c>
      <c r="B634" s="1" t="s">
        <v>24</v>
      </c>
      <c r="C634" s="1" t="s">
        <v>1372</v>
      </c>
      <c r="D634" s="1" t="s">
        <v>1373</v>
      </c>
      <c r="E634" s="1" t="s">
        <v>1337</v>
      </c>
      <c r="F634" s="1" t="s">
        <v>1338</v>
      </c>
      <c r="G634" s="1" t="s">
        <v>24</v>
      </c>
      <c r="H634" s="1" t="s">
        <v>29</v>
      </c>
      <c r="I634" s="7">
        <v>5.0</v>
      </c>
      <c r="J634" s="1">
        <v>0.185299691678571</v>
      </c>
      <c r="K634" s="1">
        <v>0.227614912333333</v>
      </c>
      <c r="L634" s="1">
        <v>0.0541377506</v>
      </c>
      <c r="M634" s="1">
        <v>28.0</v>
      </c>
      <c r="N634" s="1">
        <v>36.0</v>
      </c>
      <c r="O634" s="1">
        <v>15.0</v>
      </c>
      <c r="P634" s="1">
        <v>0.0518808624521449</v>
      </c>
      <c r="Q634" s="1">
        <v>0.0389862020607943</v>
      </c>
      <c r="R634" s="1">
        <v>0.154009738269334</v>
      </c>
      <c r="S634" s="1">
        <v>0.00674276528839324</v>
      </c>
      <c r="T634" s="1" t="b">
        <v>1</v>
      </c>
      <c r="U634" s="1">
        <v>0.00552313376952618</v>
      </c>
      <c r="V634" s="1" t="b">
        <v>1</v>
      </c>
      <c r="W634" s="1">
        <v>0.0301305342730919</v>
      </c>
      <c r="X634" s="1" t="b">
        <v>1</v>
      </c>
    </row>
    <row r="635" ht="15.75" customHeight="1">
      <c r="A635" s="1" t="s">
        <v>24</v>
      </c>
      <c r="B635" s="1" t="s">
        <v>24</v>
      </c>
      <c r="C635" s="1" t="s">
        <v>1374</v>
      </c>
      <c r="D635" s="1" t="s">
        <v>1375</v>
      </c>
      <c r="E635" s="1" t="s">
        <v>1337</v>
      </c>
      <c r="F635" s="1" t="s">
        <v>1338</v>
      </c>
      <c r="G635" s="1" t="s">
        <v>24</v>
      </c>
      <c r="H635" s="1" t="s">
        <v>29</v>
      </c>
      <c r="I635" s="7">
        <v>5.0</v>
      </c>
      <c r="J635" s="1">
        <v>0.187342419052632</v>
      </c>
      <c r="K635" s="1">
        <v>0.227169496481481</v>
      </c>
      <c r="L635" s="1">
        <v>0.0726772326</v>
      </c>
      <c r="M635" s="1">
        <v>19.0</v>
      </c>
      <c r="N635" s="1">
        <v>27.0</v>
      </c>
      <c r="O635" s="1">
        <v>5.0</v>
      </c>
      <c r="P635" s="1">
        <v>0.0693630375418493</v>
      </c>
      <c r="Q635" s="1">
        <v>0.0736157087549811</v>
      </c>
      <c r="R635" s="1">
        <v>1.0</v>
      </c>
      <c r="S635" s="1">
        <v>0.00962207793509828</v>
      </c>
      <c r="T635" s="1" t="b">
        <v>1</v>
      </c>
      <c r="U635" s="1">
        <v>0.0151661992573919</v>
      </c>
      <c r="V635" s="1" t="b">
        <v>1</v>
      </c>
      <c r="W635" s="1">
        <v>0.980490141038965</v>
      </c>
      <c r="X635" s="1" t="b">
        <v>1</v>
      </c>
    </row>
    <row r="636" ht="15.75" customHeight="1">
      <c r="A636" s="1" t="s">
        <v>24</v>
      </c>
      <c r="B636" s="1" t="s">
        <v>24</v>
      </c>
      <c r="C636" s="1" t="s">
        <v>1376</v>
      </c>
      <c r="D636" s="1" t="s">
        <v>1377</v>
      </c>
      <c r="E636" s="1" t="s">
        <v>1337</v>
      </c>
      <c r="F636" s="1" t="s">
        <v>1338</v>
      </c>
      <c r="G636" s="1" t="s">
        <v>24</v>
      </c>
      <c r="H636" s="1" t="s">
        <v>29</v>
      </c>
      <c r="I636" s="5">
        <v>7.0</v>
      </c>
      <c r="J636" s="1">
        <v>0.164494064</v>
      </c>
      <c r="K636" s="1">
        <v>0.26744467708</v>
      </c>
      <c r="L636" s="1">
        <v>0.057186592</v>
      </c>
      <c r="M636" s="1">
        <v>19.0</v>
      </c>
      <c r="N636" s="1">
        <v>25.0</v>
      </c>
      <c r="O636" s="1">
        <v>13.0</v>
      </c>
      <c r="P636" s="1">
        <v>0.211909992595282</v>
      </c>
      <c r="Q636" s="1">
        <v>2.97007436233821E-4</v>
      </c>
      <c r="R636" s="1">
        <v>0.143999323484282</v>
      </c>
      <c r="S636" s="1">
        <v>0.0438090018361963</v>
      </c>
      <c r="T636" s="1" t="b">
        <v>1</v>
      </c>
      <c r="U636" s="4">
        <v>1.06565168093153E-5</v>
      </c>
      <c r="V636" s="1" t="b">
        <v>1</v>
      </c>
      <c r="W636" s="1">
        <v>0.026965825393967</v>
      </c>
      <c r="X636" s="1" t="b">
        <v>1</v>
      </c>
    </row>
    <row r="637" ht="15.75" customHeight="1">
      <c r="A637" s="1" t="s">
        <v>24</v>
      </c>
      <c r="B637" s="1" t="s">
        <v>24</v>
      </c>
      <c r="C637" s="1" t="s">
        <v>1378</v>
      </c>
      <c r="D637" s="1" t="s">
        <v>1379</v>
      </c>
      <c r="E637" s="1" t="s">
        <v>1337</v>
      </c>
      <c r="F637" s="1" t="s">
        <v>1338</v>
      </c>
      <c r="G637" s="1" t="s">
        <v>24</v>
      </c>
      <c r="H637" s="1" t="s">
        <v>29</v>
      </c>
      <c r="I637" s="7">
        <v>5.0</v>
      </c>
      <c r="J637" s="1">
        <v>0.181831011413793</v>
      </c>
      <c r="K637" s="1">
        <v>0.228360207390244</v>
      </c>
      <c r="L637" s="1">
        <v>0.0535545193888889</v>
      </c>
      <c r="M637" s="1">
        <v>29.0</v>
      </c>
      <c r="N637" s="1">
        <v>41.0</v>
      </c>
      <c r="O637" s="1">
        <v>18.0</v>
      </c>
      <c r="P637" s="1">
        <v>0.0356976199262935</v>
      </c>
      <c r="Q637" s="1">
        <v>0.00933228316641698</v>
      </c>
      <c r="R637" s="1">
        <v>0.0456873755075465</v>
      </c>
      <c r="S637" s="1">
        <v>0.00401447981662695</v>
      </c>
      <c r="T637" s="1" t="b">
        <v>1</v>
      </c>
      <c r="U637" s="1">
        <v>7.18283368711492E-4</v>
      </c>
      <c r="V637" s="1" t="b">
        <v>1</v>
      </c>
      <c r="W637" s="1">
        <v>0.00620157646717545</v>
      </c>
      <c r="X637" s="1" t="b">
        <v>1</v>
      </c>
    </row>
    <row r="638" ht="15.75" customHeight="1">
      <c r="A638" s="1" t="s">
        <v>24</v>
      </c>
      <c r="B638" s="1" t="s">
        <v>24</v>
      </c>
      <c r="C638" s="1" t="s">
        <v>1380</v>
      </c>
      <c r="D638" s="1" t="s">
        <v>1381</v>
      </c>
      <c r="E638" s="1" t="s">
        <v>1337</v>
      </c>
      <c r="F638" s="1" t="s">
        <v>1338</v>
      </c>
      <c r="G638" s="1" t="s">
        <v>24</v>
      </c>
      <c r="H638" s="1" t="s">
        <v>29</v>
      </c>
      <c r="I638" s="7">
        <v>5.0</v>
      </c>
      <c r="J638" s="1">
        <v>0.181379314413793</v>
      </c>
      <c r="K638" s="1">
        <v>0.219139565177778</v>
      </c>
      <c r="L638" s="1">
        <v>0.0535545193888889</v>
      </c>
      <c r="M638" s="1">
        <v>29.0</v>
      </c>
      <c r="N638" s="1">
        <v>45.0</v>
      </c>
      <c r="O638" s="1">
        <v>18.0</v>
      </c>
      <c r="P638" s="1">
        <v>0.0356976199262935</v>
      </c>
      <c r="Q638" s="1">
        <v>0.0253011995521321</v>
      </c>
      <c r="R638" s="1">
        <v>0.0456873755075465</v>
      </c>
      <c r="S638" s="1">
        <v>0.00401447981662695</v>
      </c>
      <c r="T638" s="1" t="b">
        <v>1</v>
      </c>
      <c r="U638" s="1">
        <v>0.0029137376799041</v>
      </c>
      <c r="V638" s="1" t="b">
        <v>1</v>
      </c>
      <c r="W638" s="1">
        <v>0.00620157646717545</v>
      </c>
      <c r="X638" s="1" t="b">
        <v>1</v>
      </c>
    </row>
    <row r="639" ht="15.75" customHeight="1">
      <c r="A639" s="1" t="s">
        <v>24</v>
      </c>
      <c r="B639" s="1" t="s">
        <v>24</v>
      </c>
      <c r="C639" s="1" t="s">
        <v>1382</v>
      </c>
      <c r="D639" s="1" t="s">
        <v>1383</v>
      </c>
      <c r="E639" s="1" t="s">
        <v>1337</v>
      </c>
      <c r="F639" s="1" t="s">
        <v>1338</v>
      </c>
      <c r="G639" s="1" t="s">
        <v>24</v>
      </c>
      <c r="H639" s="1" t="s">
        <v>29</v>
      </c>
      <c r="I639" s="7">
        <v>5.0</v>
      </c>
      <c r="J639" s="1">
        <v>0.18099970128125</v>
      </c>
      <c r="K639" s="1">
        <v>0.217242995954545</v>
      </c>
      <c r="L639" s="1">
        <v>0.05341070835</v>
      </c>
      <c r="M639" s="1">
        <v>32.0</v>
      </c>
      <c r="N639" s="1">
        <v>44.0</v>
      </c>
      <c r="O639" s="1">
        <v>20.0</v>
      </c>
      <c r="P639" s="1">
        <v>0.0122490912284782</v>
      </c>
      <c r="Q639" s="1">
        <v>0.0192332979088218</v>
      </c>
      <c r="R639" s="1">
        <v>0.162295325193622</v>
      </c>
      <c r="S639" s="1">
        <v>8.41351720743955E-4</v>
      </c>
      <c r="T639" s="1" t="b">
        <v>1</v>
      </c>
      <c r="U639" s="1">
        <v>0.00211241946878316</v>
      </c>
      <c r="V639" s="1" t="b">
        <v>1</v>
      </c>
      <c r="W639" s="1">
        <v>0.0326432589765229</v>
      </c>
      <c r="X639" s="1" t="b">
        <v>1</v>
      </c>
    </row>
    <row r="640" ht="15.75" customHeight="1">
      <c r="A640" s="1" t="s">
        <v>24</v>
      </c>
      <c r="B640" s="1" t="s">
        <v>24</v>
      </c>
      <c r="C640" s="1" t="s">
        <v>1384</v>
      </c>
      <c r="D640" s="1" t="s">
        <v>1385</v>
      </c>
      <c r="E640" s="1" t="s">
        <v>1337</v>
      </c>
      <c r="F640" s="1" t="s">
        <v>1338</v>
      </c>
      <c r="G640" s="1" t="s">
        <v>24</v>
      </c>
      <c r="H640" s="1" t="s">
        <v>29</v>
      </c>
      <c r="I640" s="7">
        <v>5.0</v>
      </c>
      <c r="J640" s="1">
        <v>0.1924304816</v>
      </c>
      <c r="K640" s="1">
        <v>0.2221151895</v>
      </c>
      <c r="L640" s="1">
        <v>0.0557805624375</v>
      </c>
      <c r="M640" s="1">
        <v>25.0</v>
      </c>
      <c r="N640" s="1">
        <v>42.0</v>
      </c>
      <c r="O640" s="1">
        <v>16.0</v>
      </c>
      <c r="P640" s="1">
        <v>0.0119203883342727</v>
      </c>
      <c r="Q640" s="1">
        <v>0.0217867134562895</v>
      </c>
      <c r="R640" s="1">
        <v>0.269309180222742</v>
      </c>
      <c r="S640" s="1">
        <v>8.10746950681174E-4</v>
      </c>
      <c r="T640" s="1" t="b">
        <v>1</v>
      </c>
      <c r="U640" s="1">
        <v>0.00248378619843115</v>
      </c>
      <c r="V640" s="1" t="b">
        <v>1</v>
      </c>
      <c r="W640" s="1">
        <v>0.0670725890214269</v>
      </c>
      <c r="X640" s="1" t="b">
        <v>1</v>
      </c>
    </row>
    <row r="641" ht="15.75" customHeight="1">
      <c r="A641" s="1" t="s">
        <v>24</v>
      </c>
      <c r="B641" s="1" t="s">
        <v>24</v>
      </c>
      <c r="C641" s="1" t="s">
        <v>1386</v>
      </c>
      <c r="D641" s="1" t="s">
        <v>1387</v>
      </c>
      <c r="E641" s="1" t="s">
        <v>1337</v>
      </c>
      <c r="F641" s="1" t="s">
        <v>1338</v>
      </c>
      <c r="G641" s="1" t="s">
        <v>24</v>
      </c>
      <c r="H641" s="1" t="s">
        <v>29</v>
      </c>
      <c r="I641" s="7">
        <v>5.0</v>
      </c>
      <c r="J641" s="1">
        <v>0.183810770551724</v>
      </c>
      <c r="K641" s="1">
        <v>0.222114882</v>
      </c>
      <c r="L641" s="1">
        <v>0.0535545193888889</v>
      </c>
      <c r="M641" s="1">
        <v>29.0</v>
      </c>
      <c r="N641" s="1">
        <v>39.0</v>
      </c>
      <c r="O641" s="1">
        <v>18.0</v>
      </c>
      <c r="P641" s="1">
        <v>0.0356976199262935</v>
      </c>
      <c r="Q641" s="1">
        <v>0.0115013440119686</v>
      </c>
      <c r="R641" s="1">
        <v>0.0456873755075465</v>
      </c>
      <c r="S641" s="1">
        <v>0.00401447981662695</v>
      </c>
      <c r="T641" s="1" t="b">
        <v>1</v>
      </c>
      <c r="U641" s="1">
        <v>0.00101709875802458</v>
      </c>
      <c r="V641" s="1" t="b">
        <v>1</v>
      </c>
      <c r="W641" s="1">
        <v>0.00620157646717545</v>
      </c>
      <c r="X641" s="1" t="b">
        <v>1</v>
      </c>
    </row>
    <row r="642" ht="15.75" customHeight="1">
      <c r="A642" s="1" t="s">
        <v>24</v>
      </c>
      <c r="B642" s="1" t="s">
        <v>24</v>
      </c>
      <c r="C642" s="1" t="s">
        <v>1388</v>
      </c>
      <c r="D642" s="1" t="s">
        <v>1389</v>
      </c>
      <c r="E642" s="1" t="s">
        <v>1337</v>
      </c>
      <c r="F642" s="1" t="s">
        <v>1338</v>
      </c>
      <c r="G642" s="1" t="s">
        <v>24</v>
      </c>
      <c r="H642" s="1" t="s">
        <v>29</v>
      </c>
      <c r="I642" s="7">
        <v>5.0</v>
      </c>
      <c r="J642" s="1">
        <v>0.186751989724138</v>
      </c>
      <c r="K642" s="1">
        <v>0.215066584190476</v>
      </c>
      <c r="L642" s="1">
        <v>0.0548966365882353</v>
      </c>
      <c r="M642" s="1">
        <v>29.0</v>
      </c>
      <c r="N642" s="1">
        <v>42.0</v>
      </c>
      <c r="O642" s="1">
        <v>17.0</v>
      </c>
      <c r="P642" s="1">
        <v>0.0161997156233399</v>
      </c>
      <c r="Q642" s="1">
        <v>0.0255448675762219</v>
      </c>
      <c r="R642" s="1">
        <v>0.188847761078626</v>
      </c>
      <c r="S642" s="1">
        <v>0.00121088783447187</v>
      </c>
      <c r="T642" s="1" t="b">
        <v>1</v>
      </c>
      <c r="U642" s="1">
        <v>0.00298614771435002</v>
      </c>
      <c r="V642" s="1" t="b">
        <v>1</v>
      </c>
      <c r="W642" s="1">
        <v>0.0409710367033955</v>
      </c>
      <c r="X642" s="1" t="b">
        <v>1</v>
      </c>
    </row>
    <row r="643" ht="15.75" customHeight="1">
      <c r="A643" s="1" t="s">
        <v>24</v>
      </c>
      <c r="B643" s="1" t="s">
        <v>24</v>
      </c>
      <c r="C643" s="1" t="s">
        <v>1390</v>
      </c>
      <c r="D643" s="1" t="s">
        <v>1391</v>
      </c>
      <c r="E643" s="1" t="s">
        <v>1337</v>
      </c>
      <c r="F643" s="1" t="s">
        <v>1338</v>
      </c>
      <c r="G643" s="1" t="s">
        <v>24</v>
      </c>
      <c r="H643" s="1" t="s">
        <v>29</v>
      </c>
      <c r="I643" s="7">
        <v>5.0</v>
      </c>
      <c r="J643" s="1">
        <v>0.160626490694444</v>
      </c>
      <c r="K643" s="1">
        <v>0.226015960195652</v>
      </c>
      <c r="L643" s="1">
        <v>0.0535545193888889</v>
      </c>
      <c r="M643" s="1">
        <v>36.0</v>
      </c>
      <c r="N643" s="1">
        <v>46.0</v>
      </c>
      <c r="O643" s="1">
        <v>18.0</v>
      </c>
      <c r="P643" s="1">
        <v>0.127612531050617</v>
      </c>
      <c r="Q643" s="1">
        <v>0.0264287301790555</v>
      </c>
      <c r="R643" s="1">
        <v>0.0456873755075465</v>
      </c>
      <c r="S643" s="1">
        <v>0.0210539192642432</v>
      </c>
      <c r="T643" s="1" t="b">
        <v>1</v>
      </c>
      <c r="U643" s="1">
        <v>0.00313535282795507</v>
      </c>
      <c r="V643" s="1" t="b">
        <v>1</v>
      </c>
      <c r="W643" s="1">
        <v>0.00620157646717545</v>
      </c>
      <c r="X643" s="1" t="b">
        <v>1</v>
      </c>
    </row>
    <row r="644" ht="15.75" customHeight="1">
      <c r="A644" s="1" t="s">
        <v>24</v>
      </c>
      <c r="B644" s="1" t="s">
        <v>24</v>
      </c>
      <c r="C644" s="1" t="s">
        <v>1392</v>
      </c>
      <c r="D644" s="1" t="s">
        <v>1393</v>
      </c>
      <c r="E644" s="1" t="s">
        <v>1337</v>
      </c>
      <c r="F644" s="1" t="s">
        <v>1338</v>
      </c>
      <c r="G644" s="1" t="s">
        <v>24</v>
      </c>
      <c r="H644" s="1" t="s">
        <v>29</v>
      </c>
      <c r="I644" s="7">
        <v>5.0</v>
      </c>
      <c r="J644" s="1">
        <v>0.144781922204545</v>
      </c>
      <c r="K644" s="1">
        <v>0.205087781046154</v>
      </c>
      <c r="L644" s="1">
        <v>0.0528055190909091</v>
      </c>
      <c r="M644" s="1">
        <v>44.0</v>
      </c>
      <c r="N644" s="1">
        <v>65.0</v>
      </c>
      <c r="O644" s="1">
        <v>22.0</v>
      </c>
      <c r="P644" s="1">
        <v>0.326636351281313</v>
      </c>
      <c r="Q644" s="1">
        <v>0.0281123801441572</v>
      </c>
      <c r="R644" s="1">
        <v>0.113605134138302</v>
      </c>
      <c r="S644" s="1">
        <v>0.0838036699247005</v>
      </c>
      <c r="T644" s="1" t="b">
        <v>1</v>
      </c>
      <c r="U644" s="1">
        <v>0.00341643508696354</v>
      </c>
      <c r="V644" s="1" t="b">
        <v>1</v>
      </c>
      <c r="W644" s="1">
        <v>0.0199847619322737</v>
      </c>
      <c r="X644" s="1" t="b">
        <v>1</v>
      </c>
    </row>
    <row r="645" ht="15.75" customHeight="1">
      <c r="A645" s="1" t="s">
        <v>24</v>
      </c>
      <c r="B645" s="1" t="s">
        <v>24</v>
      </c>
      <c r="C645" s="1" t="s">
        <v>1394</v>
      </c>
      <c r="D645" s="1" t="s">
        <v>1395</v>
      </c>
      <c r="E645" s="1" t="s">
        <v>1337</v>
      </c>
      <c r="F645" s="1" t="s">
        <v>1396</v>
      </c>
      <c r="G645" s="1" t="s">
        <v>24</v>
      </c>
      <c r="H645" s="1" t="s">
        <v>29</v>
      </c>
      <c r="I645" s="7">
        <v>5.0</v>
      </c>
      <c r="J645" s="1">
        <v>0.2463042759375</v>
      </c>
      <c r="K645" s="1">
        <v>0.241273048076923</v>
      </c>
      <c r="L645" s="1">
        <v>0.100773299333333</v>
      </c>
      <c r="M645" s="1">
        <v>16.0</v>
      </c>
      <c r="N645" s="1">
        <v>26.0</v>
      </c>
      <c r="O645" s="1">
        <v>3.0</v>
      </c>
      <c r="P645" s="1">
        <v>2.88413894443756E-4</v>
      </c>
      <c r="Q645" s="1">
        <v>0.00887058403586247</v>
      </c>
      <c r="R645" s="1">
        <v>1.0</v>
      </c>
      <c r="S645" s="4">
        <v>1.14772530332985E-5</v>
      </c>
      <c r="T645" s="1" t="b">
        <v>1</v>
      </c>
      <c r="U645" s="1">
        <v>6.72480618459481E-4</v>
      </c>
      <c r="V645" s="1" t="b">
        <v>1</v>
      </c>
      <c r="W645" s="1">
        <v>0.613720944825286</v>
      </c>
      <c r="X645" s="1" t="b">
        <v>1</v>
      </c>
    </row>
    <row r="646" ht="15.75" customHeight="1">
      <c r="A646" s="1" t="s">
        <v>24</v>
      </c>
      <c r="B646" s="1" t="s">
        <v>24</v>
      </c>
      <c r="C646" s="1" t="s">
        <v>1397</v>
      </c>
      <c r="D646" s="1" t="s">
        <v>1398</v>
      </c>
      <c r="E646" s="1" t="s">
        <v>1337</v>
      </c>
      <c r="F646" s="1" t="s">
        <v>1396</v>
      </c>
      <c r="G646" s="1" t="s">
        <v>24</v>
      </c>
      <c r="H646" s="1" t="s">
        <v>29</v>
      </c>
      <c r="I646" s="5">
        <v>7.0</v>
      </c>
      <c r="J646" s="1">
        <v>0.1772147996</v>
      </c>
      <c r="K646" s="1">
        <v>0.319956127266667</v>
      </c>
      <c r="L646" s="1">
        <v>0.0563422713333333</v>
      </c>
      <c r="M646" s="1">
        <v>15.0</v>
      </c>
      <c r="N646" s="1">
        <v>15.0</v>
      </c>
      <c r="O646" s="1">
        <v>3.0</v>
      </c>
      <c r="P646" s="1">
        <v>0.0969792353179665</v>
      </c>
      <c r="Q646" s="4">
        <v>2.78735479911314E-5</v>
      </c>
      <c r="R646" s="1">
        <v>1.0</v>
      </c>
      <c r="S646" s="1">
        <v>0.0148244352977632</v>
      </c>
      <c r="T646" s="1" t="b">
        <v>1</v>
      </c>
      <c r="U646" s="4">
        <v>8.22656798349364E-7</v>
      </c>
      <c r="V646" s="1" t="b">
        <v>1</v>
      </c>
      <c r="W646" s="1">
        <v>0.937826527838466</v>
      </c>
      <c r="X646" s="1" t="b">
        <v>1</v>
      </c>
    </row>
    <row r="647" ht="15.75" customHeight="1">
      <c r="A647" s="1" t="s">
        <v>24</v>
      </c>
      <c r="B647" s="1" t="s">
        <v>24</v>
      </c>
      <c r="C647" s="1" t="s">
        <v>1399</v>
      </c>
      <c r="D647" s="1" t="s">
        <v>1400</v>
      </c>
      <c r="E647" s="1" t="s">
        <v>1337</v>
      </c>
      <c r="F647" s="1" t="s">
        <v>1396</v>
      </c>
      <c r="G647" s="1" t="s">
        <v>24</v>
      </c>
      <c r="H647" s="1" t="s">
        <v>29</v>
      </c>
      <c r="I647" s="7">
        <v>5.0</v>
      </c>
      <c r="J647" s="1">
        <v>0.185367849166667</v>
      </c>
      <c r="K647" s="1">
        <v>0.22265336421875</v>
      </c>
      <c r="L647" s="1">
        <v>0.0558966696</v>
      </c>
      <c r="M647" s="1">
        <v>30.0</v>
      </c>
      <c r="N647" s="1">
        <v>32.0</v>
      </c>
      <c r="O647" s="1">
        <v>15.0</v>
      </c>
      <c r="P647" s="1">
        <v>0.0260508188710012</v>
      </c>
      <c r="Q647" s="1">
        <v>0.0374015668089377</v>
      </c>
      <c r="R647" s="1">
        <v>0.154009738269334</v>
      </c>
      <c r="S647" s="1">
        <v>0.00238579889997048</v>
      </c>
      <c r="T647" s="1" t="b">
        <v>1</v>
      </c>
      <c r="U647" s="1">
        <v>0.00525959533250686</v>
      </c>
      <c r="V647" s="1" t="b">
        <v>1</v>
      </c>
      <c r="W647" s="1">
        <v>0.0301305342730919</v>
      </c>
      <c r="X647" s="1" t="b">
        <v>1</v>
      </c>
    </row>
    <row r="648" ht="15.75" customHeight="1">
      <c r="A648" s="1" t="s">
        <v>24</v>
      </c>
      <c r="B648" s="1" t="s">
        <v>24</v>
      </c>
      <c r="C648" s="1" t="s">
        <v>1401</v>
      </c>
      <c r="D648" s="1" t="s">
        <v>1402</v>
      </c>
      <c r="E648" s="1" t="s">
        <v>1337</v>
      </c>
      <c r="F648" s="1" t="s">
        <v>1396</v>
      </c>
      <c r="G648" s="1" t="s">
        <v>24</v>
      </c>
      <c r="H648" s="1" t="s">
        <v>29</v>
      </c>
      <c r="I648" s="7">
        <v>5.0</v>
      </c>
      <c r="J648" s="1">
        <v>0.19031619175</v>
      </c>
      <c r="K648" s="1">
        <v>0.241183701410256</v>
      </c>
      <c r="L648" s="1">
        <v>0.0542436361111111</v>
      </c>
      <c r="M648" s="1">
        <v>24.0</v>
      </c>
      <c r="N648" s="1">
        <v>39.0</v>
      </c>
      <c r="O648" s="1">
        <v>18.0</v>
      </c>
      <c r="P648" s="1">
        <v>0.0454367830948382</v>
      </c>
      <c r="Q648" s="1">
        <v>0.00143981506917375</v>
      </c>
      <c r="R648" s="1">
        <v>0.136838079604942</v>
      </c>
      <c r="S648" s="1">
        <v>0.00545346455598672</v>
      </c>
      <c r="T648" s="1" t="b">
        <v>1</v>
      </c>
      <c r="U648" s="4">
        <v>6.74913313675196E-5</v>
      </c>
      <c r="V648" s="1" t="b">
        <v>1</v>
      </c>
      <c r="W648" s="1">
        <v>0.0249345554891729</v>
      </c>
      <c r="X648" s="1" t="b">
        <v>1</v>
      </c>
    </row>
    <row r="649" ht="15.75" customHeight="1">
      <c r="A649" s="1" t="s">
        <v>24</v>
      </c>
      <c r="B649" s="1" t="s">
        <v>24</v>
      </c>
      <c r="C649" s="1" t="s">
        <v>1403</v>
      </c>
      <c r="D649" s="1" t="s">
        <v>1404</v>
      </c>
      <c r="E649" s="1" t="s">
        <v>1337</v>
      </c>
      <c r="F649" s="1" t="s">
        <v>1396</v>
      </c>
      <c r="G649" s="1" t="s">
        <v>24</v>
      </c>
      <c r="H649" s="1" t="s">
        <v>29</v>
      </c>
      <c r="I649" s="1" t="s">
        <v>24</v>
      </c>
      <c r="J649" s="1">
        <v>0.207819914533333</v>
      </c>
      <c r="K649" s="1">
        <v>0.2956670095</v>
      </c>
      <c r="L649" s="1" t="s">
        <v>24</v>
      </c>
      <c r="M649" s="1">
        <v>15.0</v>
      </c>
      <c r="N649" s="1">
        <v>14.0</v>
      </c>
      <c r="O649" s="1" t="s">
        <v>24</v>
      </c>
      <c r="P649" s="1">
        <v>0.0296906714323078</v>
      </c>
      <c r="Q649" s="1">
        <v>8.55870698721048E-4</v>
      </c>
      <c r="R649" s="1" t="s">
        <v>24</v>
      </c>
      <c r="S649" s="1">
        <v>0.00293907656602643</v>
      </c>
      <c r="T649" s="1" t="b">
        <v>1</v>
      </c>
      <c r="U649" s="4">
        <v>3.71471657431011E-5</v>
      </c>
      <c r="V649" s="1" t="b">
        <v>1</v>
      </c>
      <c r="W649" s="1" t="s">
        <v>24</v>
      </c>
      <c r="X649" s="1" t="s">
        <v>24</v>
      </c>
    </row>
    <row r="650" ht="15.75" customHeight="1">
      <c r="A650" s="1" t="s">
        <v>24</v>
      </c>
      <c r="B650" s="1" t="s">
        <v>24</v>
      </c>
      <c r="C650" s="1" t="s">
        <v>1405</v>
      </c>
      <c r="D650" s="1" t="s">
        <v>1406</v>
      </c>
      <c r="E650" s="1" t="s">
        <v>1407</v>
      </c>
      <c r="F650" s="1" t="s">
        <v>1408</v>
      </c>
      <c r="G650" s="1" t="s">
        <v>24</v>
      </c>
      <c r="H650" s="1" t="s">
        <v>29</v>
      </c>
      <c r="I650" s="9">
        <v>6.0</v>
      </c>
      <c r="J650" s="1">
        <v>0.0554927607692308</v>
      </c>
      <c r="K650" s="1">
        <v>0.2001735749375</v>
      </c>
      <c r="L650" s="1">
        <v>0.174784070428571</v>
      </c>
      <c r="M650" s="1">
        <v>13.0</v>
      </c>
      <c r="N650" s="1">
        <v>16.0</v>
      </c>
      <c r="O650" s="1">
        <v>7.0</v>
      </c>
      <c r="P650" s="1">
        <v>0.835524626646211</v>
      </c>
      <c r="Q650" s="1">
        <v>0.188988999813194</v>
      </c>
      <c r="R650" s="1">
        <v>0.0462137293755847</v>
      </c>
      <c r="S650" s="1">
        <v>0.340961564813201</v>
      </c>
      <c r="T650" s="1" t="b">
        <v>1</v>
      </c>
      <c r="U650" s="1">
        <v>0.0579653761001115</v>
      </c>
      <c r="V650" s="1" t="b">
        <v>1</v>
      </c>
      <c r="W650" s="1">
        <v>0.0063522023984095</v>
      </c>
      <c r="X650" s="1" t="b">
        <v>1</v>
      </c>
    </row>
    <row r="651" ht="15.75" customHeight="1">
      <c r="A651" s="1" t="s">
        <v>24</v>
      </c>
      <c r="B651" s="1" t="s">
        <v>24</v>
      </c>
      <c r="C651" s="1" t="s">
        <v>1409</v>
      </c>
      <c r="D651" s="1" t="s">
        <v>1410</v>
      </c>
      <c r="E651" s="1" t="s">
        <v>1407</v>
      </c>
      <c r="F651" s="1" t="s">
        <v>1408</v>
      </c>
      <c r="G651" s="1" t="s">
        <v>24</v>
      </c>
      <c r="H651" s="1" t="s">
        <v>29</v>
      </c>
      <c r="I651" s="1" t="s">
        <v>24</v>
      </c>
      <c r="J651" s="1" t="s">
        <v>24</v>
      </c>
      <c r="K651" s="1">
        <v>0.0818403856923077</v>
      </c>
      <c r="L651" s="1">
        <v>0.132184196846154</v>
      </c>
      <c r="M651" s="1" t="s">
        <v>24</v>
      </c>
      <c r="N651" s="1">
        <v>13.0</v>
      </c>
      <c r="O651" s="1">
        <v>13.0</v>
      </c>
      <c r="P651" s="1" t="s">
        <v>24</v>
      </c>
      <c r="Q651" s="1">
        <v>0.154625183496311</v>
      </c>
      <c r="R651" s="1">
        <v>0.188847761078626</v>
      </c>
      <c r="S651" s="1" t="s">
        <v>24</v>
      </c>
      <c r="T651" s="1" t="s">
        <v>24</v>
      </c>
      <c r="U651" s="1">
        <v>0.041698689530834</v>
      </c>
      <c r="V651" s="1" t="b">
        <v>1</v>
      </c>
      <c r="W651" s="1">
        <v>0.0414121741988511</v>
      </c>
      <c r="X651" s="1" t="b">
        <v>1</v>
      </c>
    </row>
    <row r="652" ht="15.75" customHeight="1">
      <c r="A652" s="1" t="s">
        <v>24</v>
      </c>
      <c r="B652" s="1" t="s">
        <v>24</v>
      </c>
      <c r="C652" s="1" t="s">
        <v>1411</v>
      </c>
      <c r="D652" s="1" t="s">
        <v>1412</v>
      </c>
      <c r="E652" s="1" t="s">
        <v>1413</v>
      </c>
      <c r="F652" s="1" t="s">
        <v>1408</v>
      </c>
      <c r="G652" s="1" t="s">
        <v>24</v>
      </c>
      <c r="H652" s="1" t="s">
        <v>29</v>
      </c>
      <c r="I652" s="1" t="s">
        <v>24</v>
      </c>
      <c r="J652" s="1">
        <v>0.0903567465833333</v>
      </c>
      <c r="K652" s="1">
        <v>0.208073470333333</v>
      </c>
      <c r="L652" s="1" t="s">
        <v>24</v>
      </c>
      <c r="M652" s="1">
        <v>12.0</v>
      </c>
      <c r="N652" s="1">
        <v>6.0</v>
      </c>
      <c r="O652" s="1" t="s">
        <v>24</v>
      </c>
      <c r="P652" s="1">
        <v>1.0</v>
      </c>
      <c r="Q652" s="1">
        <v>1.0</v>
      </c>
      <c r="R652" s="1" t="s">
        <v>24</v>
      </c>
      <c r="S652" s="1">
        <v>0.970203072064283</v>
      </c>
      <c r="T652" s="1" t="b">
        <v>1</v>
      </c>
      <c r="U652" s="1">
        <v>0.809984586657441</v>
      </c>
      <c r="V652" s="1" t="b">
        <v>1</v>
      </c>
      <c r="W652" s="1" t="s">
        <v>24</v>
      </c>
      <c r="X652" s="1" t="s">
        <v>24</v>
      </c>
    </row>
    <row r="653" ht="15.75" customHeight="1">
      <c r="A653" s="1" t="s">
        <v>24</v>
      </c>
      <c r="B653" s="1" t="s">
        <v>24</v>
      </c>
      <c r="C653" s="1" t="s">
        <v>1414</v>
      </c>
      <c r="D653" s="1" t="s">
        <v>1415</v>
      </c>
      <c r="E653" s="1" t="s">
        <v>1416</v>
      </c>
      <c r="F653" s="1" t="s">
        <v>1408</v>
      </c>
      <c r="G653" s="1" t="s">
        <v>24</v>
      </c>
      <c r="H653" s="1" t="s">
        <v>29</v>
      </c>
      <c r="I653" s="6">
        <v>4.0</v>
      </c>
      <c r="J653" s="1">
        <v>0.0476406372352941</v>
      </c>
      <c r="K653" s="1">
        <v>0.0895202352</v>
      </c>
      <c r="L653" s="1">
        <v>0.0500486663571429</v>
      </c>
      <c r="M653" s="1">
        <v>17.0</v>
      </c>
      <c r="N653" s="1">
        <v>20.0</v>
      </c>
      <c r="O653" s="1">
        <v>14.0</v>
      </c>
      <c r="P653" s="1">
        <v>0.275983907645057</v>
      </c>
      <c r="Q653" s="1">
        <v>0.211421603027</v>
      </c>
      <c r="R653" s="1">
        <v>0.762798055397758</v>
      </c>
      <c r="S653" s="1">
        <v>0.0639499712314195</v>
      </c>
      <c r="T653" s="1" t="b">
        <v>1</v>
      </c>
      <c r="U653" s="1">
        <v>0.0680268583813727</v>
      </c>
      <c r="V653" s="1" t="b">
        <v>1</v>
      </c>
      <c r="W653" s="1">
        <v>0.33378426888149</v>
      </c>
      <c r="X653" s="1" t="b">
        <v>1</v>
      </c>
    </row>
    <row r="654" ht="15.75" customHeight="1">
      <c r="A654" s="1" t="s">
        <v>24</v>
      </c>
      <c r="B654" s="1" t="s">
        <v>24</v>
      </c>
      <c r="C654" s="1" t="s">
        <v>1417</v>
      </c>
      <c r="D654" s="1" t="s">
        <v>1418</v>
      </c>
      <c r="E654" s="1" t="s">
        <v>1419</v>
      </c>
      <c r="F654" s="1" t="s">
        <v>1408</v>
      </c>
      <c r="G654" s="1" t="s">
        <v>24</v>
      </c>
      <c r="H654" s="1" t="s">
        <v>29</v>
      </c>
      <c r="I654" s="2">
        <v>2.0</v>
      </c>
      <c r="J654" s="1">
        <v>0.108488984432432</v>
      </c>
      <c r="K654" s="1">
        <v>0.085031442325</v>
      </c>
      <c r="L654" s="1">
        <v>0.0781804675135135</v>
      </c>
      <c r="M654" s="1">
        <v>37.0</v>
      </c>
      <c r="N654" s="1">
        <v>40.0</v>
      </c>
      <c r="O654" s="1">
        <v>37.0</v>
      </c>
      <c r="P654" s="1">
        <v>1.0</v>
      </c>
      <c r="Q654" s="1">
        <v>0.0150025411545965</v>
      </c>
      <c r="R654" s="1">
        <v>0.320451312962053</v>
      </c>
      <c r="S654" s="1">
        <v>0.969789639121601</v>
      </c>
      <c r="T654" s="1" t="b">
        <v>1</v>
      </c>
      <c r="U654" s="1">
        <v>0.00145348005271939</v>
      </c>
      <c r="V654" s="1" t="b">
        <v>1</v>
      </c>
      <c r="W654" s="1">
        <v>0.0868815035143018</v>
      </c>
      <c r="X654" s="1" t="b">
        <v>1</v>
      </c>
    </row>
    <row r="655" ht="15.75" customHeight="1">
      <c r="A655" s="1" t="s">
        <v>24</v>
      </c>
      <c r="B655" s="1" t="s">
        <v>24</v>
      </c>
      <c r="C655" s="1" t="s">
        <v>1420</v>
      </c>
      <c r="D655" s="1" t="s">
        <v>1421</v>
      </c>
      <c r="E655" s="1" t="s">
        <v>1419</v>
      </c>
      <c r="F655" s="1" t="s">
        <v>1408</v>
      </c>
      <c r="G655" s="1" t="s">
        <v>24</v>
      </c>
      <c r="H655" s="1" t="s">
        <v>29</v>
      </c>
      <c r="I655" s="6">
        <v>4.0</v>
      </c>
      <c r="J655" s="1">
        <v>0.107143729589744</v>
      </c>
      <c r="K655" s="1">
        <v>0.109294930958333</v>
      </c>
      <c r="L655" s="1">
        <v>0.0766287332564103</v>
      </c>
      <c r="M655" s="1">
        <v>39.0</v>
      </c>
      <c r="N655" s="1">
        <v>48.0</v>
      </c>
      <c r="O655" s="1">
        <v>39.0</v>
      </c>
      <c r="P655" s="1">
        <v>1.0</v>
      </c>
      <c r="Q655" s="1">
        <v>0.0524807107311167</v>
      </c>
      <c r="R655" s="1">
        <v>0.304104967478179</v>
      </c>
      <c r="S655" s="1">
        <v>0.950134083325777</v>
      </c>
      <c r="T655" s="1" t="b">
        <v>1</v>
      </c>
      <c r="U655" s="1">
        <v>0.00853418965014108</v>
      </c>
      <c r="V655" s="1" t="b">
        <v>1</v>
      </c>
      <c r="W655" s="1">
        <v>0.0801487240894569</v>
      </c>
      <c r="X655" s="1" t="b">
        <v>1</v>
      </c>
    </row>
    <row r="656" ht="15.75" customHeight="1">
      <c r="A656" s="1" t="s">
        <v>24</v>
      </c>
      <c r="B656" s="1" t="s">
        <v>24</v>
      </c>
      <c r="C656" s="1" t="s">
        <v>1422</v>
      </c>
      <c r="D656" s="1" t="s">
        <v>1423</v>
      </c>
      <c r="E656" s="1" t="s">
        <v>1413</v>
      </c>
      <c r="F656" s="1" t="s">
        <v>1408</v>
      </c>
      <c r="G656" s="1" t="s">
        <v>24</v>
      </c>
      <c r="H656" s="1" t="s">
        <v>29</v>
      </c>
      <c r="I656" s="5">
        <v>7.0</v>
      </c>
      <c r="J656" s="1">
        <v>0.173513166</v>
      </c>
      <c r="K656" s="1">
        <v>0.27311188925</v>
      </c>
      <c r="L656" s="1">
        <v>0.0717495033333333</v>
      </c>
      <c r="M656" s="1">
        <v>4.0</v>
      </c>
      <c r="N656" s="1">
        <v>4.0</v>
      </c>
      <c r="O656" s="1">
        <v>9.0</v>
      </c>
      <c r="P656" s="1">
        <v>1.0</v>
      </c>
      <c r="Q656" s="1">
        <v>0.38432207524915</v>
      </c>
      <c r="R656" s="1">
        <v>1.0</v>
      </c>
      <c r="S656" s="1">
        <v>0.622560665230327</v>
      </c>
      <c r="T656" s="1" t="b">
        <v>1</v>
      </c>
      <c r="U656" s="1">
        <v>0.159466972195394</v>
      </c>
      <c r="V656" s="1" t="b">
        <v>1</v>
      </c>
      <c r="W656" s="1">
        <v>0.989239482988957</v>
      </c>
      <c r="X656" s="1" t="b">
        <v>1</v>
      </c>
    </row>
    <row r="657" ht="15.75" customHeight="1">
      <c r="A657" s="1" t="s">
        <v>24</v>
      </c>
      <c r="B657" s="1" t="s">
        <v>24</v>
      </c>
      <c r="C657" s="1" t="s">
        <v>1424</v>
      </c>
      <c r="D657" s="1" t="s">
        <v>1425</v>
      </c>
      <c r="E657" s="1" t="s">
        <v>1426</v>
      </c>
      <c r="F657" s="1" t="s">
        <v>1408</v>
      </c>
      <c r="G657" s="1" t="s">
        <v>24</v>
      </c>
      <c r="H657" s="1" t="s">
        <v>29</v>
      </c>
      <c r="I657" s="3">
        <v>1.0</v>
      </c>
      <c r="J657" s="1">
        <v>0.0933656327384615</v>
      </c>
      <c r="K657" s="1">
        <v>0.12408182804717</v>
      </c>
      <c r="L657" s="1">
        <v>0.0832623316923077</v>
      </c>
      <c r="M657" s="1">
        <v>65.0</v>
      </c>
      <c r="N657" s="1">
        <v>106.0</v>
      </c>
      <c r="O657" s="1">
        <v>65.0</v>
      </c>
      <c r="P657" s="1">
        <v>1.0</v>
      </c>
      <c r="Q657" s="1">
        <v>0.689301731328244</v>
      </c>
      <c r="R657" s="1">
        <v>0.515371140619656</v>
      </c>
      <c r="S657" s="1">
        <v>0.528164445649407</v>
      </c>
      <c r="T657" s="1" t="b">
        <v>1</v>
      </c>
      <c r="U657" s="1">
        <v>0.397305859029474</v>
      </c>
      <c r="V657" s="1" t="b">
        <v>1</v>
      </c>
      <c r="W657" s="1">
        <v>0.178173938485556</v>
      </c>
      <c r="X657" s="1" t="b">
        <v>1</v>
      </c>
    </row>
    <row r="658" ht="15.75" customHeight="1">
      <c r="A658" s="1" t="s">
        <v>24</v>
      </c>
      <c r="B658" s="1" t="s">
        <v>24</v>
      </c>
      <c r="C658" s="1" t="s">
        <v>1427</v>
      </c>
      <c r="D658" s="1" t="s">
        <v>1428</v>
      </c>
      <c r="E658" s="1" t="s">
        <v>1429</v>
      </c>
      <c r="F658" s="1" t="s">
        <v>1408</v>
      </c>
      <c r="G658" s="1" t="s">
        <v>24</v>
      </c>
      <c r="H658" s="1" t="s">
        <v>29</v>
      </c>
      <c r="I658" s="2">
        <v>2.0</v>
      </c>
      <c r="J658" s="1">
        <v>0.100826140724638</v>
      </c>
      <c r="K658" s="1">
        <v>0.124655394991597</v>
      </c>
      <c r="L658" s="1">
        <v>0.0761611716463415</v>
      </c>
      <c r="M658" s="1">
        <v>69.0</v>
      </c>
      <c r="N658" s="1">
        <v>119.0</v>
      </c>
      <c r="O658" s="1">
        <v>82.0</v>
      </c>
      <c r="P658" s="1">
        <v>1.0</v>
      </c>
      <c r="Q658" s="1">
        <v>0.697346464958082</v>
      </c>
      <c r="R658" s="1">
        <v>1.0</v>
      </c>
      <c r="S658" s="1">
        <v>0.926880840599876</v>
      </c>
      <c r="T658" s="1" t="b">
        <v>1</v>
      </c>
      <c r="U658" s="1">
        <v>0.403153425053891</v>
      </c>
      <c r="V658" s="1" t="b">
        <v>1</v>
      </c>
      <c r="W658" s="1">
        <v>0.921411218745048</v>
      </c>
      <c r="X658" s="1" t="b">
        <v>1</v>
      </c>
    </row>
    <row r="659" ht="15.75" customHeight="1">
      <c r="A659" s="1" t="s">
        <v>24</v>
      </c>
      <c r="B659" s="1" t="s">
        <v>24</v>
      </c>
      <c r="C659" s="1" t="s">
        <v>1430</v>
      </c>
      <c r="D659" s="1" t="s">
        <v>1431</v>
      </c>
      <c r="E659" s="1" t="s">
        <v>1419</v>
      </c>
      <c r="F659" s="1" t="s">
        <v>1408</v>
      </c>
      <c r="G659" s="1" t="s">
        <v>24</v>
      </c>
      <c r="H659" s="1" t="s">
        <v>29</v>
      </c>
      <c r="I659" s="2">
        <v>2.0</v>
      </c>
      <c r="J659" s="1">
        <v>0.110876459565217</v>
      </c>
      <c r="K659" s="1">
        <v>0.143010709853448</v>
      </c>
      <c r="L659" s="1">
        <v>0.0686694962345679</v>
      </c>
      <c r="M659" s="1">
        <v>69.0</v>
      </c>
      <c r="N659" s="1">
        <v>116.0</v>
      </c>
      <c r="O659" s="1">
        <v>81.0</v>
      </c>
      <c r="P659" s="1">
        <v>1.0</v>
      </c>
      <c r="Q659" s="1">
        <v>1.0</v>
      </c>
      <c r="R659" s="1">
        <v>1.0</v>
      </c>
      <c r="S659" s="1">
        <v>0.999999999853816</v>
      </c>
      <c r="T659" s="1" t="b">
        <v>1</v>
      </c>
      <c r="U659" s="1">
        <v>0.911450325431767</v>
      </c>
      <c r="V659" s="1" t="b">
        <v>1</v>
      </c>
      <c r="W659" s="1">
        <v>0.956558441488857</v>
      </c>
      <c r="X659" s="1" t="b">
        <v>1</v>
      </c>
    </row>
    <row r="660" ht="15.75" customHeight="1">
      <c r="A660" s="1" t="s">
        <v>24</v>
      </c>
      <c r="B660" s="1" t="s">
        <v>24</v>
      </c>
      <c r="C660" s="1" t="s">
        <v>1432</v>
      </c>
      <c r="D660" s="1" t="s">
        <v>1433</v>
      </c>
      <c r="E660" s="1" t="s">
        <v>1416</v>
      </c>
      <c r="F660" s="1" t="s">
        <v>1408</v>
      </c>
      <c r="G660" s="1" t="s">
        <v>24</v>
      </c>
      <c r="H660" s="1" t="s">
        <v>29</v>
      </c>
      <c r="I660" s="1" t="s">
        <v>24</v>
      </c>
      <c r="J660" s="1">
        <v>0.125985893444444</v>
      </c>
      <c r="K660" s="1">
        <v>0.2251389075</v>
      </c>
      <c r="L660" s="1" t="s">
        <v>24</v>
      </c>
      <c r="M660" s="1">
        <v>9.0</v>
      </c>
      <c r="N660" s="1">
        <v>4.0</v>
      </c>
      <c r="O660" s="1" t="s">
        <v>24</v>
      </c>
      <c r="P660" s="1">
        <v>1.0</v>
      </c>
      <c r="Q660" s="1">
        <v>0.608783435734349</v>
      </c>
      <c r="R660" s="1" t="s">
        <v>24</v>
      </c>
      <c r="S660" s="1">
        <v>0.785892301768881</v>
      </c>
      <c r="T660" s="1" t="b">
        <v>1</v>
      </c>
      <c r="U660" s="1">
        <v>0.321302368859795</v>
      </c>
      <c r="V660" s="1" t="b">
        <v>1</v>
      </c>
      <c r="W660" s="1" t="s">
        <v>24</v>
      </c>
      <c r="X660" s="1" t="s">
        <v>24</v>
      </c>
    </row>
    <row r="661" ht="15.75" customHeight="1">
      <c r="A661" s="1" t="s">
        <v>24</v>
      </c>
      <c r="B661" s="1" t="s">
        <v>24</v>
      </c>
      <c r="C661" s="1" t="s">
        <v>1434</v>
      </c>
      <c r="D661" s="1" t="s">
        <v>1435</v>
      </c>
      <c r="E661" s="1" t="s">
        <v>1416</v>
      </c>
      <c r="F661" s="1" t="s">
        <v>1408</v>
      </c>
      <c r="G661" s="1" t="s">
        <v>24</v>
      </c>
      <c r="H661" s="1" t="s">
        <v>29</v>
      </c>
      <c r="I661" s="9">
        <v>6.0</v>
      </c>
      <c r="J661" s="1">
        <v>0.116433708777778</v>
      </c>
      <c r="K661" s="1">
        <v>0.206592414666667</v>
      </c>
      <c r="L661" s="1">
        <v>0.154969002615385</v>
      </c>
      <c r="M661" s="1">
        <v>9.0</v>
      </c>
      <c r="N661" s="1">
        <v>15.0</v>
      </c>
      <c r="O661" s="1">
        <v>13.0</v>
      </c>
      <c r="P661" s="1">
        <v>1.0</v>
      </c>
      <c r="Q661" s="1">
        <v>0.150182270198788</v>
      </c>
      <c r="R661" s="1">
        <v>0.0156528060212407</v>
      </c>
      <c r="S661" s="1">
        <v>0.96625000608044</v>
      </c>
      <c r="T661" s="1" t="b">
        <v>1</v>
      </c>
      <c r="U661" s="1">
        <v>0.0396314324135691</v>
      </c>
      <c r="V661" s="1" t="b">
        <v>1</v>
      </c>
      <c r="W661" s="1">
        <v>0.0014014492150165</v>
      </c>
      <c r="X661" s="1" t="b">
        <v>1</v>
      </c>
    </row>
    <row r="662" ht="15.75" customHeight="1">
      <c r="A662" s="1" t="s">
        <v>24</v>
      </c>
      <c r="B662" s="1" t="s">
        <v>24</v>
      </c>
      <c r="C662" s="1" t="s">
        <v>1436</v>
      </c>
      <c r="D662" s="1" t="s">
        <v>1437</v>
      </c>
      <c r="E662" s="1" t="s">
        <v>1416</v>
      </c>
      <c r="F662" s="1" t="s">
        <v>1408</v>
      </c>
      <c r="G662" s="1" t="s">
        <v>24</v>
      </c>
      <c r="H662" s="1" t="s">
        <v>29</v>
      </c>
      <c r="I662" s="2">
        <v>2.0</v>
      </c>
      <c r="J662" s="1">
        <v>0.1203098395</v>
      </c>
      <c r="K662" s="1">
        <v>0.144886364857143</v>
      </c>
      <c r="L662" s="1">
        <v>0.0811811796666667</v>
      </c>
      <c r="M662" s="1">
        <v>40.0</v>
      </c>
      <c r="N662" s="1">
        <v>70.0</v>
      </c>
      <c r="O662" s="1">
        <v>33.0</v>
      </c>
      <c r="P662" s="1">
        <v>1.0</v>
      </c>
      <c r="Q662" s="1">
        <v>0.833328852424449</v>
      </c>
      <c r="R662" s="1">
        <v>0.579321148793839</v>
      </c>
      <c r="S662" s="1">
        <v>0.986194852635705</v>
      </c>
      <c r="T662" s="1" t="b">
        <v>1</v>
      </c>
      <c r="U662" s="1">
        <v>0.528546540658099</v>
      </c>
      <c r="V662" s="1" t="b">
        <v>1</v>
      </c>
      <c r="W662" s="1">
        <v>0.211127127366229</v>
      </c>
      <c r="X662" s="1" t="b">
        <v>1</v>
      </c>
    </row>
    <row r="663" ht="15.75" customHeight="1">
      <c r="A663" s="1" t="s">
        <v>24</v>
      </c>
      <c r="B663" s="1" t="s">
        <v>24</v>
      </c>
      <c r="C663" s="1" t="s">
        <v>1438</v>
      </c>
      <c r="D663" s="1" t="s">
        <v>1439</v>
      </c>
      <c r="E663" s="1" t="s">
        <v>1413</v>
      </c>
      <c r="F663" s="1" t="s">
        <v>1408</v>
      </c>
      <c r="G663" s="1" t="s">
        <v>24</v>
      </c>
      <c r="H663" s="1" t="s">
        <v>29</v>
      </c>
      <c r="I663" s="1" t="s">
        <v>24</v>
      </c>
      <c r="J663" s="1">
        <v>0.0893641648</v>
      </c>
      <c r="K663" s="1">
        <v>0.18229353</v>
      </c>
      <c r="L663" s="1" t="s">
        <v>24</v>
      </c>
      <c r="M663" s="1">
        <v>5.0</v>
      </c>
      <c r="N663" s="1">
        <v>9.0</v>
      </c>
      <c r="O663" s="1" t="s">
        <v>24</v>
      </c>
      <c r="P663" s="1">
        <v>1.0</v>
      </c>
      <c r="Q663" s="1">
        <v>0.637257904943608</v>
      </c>
      <c r="R663" s="1" t="s">
        <v>24</v>
      </c>
      <c r="S663" s="1">
        <v>0.991294990840706</v>
      </c>
      <c r="T663" s="1" t="b">
        <v>1</v>
      </c>
      <c r="U663" s="1">
        <v>0.34186231358954</v>
      </c>
      <c r="V663" s="1" t="b">
        <v>1</v>
      </c>
      <c r="W663" s="1" t="s">
        <v>24</v>
      </c>
      <c r="X663" s="1" t="s">
        <v>24</v>
      </c>
    </row>
    <row r="664" ht="15.75" customHeight="1">
      <c r="A664" s="1" t="s">
        <v>24</v>
      </c>
      <c r="B664" s="1" t="s">
        <v>24</v>
      </c>
      <c r="C664" s="1" t="s">
        <v>1440</v>
      </c>
      <c r="D664" s="1" t="s">
        <v>1441</v>
      </c>
      <c r="E664" s="1" t="s">
        <v>1429</v>
      </c>
      <c r="F664" s="1" t="s">
        <v>1408</v>
      </c>
      <c r="G664" s="1" t="s">
        <v>24</v>
      </c>
      <c r="H664" s="1" t="s">
        <v>29</v>
      </c>
      <c r="I664" s="1" t="s">
        <v>24</v>
      </c>
      <c r="J664" s="1">
        <v>0.245778649</v>
      </c>
      <c r="K664" s="1">
        <v>0.172753917777778</v>
      </c>
      <c r="L664" s="1" t="s">
        <v>24</v>
      </c>
      <c r="M664" s="1">
        <v>4.0</v>
      </c>
      <c r="N664" s="1">
        <v>9.0</v>
      </c>
      <c r="O664" s="1" t="s">
        <v>24</v>
      </c>
      <c r="P664" s="1">
        <v>0.0859379579619955</v>
      </c>
      <c r="Q664" s="1">
        <v>0.434597442401359</v>
      </c>
      <c r="R664" s="1" t="s">
        <v>24</v>
      </c>
      <c r="S664" s="1">
        <v>0.0129051613639899</v>
      </c>
      <c r="T664" s="1" t="b">
        <v>1</v>
      </c>
      <c r="U664" s="1">
        <v>0.191393896798284</v>
      </c>
      <c r="V664" s="1" t="b">
        <v>1</v>
      </c>
      <c r="W664" s="1" t="s">
        <v>24</v>
      </c>
      <c r="X664" s="1" t="s">
        <v>24</v>
      </c>
    </row>
    <row r="665" ht="15.75" customHeight="1">
      <c r="A665" s="1" t="s">
        <v>24</v>
      </c>
      <c r="B665" s="1" t="s">
        <v>24</v>
      </c>
      <c r="C665" s="1" t="s">
        <v>1442</v>
      </c>
      <c r="D665" s="1" t="s">
        <v>1443</v>
      </c>
      <c r="E665" s="1" t="s">
        <v>1419</v>
      </c>
      <c r="F665" s="1" t="s">
        <v>1408</v>
      </c>
      <c r="G665" s="1" t="s">
        <v>24</v>
      </c>
      <c r="H665" s="1" t="s">
        <v>29</v>
      </c>
      <c r="I665" s="6">
        <v>4.0</v>
      </c>
      <c r="J665" s="1">
        <v>0.0833126535625</v>
      </c>
      <c r="K665" s="1">
        <v>0.0955865338888889</v>
      </c>
      <c r="L665" s="1">
        <v>0.05070467348</v>
      </c>
      <c r="M665" s="1">
        <v>32.0</v>
      </c>
      <c r="N665" s="1">
        <v>45.0</v>
      </c>
      <c r="O665" s="1">
        <v>25.0</v>
      </c>
      <c r="P665" s="1">
        <v>0.815221081456952</v>
      </c>
      <c r="Q665" s="1">
        <v>0.0170617128758476</v>
      </c>
      <c r="R665" s="1">
        <v>0.067643434686186</v>
      </c>
      <c r="S665" s="1">
        <v>0.326088432582781</v>
      </c>
      <c r="T665" s="1" t="b">
        <v>1</v>
      </c>
      <c r="U665" s="1">
        <v>0.00173776705216966</v>
      </c>
      <c r="V665" s="1" t="b">
        <v>1</v>
      </c>
      <c r="W665" s="1">
        <v>0.0106574806919524</v>
      </c>
      <c r="X665" s="1" t="b">
        <v>1</v>
      </c>
    </row>
    <row r="666" ht="15.75" customHeight="1">
      <c r="A666" s="1" t="s">
        <v>24</v>
      </c>
      <c r="B666" s="1" t="s">
        <v>24</v>
      </c>
      <c r="C666" s="1" t="s">
        <v>1444</v>
      </c>
      <c r="D666" s="1" t="s">
        <v>1445</v>
      </c>
      <c r="E666" s="1" t="s">
        <v>1416</v>
      </c>
      <c r="F666" s="1" t="s">
        <v>1408</v>
      </c>
      <c r="G666" s="1" t="s">
        <v>24</v>
      </c>
      <c r="H666" s="1" t="s">
        <v>29</v>
      </c>
      <c r="I666" s="9">
        <v>6.0</v>
      </c>
      <c r="J666" s="1">
        <v>0.143819370857143</v>
      </c>
      <c r="K666" s="1">
        <v>0.221093252083333</v>
      </c>
      <c r="L666" s="1">
        <v>0.161527393666667</v>
      </c>
      <c r="M666" s="1">
        <v>7.0</v>
      </c>
      <c r="N666" s="1">
        <v>12.0</v>
      </c>
      <c r="O666" s="1">
        <v>12.0</v>
      </c>
      <c r="P666" s="1">
        <v>1.0</v>
      </c>
      <c r="Q666" s="1">
        <v>0.0524807107311167</v>
      </c>
      <c r="R666" s="1">
        <v>0.0267427788381089</v>
      </c>
      <c r="S666" s="1">
        <v>0.503234242029813</v>
      </c>
      <c r="T666" s="1" t="b">
        <v>1</v>
      </c>
      <c r="U666" s="1">
        <v>0.00843400164689634</v>
      </c>
      <c r="V666" s="1" t="b">
        <v>1</v>
      </c>
      <c r="W666" s="1">
        <v>0.00279905503601896</v>
      </c>
      <c r="X666" s="1" t="b">
        <v>1</v>
      </c>
    </row>
    <row r="667" ht="15.75" customHeight="1">
      <c r="A667" s="1" t="s">
        <v>24</v>
      </c>
      <c r="B667" s="1" t="s">
        <v>24</v>
      </c>
      <c r="C667" s="1" t="s">
        <v>1446</v>
      </c>
      <c r="D667" s="1" t="s">
        <v>1447</v>
      </c>
      <c r="E667" s="1" t="s">
        <v>1429</v>
      </c>
      <c r="F667" s="1" t="s">
        <v>1408</v>
      </c>
      <c r="G667" s="1" t="s">
        <v>24</v>
      </c>
      <c r="H667" s="1" t="s">
        <v>29</v>
      </c>
      <c r="I667" s="2">
        <v>2.0</v>
      </c>
      <c r="J667" s="1">
        <v>0.121756372071429</v>
      </c>
      <c r="K667" s="1">
        <v>0.140595922272727</v>
      </c>
      <c r="L667" s="1">
        <v>0.0510676331111111</v>
      </c>
      <c r="M667" s="1">
        <v>14.0</v>
      </c>
      <c r="N667" s="1">
        <v>22.0</v>
      </c>
      <c r="O667" s="1">
        <v>9.0</v>
      </c>
      <c r="P667" s="1">
        <v>1.0</v>
      </c>
      <c r="Q667" s="1">
        <v>0.681767208606422</v>
      </c>
      <c r="R667" s="1">
        <v>0.0299144085973895</v>
      </c>
      <c r="S667" s="1">
        <v>0.802054448375416</v>
      </c>
      <c r="T667" s="1" t="b">
        <v>1</v>
      </c>
      <c r="U667" s="1">
        <v>0.390565471068444</v>
      </c>
      <c r="V667" s="1" t="b">
        <v>1</v>
      </c>
      <c r="W667" s="1">
        <v>0.00323820853855405</v>
      </c>
      <c r="X667" s="1" t="b">
        <v>1</v>
      </c>
    </row>
    <row r="668" ht="15.75" customHeight="1">
      <c r="A668" s="1" t="s">
        <v>24</v>
      </c>
      <c r="B668" s="1" t="s">
        <v>24</v>
      </c>
      <c r="C668" s="1" t="s">
        <v>1448</v>
      </c>
      <c r="D668" s="1" t="s">
        <v>1449</v>
      </c>
      <c r="E668" s="1" t="s">
        <v>1450</v>
      </c>
      <c r="F668" s="1" t="s">
        <v>1408</v>
      </c>
      <c r="G668" s="1" t="s">
        <v>24</v>
      </c>
      <c r="H668" s="1" t="s">
        <v>29</v>
      </c>
      <c r="I668" s="2">
        <v>2.0</v>
      </c>
      <c r="J668" s="1">
        <v>0.136214739571429</v>
      </c>
      <c r="K668" s="1">
        <v>0.1213683003125</v>
      </c>
      <c r="L668" s="1">
        <v>0.109097819368421</v>
      </c>
      <c r="M668" s="1">
        <v>21.0</v>
      </c>
      <c r="N668" s="1">
        <v>16.0</v>
      </c>
      <c r="O668" s="1">
        <v>19.0</v>
      </c>
      <c r="P668" s="1">
        <v>0.987552763092516</v>
      </c>
      <c r="Q668" s="1">
        <v>0.383297605491254</v>
      </c>
      <c r="R668" s="1">
        <v>0.346992114441655</v>
      </c>
      <c r="S668" s="1">
        <v>0.468173161762378</v>
      </c>
      <c r="T668" s="1" t="b">
        <v>1</v>
      </c>
      <c r="U668" s="1">
        <v>0.158820072645682</v>
      </c>
      <c r="V668" s="1" t="b">
        <v>1</v>
      </c>
      <c r="W668" s="1">
        <v>0.0956087982414899</v>
      </c>
      <c r="X668" s="1" t="b">
        <v>1</v>
      </c>
    </row>
    <row r="669" ht="15.75" customHeight="1">
      <c r="A669" s="1" t="s">
        <v>24</v>
      </c>
      <c r="B669" s="1" t="s">
        <v>24</v>
      </c>
      <c r="C669" s="1" t="s">
        <v>1451</v>
      </c>
      <c r="D669" s="1" t="s">
        <v>1452</v>
      </c>
      <c r="E669" s="1" t="s">
        <v>1450</v>
      </c>
      <c r="F669" s="1" t="s">
        <v>1408</v>
      </c>
      <c r="G669" s="1" t="s">
        <v>24</v>
      </c>
      <c r="H669" s="1" t="s">
        <v>29</v>
      </c>
      <c r="I669" s="1" t="s">
        <v>24</v>
      </c>
      <c r="J669" s="1">
        <v>0.2180622694</v>
      </c>
      <c r="K669" s="1">
        <v>0.1912619506</v>
      </c>
      <c r="L669" s="1" t="s">
        <v>24</v>
      </c>
      <c r="M669" s="1">
        <v>5.0</v>
      </c>
      <c r="N669" s="1">
        <v>5.0</v>
      </c>
      <c r="O669" s="1" t="s">
        <v>24</v>
      </c>
      <c r="P669" s="1">
        <v>0.300610676452874</v>
      </c>
      <c r="Q669" s="1">
        <v>0.656385919545124</v>
      </c>
      <c r="R669" s="1" t="s">
        <v>24</v>
      </c>
      <c r="S669" s="1">
        <v>0.0736850412315462</v>
      </c>
      <c r="T669" s="1" t="b">
        <v>1</v>
      </c>
      <c r="U669" s="1">
        <v>0.361999873452837</v>
      </c>
      <c r="V669" s="1" t="b">
        <v>1</v>
      </c>
      <c r="W669" s="1" t="s">
        <v>24</v>
      </c>
      <c r="X669" s="1" t="s">
        <v>24</v>
      </c>
    </row>
    <row r="670" ht="15.75" customHeight="1">
      <c r="A670" s="1" t="s">
        <v>24</v>
      </c>
      <c r="B670" s="1" t="s">
        <v>24</v>
      </c>
      <c r="C670" s="1" t="s">
        <v>1453</v>
      </c>
      <c r="D670" s="1" t="s">
        <v>1454</v>
      </c>
      <c r="E670" s="1" t="s">
        <v>1416</v>
      </c>
      <c r="F670" s="1" t="s">
        <v>1408</v>
      </c>
      <c r="G670" s="1" t="s">
        <v>24</v>
      </c>
      <c r="H670" s="1" t="s">
        <v>29</v>
      </c>
      <c r="I670" s="1" t="s">
        <v>24</v>
      </c>
      <c r="J670" s="1" t="s">
        <v>24</v>
      </c>
      <c r="K670" s="1">
        <v>0.284409818428571</v>
      </c>
      <c r="L670" s="1">
        <v>0.193597553777778</v>
      </c>
      <c r="M670" s="1" t="s">
        <v>24</v>
      </c>
      <c r="N670" s="1">
        <v>7.0</v>
      </c>
      <c r="O670" s="1">
        <v>9.0</v>
      </c>
      <c r="P670" s="1" t="s">
        <v>24</v>
      </c>
      <c r="Q670" s="1">
        <v>0.059475056036939</v>
      </c>
      <c r="R670" s="1">
        <v>0.00171894869570834</v>
      </c>
      <c r="S670" s="1" t="s">
        <v>24</v>
      </c>
      <c r="T670" s="1" t="s">
        <v>24</v>
      </c>
      <c r="U670" s="1">
        <v>0.0105573975136733</v>
      </c>
      <c r="V670" s="1" t="b">
        <v>1</v>
      </c>
      <c r="W670" s="4">
        <v>9.53767246042458E-5</v>
      </c>
      <c r="X670" s="1" t="b">
        <v>1</v>
      </c>
    </row>
    <row r="671" ht="15.75" customHeight="1">
      <c r="A671" s="1" t="s">
        <v>24</v>
      </c>
      <c r="B671" s="1" t="s">
        <v>24</v>
      </c>
      <c r="C671" s="1" t="s">
        <v>1455</v>
      </c>
      <c r="D671" s="1" t="s">
        <v>1456</v>
      </c>
      <c r="E671" s="1" t="s">
        <v>1457</v>
      </c>
      <c r="F671" s="1" t="s">
        <v>1408</v>
      </c>
      <c r="G671" s="1" t="s">
        <v>24</v>
      </c>
      <c r="H671" s="1" t="s">
        <v>29</v>
      </c>
      <c r="I671" s="1" t="s">
        <v>24</v>
      </c>
      <c r="J671" s="1">
        <v>0.157605403857143</v>
      </c>
      <c r="K671" s="1">
        <v>0.296106552</v>
      </c>
      <c r="L671" s="1" t="s">
        <v>24</v>
      </c>
      <c r="M671" s="1">
        <v>7.0</v>
      </c>
      <c r="N671" s="1">
        <v>5.0</v>
      </c>
      <c r="O671" s="1" t="s">
        <v>24</v>
      </c>
      <c r="P671" s="1">
        <v>1.0</v>
      </c>
      <c r="Q671" s="1">
        <v>0.100251355794214</v>
      </c>
      <c r="R671" s="1" t="s">
        <v>24</v>
      </c>
      <c r="S671" s="1">
        <v>0.546352732063732</v>
      </c>
      <c r="T671" s="1" t="b">
        <v>1</v>
      </c>
      <c r="U671" s="1">
        <v>0.0230322848670734</v>
      </c>
      <c r="V671" s="1" t="b">
        <v>1</v>
      </c>
      <c r="W671" s="1" t="s">
        <v>24</v>
      </c>
      <c r="X671" s="1" t="s">
        <v>24</v>
      </c>
    </row>
    <row r="672" ht="15.75" customHeight="1">
      <c r="A672" s="1" t="s">
        <v>24</v>
      </c>
      <c r="B672" s="1" t="s">
        <v>24</v>
      </c>
      <c r="C672" s="1" t="s">
        <v>1458</v>
      </c>
      <c r="D672" s="1" t="s">
        <v>1459</v>
      </c>
      <c r="E672" s="1" t="s">
        <v>1460</v>
      </c>
      <c r="F672" s="1" t="s">
        <v>1408</v>
      </c>
      <c r="G672" s="1" t="s">
        <v>24</v>
      </c>
      <c r="H672" s="1" t="s">
        <v>29</v>
      </c>
      <c r="I672" s="2">
        <v>2.0</v>
      </c>
      <c r="J672" s="1">
        <v>0.125490197166667</v>
      </c>
      <c r="K672" s="1">
        <v>0.0767150181111111</v>
      </c>
      <c r="L672" s="1">
        <v>0.0685947086666667</v>
      </c>
      <c r="M672" s="1">
        <v>6.0</v>
      </c>
      <c r="N672" s="1">
        <v>9.0</v>
      </c>
      <c r="O672" s="1">
        <v>3.0</v>
      </c>
      <c r="P672" s="1">
        <v>1.0</v>
      </c>
      <c r="Q672" s="1">
        <v>0.267459793084451</v>
      </c>
      <c r="R672" s="1">
        <v>0.704574377196162</v>
      </c>
      <c r="S672" s="1">
        <v>0.571144623629765</v>
      </c>
      <c r="T672" s="1" t="b">
        <v>1</v>
      </c>
      <c r="U672" s="1">
        <v>0.0941062234926773</v>
      </c>
      <c r="V672" s="1" t="b">
        <v>1</v>
      </c>
      <c r="W672" s="1">
        <v>0.295785188227578</v>
      </c>
      <c r="X672" s="1" t="b">
        <v>1</v>
      </c>
    </row>
    <row r="673" ht="15.75" customHeight="1">
      <c r="A673" s="1" t="s">
        <v>24</v>
      </c>
      <c r="B673" s="1" t="s">
        <v>24</v>
      </c>
      <c r="C673" s="1" t="s">
        <v>1461</v>
      </c>
      <c r="D673" s="1" t="s">
        <v>1462</v>
      </c>
      <c r="E673" s="1" t="s">
        <v>1460</v>
      </c>
      <c r="F673" s="1" t="s">
        <v>1408</v>
      </c>
      <c r="G673" s="1" t="s">
        <v>24</v>
      </c>
      <c r="H673" s="1" t="s">
        <v>29</v>
      </c>
      <c r="I673" s="2">
        <v>2.0</v>
      </c>
      <c r="J673" s="1">
        <v>0.100627817</v>
      </c>
      <c r="K673" s="1">
        <v>0.1545336385</v>
      </c>
      <c r="L673" s="1">
        <v>0.0685947086666667</v>
      </c>
      <c r="M673" s="1">
        <v>4.0</v>
      </c>
      <c r="N673" s="1">
        <v>4.0</v>
      </c>
      <c r="O673" s="1">
        <v>3.0</v>
      </c>
      <c r="P673" s="1">
        <v>1.0</v>
      </c>
      <c r="Q673" s="1">
        <v>1.0</v>
      </c>
      <c r="R673" s="1">
        <v>0.704574377196162</v>
      </c>
      <c r="S673" s="1">
        <v>0.76002285526509</v>
      </c>
      <c r="T673" s="1" t="b">
        <v>1</v>
      </c>
      <c r="U673" s="1">
        <v>0.899669598726016</v>
      </c>
      <c r="V673" s="1" t="b">
        <v>1</v>
      </c>
      <c r="W673" s="1">
        <v>0.295785188227578</v>
      </c>
      <c r="X673" s="1" t="b">
        <v>1</v>
      </c>
    </row>
    <row r="674" ht="15.75" customHeight="1">
      <c r="A674" s="1" t="s">
        <v>24</v>
      </c>
      <c r="B674" s="1" t="s">
        <v>24</v>
      </c>
      <c r="C674" s="1" t="s">
        <v>1463</v>
      </c>
      <c r="D674" s="1" t="s">
        <v>1464</v>
      </c>
      <c r="E674" s="1" t="s">
        <v>1465</v>
      </c>
      <c r="F674" s="1" t="s">
        <v>1408</v>
      </c>
      <c r="G674" s="1" t="s">
        <v>24</v>
      </c>
      <c r="H674" s="1" t="s">
        <v>29</v>
      </c>
      <c r="I674" s="3">
        <v>1.0</v>
      </c>
      <c r="J674" s="1">
        <v>0.058713262625</v>
      </c>
      <c r="K674" s="1">
        <v>0.1383036816</v>
      </c>
      <c r="L674" s="1">
        <v>0.0395026366428571</v>
      </c>
      <c r="M674" s="1">
        <v>16.0</v>
      </c>
      <c r="N674" s="1">
        <v>15.0</v>
      </c>
      <c r="O674" s="1">
        <v>14.0</v>
      </c>
      <c r="P674" s="1">
        <v>0.133751573706397</v>
      </c>
      <c r="Q674" s="1">
        <v>0.548780651432059</v>
      </c>
      <c r="R674" s="1">
        <v>0.0172926572668823</v>
      </c>
      <c r="S674" s="1">
        <v>0.0235958656975178</v>
      </c>
      <c r="T674" s="1" t="b">
        <v>1</v>
      </c>
      <c r="U674" s="1">
        <v>0.278288548349918</v>
      </c>
      <c r="V674" s="1" t="b">
        <v>1</v>
      </c>
      <c r="W674" s="1">
        <v>0.00158098064545897</v>
      </c>
      <c r="X674" s="1" t="b">
        <v>1</v>
      </c>
    </row>
    <row r="675" ht="15.75" customHeight="1">
      <c r="A675" s="1" t="s">
        <v>24</v>
      </c>
      <c r="B675" s="1" t="s">
        <v>24</v>
      </c>
      <c r="C675" s="1" t="s">
        <v>1466</v>
      </c>
      <c r="D675" s="1" t="s">
        <v>1467</v>
      </c>
      <c r="E675" s="1" t="s">
        <v>1468</v>
      </c>
      <c r="F675" s="1" t="s">
        <v>1408</v>
      </c>
      <c r="G675" s="1" t="s">
        <v>24</v>
      </c>
      <c r="H675" s="1" t="s">
        <v>29</v>
      </c>
      <c r="I675" s="3">
        <v>1.0</v>
      </c>
      <c r="J675" s="1">
        <v>0.0541476786363636</v>
      </c>
      <c r="K675" s="1">
        <v>0.161888397428571</v>
      </c>
      <c r="L675" s="1">
        <v>0.0984267773333333</v>
      </c>
      <c r="M675" s="1">
        <v>11.0</v>
      </c>
      <c r="N675" s="1">
        <v>7.0</v>
      </c>
      <c r="O675" s="1">
        <v>6.0</v>
      </c>
      <c r="P675" s="1">
        <v>0.967215254132638</v>
      </c>
      <c r="Q675" s="1">
        <v>1.0</v>
      </c>
      <c r="R675" s="1">
        <v>0.221601076661974</v>
      </c>
      <c r="S675" s="1">
        <v>0.442335603928092</v>
      </c>
      <c r="T675" s="1" t="b">
        <v>1</v>
      </c>
      <c r="U675" s="1">
        <v>0.951306731144122</v>
      </c>
      <c r="V675" s="1" t="b">
        <v>1</v>
      </c>
      <c r="W675" s="1">
        <v>0.0523962192611855</v>
      </c>
      <c r="X675" s="1" t="b">
        <v>1</v>
      </c>
    </row>
    <row r="676" ht="15.75" customHeight="1">
      <c r="A676" s="1" t="s">
        <v>24</v>
      </c>
      <c r="B676" s="1" t="s">
        <v>24</v>
      </c>
      <c r="C676" s="1" t="s">
        <v>1469</v>
      </c>
      <c r="D676" s="1" t="s">
        <v>1470</v>
      </c>
      <c r="E676" s="1" t="s">
        <v>1471</v>
      </c>
      <c r="F676" s="1" t="s">
        <v>1408</v>
      </c>
      <c r="G676" s="1" t="s">
        <v>24</v>
      </c>
      <c r="H676" s="1" t="s">
        <v>29</v>
      </c>
      <c r="I676" s="1" t="s">
        <v>24</v>
      </c>
      <c r="J676" s="1" t="s">
        <v>24</v>
      </c>
      <c r="K676" s="1">
        <v>0.163015826333333</v>
      </c>
      <c r="L676" s="1">
        <v>0.04198267425</v>
      </c>
      <c r="M676" s="1" t="s">
        <v>24</v>
      </c>
      <c r="N676" s="1">
        <v>3.0</v>
      </c>
      <c r="O676" s="1">
        <v>4.0</v>
      </c>
      <c r="P676" s="1" t="s">
        <v>24</v>
      </c>
      <c r="Q676" s="1">
        <v>0.972640344507544</v>
      </c>
      <c r="R676" s="1">
        <v>0.140452658637587</v>
      </c>
      <c r="S676" s="1" t="s">
        <v>24</v>
      </c>
      <c r="T676" s="1" t="s">
        <v>24</v>
      </c>
      <c r="U676" s="1">
        <v>0.672921357119317</v>
      </c>
      <c r="V676" s="1" t="b">
        <v>1</v>
      </c>
      <c r="W676" s="1">
        <v>0.0259474331530977</v>
      </c>
      <c r="X676" s="1" t="b">
        <v>1</v>
      </c>
    </row>
    <row r="677" ht="15.75" customHeight="1">
      <c r="A677" s="1" t="s">
        <v>24</v>
      </c>
      <c r="B677" s="1" t="s">
        <v>24</v>
      </c>
      <c r="C677" s="1" t="s">
        <v>1472</v>
      </c>
      <c r="D677" s="1" t="s">
        <v>1470</v>
      </c>
      <c r="E677" s="1" t="s">
        <v>1471</v>
      </c>
      <c r="F677" s="1" t="s">
        <v>1408</v>
      </c>
      <c r="G677" s="1" t="s">
        <v>24</v>
      </c>
      <c r="H677" s="1" t="s">
        <v>29</v>
      </c>
      <c r="I677" s="1" t="s">
        <v>24</v>
      </c>
      <c r="J677" s="1" t="s">
        <v>24</v>
      </c>
      <c r="K677" s="1">
        <v>0.19932293075</v>
      </c>
      <c r="L677" s="1">
        <v>0.0422280158</v>
      </c>
      <c r="M677" s="1" t="s">
        <v>24</v>
      </c>
      <c r="N677" s="1">
        <v>4.0</v>
      </c>
      <c r="O677" s="1">
        <v>5.0</v>
      </c>
      <c r="P677" s="1" t="s">
        <v>24</v>
      </c>
      <c r="Q677" s="1">
        <v>0.938755034887435</v>
      </c>
      <c r="R677" s="1">
        <v>0.0732177281631996</v>
      </c>
      <c r="S677" s="1" t="s">
        <v>24</v>
      </c>
      <c r="T677" s="1" t="s">
        <v>24</v>
      </c>
      <c r="U677" s="1">
        <v>0.633780351307007</v>
      </c>
      <c r="V677" s="1" t="b">
        <v>1</v>
      </c>
      <c r="W677" s="1">
        <v>0.011818246160012</v>
      </c>
      <c r="X677" s="1" t="b">
        <v>1</v>
      </c>
    </row>
    <row r="678" ht="15.75" customHeight="1">
      <c r="A678" s="1" t="s">
        <v>24</v>
      </c>
      <c r="B678" s="1" t="s">
        <v>24</v>
      </c>
      <c r="C678" s="1" t="s">
        <v>1473</v>
      </c>
      <c r="D678" s="1" t="s">
        <v>1425</v>
      </c>
      <c r="E678" s="1" t="s">
        <v>1426</v>
      </c>
      <c r="F678" s="1" t="s">
        <v>1408</v>
      </c>
      <c r="G678" s="1" t="s">
        <v>24</v>
      </c>
      <c r="H678" s="1" t="s">
        <v>29</v>
      </c>
      <c r="I678" s="1" t="s">
        <v>24</v>
      </c>
      <c r="J678" s="1" t="s">
        <v>24</v>
      </c>
      <c r="K678" s="1" t="s">
        <v>24</v>
      </c>
      <c r="L678" s="1">
        <v>0.2310829765</v>
      </c>
      <c r="M678" s="1" t="s">
        <v>24</v>
      </c>
      <c r="N678" s="1" t="s">
        <v>24</v>
      </c>
      <c r="O678" s="1">
        <v>4.0</v>
      </c>
      <c r="P678" s="1" t="s">
        <v>24</v>
      </c>
      <c r="Q678" s="1" t="s">
        <v>24</v>
      </c>
      <c r="R678" s="1">
        <v>0.0194870332717446</v>
      </c>
      <c r="S678" s="1" t="s">
        <v>24</v>
      </c>
      <c r="T678" s="1" t="s">
        <v>24</v>
      </c>
      <c r="U678" s="1" t="s">
        <v>24</v>
      </c>
      <c r="V678" s="1" t="s">
        <v>24</v>
      </c>
      <c r="W678" s="1">
        <v>0.00197819190211279</v>
      </c>
      <c r="X678" s="1" t="b">
        <v>1</v>
      </c>
    </row>
    <row r="679" ht="15.75" customHeight="1">
      <c r="A679" s="1" t="s">
        <v>24</v>
      </c>
      <c r="B679" s="1" t="s">
        <v>24</v>
      </c>
      <c r="C679" s="1" t="s">
        <v>1474</v>
      </c>
      <c r="D679" s="1" t="s">
        <v>1425</v>
      </c>
      <c r="E679" s="1" t="s">
        <v>1426</v>
      </c>
      <c r="F679" s="1" t="s">
        <v>1408</v>
      </c>
      <c r="G679" s="1" t="s">
        <v>24</v>
      </c>
      <c r="H679" s="1" t="s">
        <v>29</v>
      </c>
      <c r="I679" s="6">
        <v>4.0</v>
      </c>
      <c r="J679" s="1">
        <v>0.0679183936451613</v>
      </c>
      <c r="K679" s="1">
        <v>0.103235995670732</v>
      </c>
      <c r="L679" s="1">
        <v>0.0717128693972603</v>
      </c>
      <c r="M679" s="1">
        <v>31.0</v>
      </c>
      <c r="N679" s="1">
        <v>82.0</v>
      </c>
      <c r="O679" s="1">
        <v>73.0</v>
      </c>
      <c r="P679" s="1">
        <v>0.732240334378027</v>
      </c>
      <c r="Q679" s="1">
        <v>0.0354751306478311</v>
      </c>
      <c r="R679" s="1">
        <v>1.0</v>
      </c>
      <c r="S679" s="1">
        <v>0.265027136939682</v>
      </c>
      <c r="T679" s="1" t="b">
        <v>1</v>
      </c>
      <c r="U679" s="1">
        <v>0.00488604229987488</v>
      </c>
      <c r="V679" s="1" t="b">
        <v>1</v>
      </c>
      <c r="W679" s="1">
        <v>0.999646089317347</v>
      </c>
      <c r="X679" s="1" t="b">
        <v>1</v>
      </c>
    </row>
    <row r="680" ht="15.75" customHeight="1">
      <c r="A680" s="1" t="s">
        <v>24</v>
      </c>
      <c r="B680" s="1" t="s">
        <v>24</v>
      </c>
      <c r="C680" s="1" t="s">
        <v>1475</v>
      </c>
      <c r="D680" s="1" t="s">
        <v>1476</v>
      </c>
      <c r="E680" s="1" t="s">
        <v>1426</v>
      </c>
      <c r="F680" s="1" t="s">
        <v>1408</v>
      </c>
      <c r="G680" s="1" t="s">
        <v>24</v>
      </c>
      <c r="H680" s="1" t="s">
        <v>29</v>
      </c>
      <c r="I680" s="2">
        <v>2.0</v>
      </c>
      <c r="J680" s="1">
        <v>0.12442828105</v>
      </c>
      <c r="K680" s="1">
        <v>0.16459510004</v>
      </c>
      <c r="L680" s="1">
        <v>0.0818670648780488</v>
      </c>
      <c r="M680" s="1">
        <v>40.0</v>
      </c>
      <c r="N680" s="1">
        <v>50.0</v>
      </c>
      <c r="O680" s="1">
        <v>41.0</v>
      </c>
      <c r="P680" s="1">
        <v>1.0</v>
      </c>
      <c r="Q680" s="1">
        <v>0.803149221624356</v>
      </c>
      <c r="R680" s="1">
        <v>1.0</v>
      </c>
      <c r="S680" s="1">
        <v>0.928223237640596</v>
      </c>
      <c r="T680" s="1" t="b">
        <v>1</v>
      </c>
      <c r="U680" s="1">
        <v>0.505221761519488</v>
      </c>
      <c r="V680" s="1" t="b">
        <v>1</v>
      </c>
      <c r="W680" s="1">
        <v>0.873492413371498</v>
      </c>
      <c r="X680" s="1" t="b">
        <v>1</v>
      </c>
    </row>
    <row r="681" ht="15.75" customHeight="1">
      <c r="A681" s="1" t="s">
        <v>24</v>
      </c>
      <c r="B681" s="1" t="s">
        <v>24</v>
      </c>
      <c r="C681" s="1" t="s">
        <v>1477</v>
      </c>
      <c r="D681" s="1" t="s">
        <v>1478</v>
      </c>
      <c r="E681" s="1" t="s">
        <v>1426</v>
      </c>
      <c r="F681" s="1" t="s">
        <v>1408</v>
      </c>
      <c r="G681" s="1" t="s">
        <v>24</v>
      </c>
      <c r="H681" s="1" t="s">
        <v>29</v>
      </c>
      <c r="I681" s="10">
        <v>8.0</v>
      </c>
      <c r="J681" s="1">
        <v>0.0318029813333333</v>
      </c>
      <c r="K681" s="1">
        <v>0.0595188287</v>
      </c>
      <c r="L681" s="1">
        <v>0.223795673857143</v>
      </c>
      <c r="M681" s="1">
        <v>3.0</v>
      </c>
      <c r="N681" s="1">
        <v>10.0</v>
      </c>
      <c r="O681" s="1">
        <v>7.0</v>
      </c>
      <c r="P681" s="1">
        <v>0.96568052541773</v>
      </c>
      <c r="Q681" s="1">
        <v>0.128879091645203</v>
      </c>
      <c r="R681" s="1">
        <v>4.78000320374773E-4</v>
      </c>
      <c r="S681" s="1">
        <v>0.438945693371696</v>
      </c>
      <c r="T681" s="1" t="b">
        <v>1</v>
      </c>
      <c r="U681" s="1">
        <v>0.0319214416806405</v>
      </c>
      <c r="V681" s="1" t="b">
        <v>1</v>
      </c>
      <c r="W681" s="4">
        <v>1.86860150461765E-5</v>
      </c>
      <c r="X681" s="1" t="b">
        <v>1</v>
      </c>
    </row>
    <row r="682" ht="15.75" customHeight="1">
      <c r="A682" s="1" t="s">
        <v>24</v>
      </c>
      <c r="B682" s="1" t="s">
        <v>24</v>
      </c>
      <c r="C682" s="1" t="s">
        <v>1479</v>
      </c>
      <c r="D682" s="1" t="s">
        <v>1480</v>
      </c>
      <c r="E682" s="1" t="s">
        <v>1471</v>
      </c>
      <c r="F682" s="1" t="s">
        <v>1408</v>
      </c>
      <c r="G682" s="1" t="s">
        <v>24</v>
      </c>
      <c r="H682" s="1" t="s">
        <v>29</v>
      </c>
      <c r="I682" s="1" t="s">
        <v>24</v>
      </c>
      <c r="J682" s="1" t="s">
        <v>24</v>
      </c>
      <c r="K682" s="1">
        <v>0.19932293075</v>
      </c>
      <c r="L682" s="1">
        <v>0.0422280158</v>
      </c>
      <c r="M682" s="1" t="s">
        <v>24</v>
      </c>
      <c r="N682" s="1">
        <v>4.0</v>
      </c>
      <c r="O682" s="1">
        <v>5.0</v>
      </c>
      <c r="P682" s="1" t="s">
        <v>24</v>
      </c>
      <c r="Q682" s="1">
        <v>0.938755034887435</v>
      </c>
      <c r="R682" s="1">
        <v>0.0732177281631996</v>
      </c>
      <c r="S682" s="1" t="s">
        <v>24</v>
      </c>
      <c r="T682" s="1" t="s">
        <v>24</v>
      </c>
      <c r="U682" s="1">
        <v>0.633780351307007</v>
      </c>
      <c r="V682" s="1" t="b">
        <v>1</v>
      </c>
      <c r="W682" s="1">
        <v>0.011818246160012</v>
      </c>
      <c r="X682" s="1" t="b">
        <v>1</v>
      </c>
    </row>
    <row r="683" ht="15.75" customHeight="1">
      <c r="A683" s="1" t="s">
        <v>24</v>
      </c>
      <c r="B683" s="1" t="s">
        <v>24</v>
      </c>
      <c r="C683" s="1" t="s">
        <v>1481</v>
      </c>
      <c r="D683" s="1" t="s">
        <v>1470</v>
      </c>
      <c r="E683" s="1" t="s">
        <v>1471</v>
      </c>
      <c r="F683" s="1" t="s">
        <v>1408</v>
      </c>
      <c r="G683" s="1" t="s">
        <v>24</v>
      </c>
      <c r="H683" s="1" t="s">
        <v>29</v>
      </c>
      <c r="I683" s="1" t="s">
        <v>24</v>
      </c>
      <c r="J683" s="1" t="s">
        <v>24</v>
      </c>
      <c r="K683" s="1">
        <v>0.19932293075</v>
      </c>
      <c r="L683" s="1">
        <v>0.0422280158</v>
      </c>
      <c r="M683" s="1" t="s">
        <v>24</v>
      </c>
      <c r="N683" s="1">
        <v>4.0</v>
      </c>
      <c r="O683" s="1">
        <v>5.0</v>
      </c>
      <c r="P683" s="1" t="s">
        <v>24</v>
      </c>
      <c r="Q683" s="1">
        <v>0.938755034887435</v>
      </c>
      <c r="R683" s="1">
        <v>0.0732177281631996</v>
      </c>
      <c r="S683" s="1" t="s">
        <v>24</v>
      </c>
      <c r="T683" s="1" t="s">
        <v>24</v>
      </c>
      <c r="U683" s="1">
        <v>0.633780351307007</v>
      </c>
      <c r="V683" s="1" t="b">
        <v>1</v>
      </c>
      <c r="W683" s="1">
        <v>0.011818246160012</v>
      </c>
      <c r="X683" s="1" t="b">
        <v>1</v>
      </c>
    </row>
    <row r="684" ht="15.75" customHeight="1">
      <c r="A684" s="1" t="s">
        <v>24</v>
      </c>
      <c r="B684" s="1" t="s">
        <v>24</v>
      </c>
      <c r="C684" s="1" t="s">
        <v>1482</v>
      </c>
      <c r="D684" s="1" t="s">
        <v>1483</v>
      </c>
      <c r="E684" s="1" t="s">
        <v>1413</v>
      </c>
      <c r="F684" s="1" t="s">
        <v>1408</v>
      </c>
      <c r="G684" s="1" t="s">
        <v>24</v>
      </c>
      <c r="H684" s="1" t="s">
        <v>29</v>
      </c>
      <c r="I684" s="3">
        <v>1.0</v>
      </c>
      <c r="J684" s="1">
        <v>0.0933492169411765</v>
      </c>
      <c r="K684" s="1">
        <v>0.139105909125</v>
      </c>
      <c r="L684" s="1">
        <v>0.0813685828095238</v>
      </c>
      <c r="M684" s="1">
        <v>34.0</v>
      </c>
      <c r="N684" s="1">
        <v>48.0</v>
      </c>
      <c r="O684" s="1">
        <v>42.0</v>
      </c>
      <c r="P684" s="1">
        <v>1.0</v>
      </c>
      <c r="Q684" s="1">
        <v>0.765270565878012</v>
      </c>
      <c r="R684" s="1">
        <v>1.0</v>
      </c>
      <c r="S684" s="1">
        <v>0.713425855262224</v>
      </c>
      <c r="T684" s="1" t="b">
        <v>1</v>
      </c>
      <c r="U684" s="1">
        <v>0.473207803630347</v>
      </c>
      <c r="V684" s="1" t="b">
        <v>1</v>
      </c>
      <c r="W684" s="1">
        <v>0.753318421091556</v>
      </c>
      <c r="X684" s="1" t="b">
        <v>1</v>
      </c>
    </row>
    <row r="685" ht="15.75" customHeight="1">
      <c r="A685" s="1" t="s">
        <v>24</v>
      </c>
      <c r="B685" s="1" t="s">
        <v>24</v>
      </c>
      <c r="C685" s="1" t="s">
        <v>1484</v>
      </c>
      <c r="D685" s="1" t="s">
        <v>1415</v>
      </c>
      <c r="E685" s="1" t="s">
        <v>1416</v>
      </c>
      <c r="F685" s="1" t="s">
        <v>1408</v>
      </c>
      <c r="G685" s="1" t="s">
        <v>24</v>
      </c>
      <c r="H685" s="1" t="s">
        <v>29</v>
      </c>
      <c r="I685" s="6">
        <v>4.0</v>
      </c>
      <c r="J685" s="1">
        <v>0.0635231005681818</v>
      </c>
      <c r="K685" s="1">
        <v>0.0976459982178218</v>
      </c>
      <c r="L685" s="1">
        <v>0.0587596283432836</v>
      </c>
      <c r="M685" s="1">
        <v>44.0</v>
      </c>
      <c r="N685" s="1">
        <v>101.0</v>
      </c>
      <c r="O685" s="1">
        <v>67.0</v>
      </c>
      <c r="P685" s="1">
        <v>0.210984300819202</v>
      </c>
      <c r="Q685" s="1">
        <v>0.119393329679985</v>
      </c>
      <c r="R685" s="1">
        <v>0.871556418546965</v>
      </c>
      <c r="S685" s="1">
        <v>0.0430493219853322</v>
      </c>
      <c r="T685" s="1" t="b">
        <v>1</v>
      </c>
      <c r="U685" s="1">
        <v>0.0290192120749964</v>
      </c>
      <c r="V685" s="1" t="b">
        <v>1</v>
      </c>
      <c r="W685" s="1">
        <v>0.447318363617421</v>
      </c>
      <c r="X685" s="1" t="b">
        <v>1</v>
      </c>
    </row>
    <row r="686" ht="15.75" customHeight="1">
      <c r="A686" s="1" t="s">
        <v>24</v>
      </c>
      <c r="B686" s="1" t="s">
        <v>24</v>
      </c>
      <c r="C686" s="1" t="s">
        <v>1485</v>
      </c>
      <c r="D686" s="1" t="s">
        <v>1486</v>
      </c>
      <c r="E686" s="1" t="s">
        <v>1468</v>
      </c>
      <c r="F686" s="1" t="s">
        <v>1408</v>
      </c>
      <c r="G686" s="1" t="s">
        <v>24</v>
      </c>
      <c r="H686" s="1" t="s">
        <v>29</v>
      </c>
      <c r="I686" s="6">
        <v>4.0</v>
      </c>
      <c r="J686" s="1">
        <v>0.05328881025</v>
      </c>
      <c r="K686" s="1">
        <v>0.0715430308148148</v>
      </c>
      <c r="L686" s="1">
        <v>0.0750933762222222</v>
      </c>
      <c r="M686" s="1">
        <v>20.0</v>
      </c>
      <c r="N686" s="1">
        <v>27.0</v>
      </c>
      <c r="O686" s="1">
        <v>9.0</v>
      </c>
      <c r="P686" s="1">
        <v>0.273987450009307</v>
      </c>
      <c r="Q686" s="1">
        <v>0.0578584010856619</v>
      </c>
      <c r="R686" s="1">
        <v>1.0</v>
      </c>
      <c r="S686" s="1">
        <v>0.0627311333354642</v>
      </c>
      <c r="T686" s="1" t="b">
        <v>1</v>
      </c>
      <c r="U686" s="1">
        <v>0.00974351546060626</v>
      </c>
      <c r="V686" s="1" t="b">
        <v>1</v>
      </c>
      <c r="W686" s="1">
        <v>0.959417403151268</v>
      </c>
      <c r="X686" s="1" t="b">
        <v>1</v>
      </c>
    </row>
    <row r="687" ht="15.75" customHeight="1">
      <c r="A687" s="1" t="s">
        <v>24</v>
      </c>
      <c r="B687" s="1" t="s">
        <v>24</v>
      </c>
      <c r="C687" s="1" t="s">
        <v>1487</v>
      </c>
      <c r="D687" s="1" t="s">
        <v>1488</v>
      </c>
      <c r="E687" s="1" t="s">
        <v>1468</v>
      </c>
      <c r="F687" s="1" t="s">
        <v>1408</v>
      </c>
      <c r="G687" s="1" t="s">
        <v>24</v>
      </c>
      <c r="H687" s="1" t="s">
        <v>29</v>
      </c>
      <c r="I687" s="1" t="s">
        <v>24</v>
      </c>
      <c r="J687" s="1" t="s">
        <v>24</v>
      </c>
      <c r="K687" s="1">
        <v>0.0776666766666667</v>
      </c>
      <c r="L687" s="1" t="s">
        <v>24</v>
      </c>
      <c r="M687" s="1" t="s">
        <v>24</v>
      </c>
      <c r="N687" s="1">
        <v>3.0</v>
      </c>
      <c r="O687" s="1" t="s">
        <v>24</v>
      </c>
      <c r="P687" s="1" t="s">
        <v>24</v>
      </c>
      <c r="Q687" s="1">
        <v>0.972640344507544</v>
      </c>
      <c r="R687" s="1" t="s">
        <v>24</v>
      </c>
      <c r="S687" s="1" t="s">
        <v>24</v>
      </c>
      <c r="T687" s="1" t="s">
        <v>24</v>
      </c>
      <c r="U687" s="1">
        <v>0.672921357119317</v>
      </c>
      <c r="V687" s="1" t="b">
        <v>1</v>
      </c>
      <c r="W687" s="1" t="s">
        <v>24</v>
      </c>
      <c r="X687" s="1" t="s">
        <v>24</v>
      </c>
    </row>
    <row r="688" ht="15.75" customHeight="1">
      <c r="A688" s="1" t="s">
        <v>24</v>
      </c>
      <c r="B688" s="1" t="s">
        <v>24</v>
      </c>
      <c r="C688" s="1" t="s">
        <v>1489</v>
      </c>
      <c r="D688" s="1" t="s">
        <v>1490</v>
      </c>
      <c r="E688" s="1" t="s">
        <v>1491</v>
      </c>
      <c r="F688" s="1" t="s">
        <v>1408</v>
      </c>
      <c r="G688" s="1" t="s">
        <v>24</v>
      </c>
      <c r="H688" s="1" t="s">
        <v>29</v>
      </c>
      <c r="I688" s="1" t="s">
        <v>24</v>
      </c>
      <c r="J688" s="1" t="s">
        <v>24</v>
      </c>
      <c r="K688" s="1">
        <v>0.134554524352941</v>
      </c>
      <c r="L688" s="1">
        <v>0.0517438876</v>
      </c>
      <c r="M688" s="1" t="s">
        <v>24</v>
      </c>
      <c r="N688" s="1">
        <v>17.0</v>
      </c>
      <c r="O688" s="1">
        <v>5.0</v>
      </c>
      <c r="P688" s="1" t="s">
        <v>24</v>
      </c>
      <c r="Q688" s="1">
        <v>0.886492170664861</v>
      </c>
      <c r="R688" s="1">
        <v>1.0</v>
      </c>
      <c r="S688" s="1" t="s">
        <v>24</v>
      </c>
      <c r="T688" s="1" t="s">
        <v>24</v>
      </c>
      <c r="U688" s="1">
        <v>0.575224842888867</v>
      </c>
      <c r="V688" s="1" t="b">
        <v>1</v>
      </c>
      <c r="W688" s="1">
        <v>0.829442410041104</v>
      </c>
      <c r="X688" s="1" t="b">
        <v>1</v>
      </c>
    </row>
    <row r="689" ht="15.75" customHeight="1">
      <c r="A689" s="1" t="s">
        <v>24</v>
      </c>
      <c r="B689" s="1" t="s">
        <v>24</v>
      </c>
      <c r="C689" s="1" t="s">
        <v>1492</v>
      </c>
      <c r="D689" s="1" t="s">
        <v>1493</v>
      </c>
      <c r="E689" s="1" t="s">
        <v>1494</v>
      </c>
      <c r="F689" s="1" t="s">
        <v>1408</v>
      </c>
      <c r="G689" s="1" t="s">
        <v>24</v>
      </c>
      <c r="H689" s="1" t="s">
        <v>29</v>
      </c>
      <c r="I689" s="6">
        <v>4.0</v>
      </c>
      <c r="J689" s="1">
        <v>0.002243481</v>
      </c>
      <c r="K689" s="1">
        <v>0.115963512666667</v>
      </c>
      <c r="L689" s="1">
        <v>0.0493449086666667</v>
      </c>
      <c r="M689" s="1">
        <v>3.0</v>
      </c>
      <c r="N689" s="1">
        <v>3.0</v>
      </c>
      <c r="O689" s="1">
        <v>3.0</v>
      </c>
      <c r="P689" s="1">
        <v>0.72173720977226</v>
      </c>
      <c r="Q689" s="1">
        <v>1.0</v>
      </c>
      <c r="R689" s="1">
        <v>1.0</v>
      </c>
      <c r="S689" s="1">
        <v>0.258152701224754</v>
      </c>
      <c r="T689" s="1" t="b">
        <v>1</v>
      </c>
      <c r="U689" s="1">
        <v>0.879650346131366</v>
      </c>
      <c r="V689" s="1" t="b">
        <v>1</v>
      </c>
      <c r="W689" s="1">
        <v>0.579740157624825</v>
      </c>
      <c r="X689" s="1" t="b">
        <v>1</v>
      </c>
    </row>
    <row r="690" ht="15.75" customHeight="1">
      <c r="A690" s="1" t="s">
        <v>24</v>
      </c>
      <c r="B690" s="1" t="s">
        <v>24</v>
      </c>
      <c r="C690" s="1" t="s">
        <v>1495</v>
      </c>
      <c r="D690" s="1" t="s">
        <v>1496</v>
      </c>
      <c r="E690" s="1" t="s">
        <v>1494</v>
      </c>
      <c r="F690" s="1" t="s">
        <v>1408</v>
      </c>
      <c r="G690" s="1" t="s">
        <v>24</v>
      </c>
      <c r="H690" s="1" t="s">
        <v>29</v>
      </c>
      <c r="I690" s="1" t="s">
        <v>24</v>
      </c>
      <c r="J690" s="1" t="s">
        <v>24</v>
      </c>
      <c r="K690" s="1">
        <v>0.0537943564</v>
      </c>
      <c r="L690" s="1">
        <v>0.0722762156</v>
      </c>
      <c r="M690" s="1" t="s">
        <v>24</v>
      </c>
      <c r="N690" s="1">
        <v>5.0</v>
      </c>
      <c r="O690" s="1">
        <v>5.0</v>
      </c>
      <c r="P690" s="1" t="s">
        <v>24</v>
      </c>
      <c r="Q690" s="1">
        <v>0.163137743834502</v>
      </c>
      <c r="R690" s="1">
        <v>0.374879172890939</v>
      </c>
      <c r="S690" s="1" t="s">
        <v>24</v>
      </c>
      <c r="T690" s="1" t="s">
        <v>24</v>
      </c>
      <c r="U690" s="1">
        <v>0.0453426753336165</v>
      </c>
      <c r="V690" s="1" t="b">
        <v>1</v>
      </c>
      <c r="W690" s="1">
        <v>0.106409657304234</v>
      </c>
      <c r="X690" s="1" t="b">
        <v>1</v>
      </c>
    </row>
    <row r="691" ht="15.75" customHeight="1">
      <c r="A691" s="1" t="s">
        <v>24</v>
      </c>
      <c r="B691" s="1" t="s">
        <v>24</v>
      </c>
      <c r="C691" s="1" t="s">
        <v>1497</v>
      </c>
      <c r="D691" s="1" t="s">
        <v>1498</v>
      </c>
      <c r="E691" s="1" t="s">
        <v>1416</v>
      </c>
      <c r="F691" s="1" t="s">
        <v>1408</v>
      </c>
      <c r="G691" s="1" t="s">
        <v>24</v>
      </c>
      <c r="H691" s="1" t="s">
        <v>29</v>
      </c>
      <c r="I691" s="1" t="s">
        <v>24</v>
      </c>
      <c r="J691" s="1" t="s">
        <v>24</v>
      </c>
      <c r="K691" s="1">
        <v>0.0611193682</v>
      </c>
      <c r="L691" s="1" t="s">
        <v>24</v>
      </c>
      <c r="M691" s="1" t="s">
        <v>24</v>
      </c>
      <c r="N691" s="1">
        <v>5.0</v>
      </c>
      <c r="O691" s="1" t="s">
        <v>24</v>
      </c>
      <c r="P691" s="1" t="s">
        <v>24</v>
      </c>
      <c r="Q691" s="1">
        <v>0.331635871118245</v>
      </c>
      <c r="R691" s="1" t="s">
        <v>24</v>
      </c>
      <c r="S691" s="1" t="s">
        <v>24</v>
      </c>
      <c r="T691" s="1" t="s">
        <v>24</v>
      </c>
      <c r="U691" s="1">
        <v>0.123403857134856</v>
      </c>
      <c r="V691" s="1" t="b">
        <v>1</v>
      </c>
      <c r="W691" s="1" t="s">
        <v>24</v>
      </c>
      <c r="X691" s="1" t="s">
        <v>24</v>
      </c>
    </row>
    <row r="692" ht="15.75" customHeight="1">
      <c r="A692" s="1" t="s">
        <v>24</v>
      </c>
      <c r="B692" s="1" t="s">
        <v>24</v>
      </c>
      <c r="C692" s="1" t="s">
        <v>1499</v>
      </c>
      <c r="D692" s="1" t="s">
        <v>1500</v>
      </c>
      <c r="E692" s="1" t="s">
        <v>1416</v>
      </c>
      <c r="F692" s="1" t="s">
        <v>1408</v>
      </c>
      <c r="G692" s="1" t="s">
        <v>24</v>
      </c>
      <c r="H692" s="1" t="s">
        <v>29</v>
      </c>
      <c r="I692" s="1" t="s">
        <v>24</v>
      </c>
      <c r="J692" s="1">
        <v>0.0964638384545455</v>
      </c>
      <c r="K692" s="1">
        <v>0.174544978173913</v>
      </c>
      <c r="L692" s="1" t="s">
        <v>24</v>
      </c>
      <c r="M692" s="1">
        <v>11.0</v>
      </c>
      <c r="N692" s="1">
        <v>23.0</v>
      </c>
      <c r="O692" s="1" t="s">
        <v>24</v>
      </c>
      <c r="P692" s="1">
        <v>1.0</v>
      </c>
      <c r="Q692" s="1">
        <v>0.537260709347057</v>
      </c>
      <c r="R692" s="1" t="s">
        <v>24</v>
      </c>
      <c r="S692" s="1">
        <v>0.820819531936496</v>
      </c>
      <c r="T692" s="1" t="b">
        <v>1</v>
      </c>
      <c r="U692" s="1">
        <v>0.260396660691608</v>
      </c>
      <c r="V692" s="1" t="b">
        <v>1</v>
      </c>
      <c r="W692" s="1" t="s">
        <v>24</v>
      </c>
      <c r="X692" s="1" t="s">
        <v>24</v>
      </c>
    </row>
    <row r="693" ht="15.75" customHeight="1">
      <c r="A693" s="1" t="s">
        <v>24</v>
      </c>
      <c r="B693" s="1" t="s">
        <v>24</v>
      </c>
      <c r="C693" s="1" t="s">
        <v>1501</v>
      </c>
      <c r="D693" s="1" t="s">
        <v>1502</v>
      </c>
      <c r="E693" s="1" t="s">
        <v>1460</v>
      </c>
      <c r="F693" s="1" t="s">
        <v>1408</v>
      </c>
      <c r="G693" s="1" t="s">
        <v>24</v>
      </c>
      <c r="H693" s="1" t="s">
        <v>29</v>
      </c>
      <c r="I693" s="2">
        <v>2.0</v>
      </c>
      <c r="J693" s="1">
        <v>0.113364151783784</v>
      </c>
      <c r="K693" s="1">
        <v>0.145852019545455</v>
      </c>
      <c r="L693" s="1">
        <v>0.0504602082608696</v>
      </c>
      <c r="M693" s="1">
        <v>37.0</v>
      </c>
      <c r="N693" s="1">
        <v>33.0</v>
      </c>
      <c r="O693" s="1">
        <v>46.0</v>
      </c>
      <c r="P693" s="1">
        <v>1.0</v>
      </c>
      <c r="Q693" s="1">
        <v>0.981195142252619</v>
      </c>
      <c r="R693" s="1">
        <v>0.067643434686186</v>
      </c>
      <c r="S693" s="1">
        <v>0.996452327795272</v>
      </c>
      <c r="T693" s="1" t="b">
        <v>1</v>
      </c>
      <c r="U693" s="1">
        <v>0.681953336716085</v>
      </c>
      <c r="V693" s="1" t="b">
        <v>1</v>
      </c>
      <c r="W693" s="1">
        <v>0.0104782363930154</v>
      </c>
      <c r="X693" s="1" t="b">
        <v>1</v>
      </c>
    </row>
    <row r="694" ht="15.75" customHeight="1">
      <c r="A694" s="1" t="s">
        <v>24</v>
      </c>
      <c r="B694" s="1" t="s">
        <v>24</v>
      </c>
      <c r="C694" s="1" t="s">
        <v>1503</v>
      </c>
      <c r="D694" s="1" t="s">
        <v>1504</v>
      </c>
      <c r="E694" s="1" t="s">
        <v>1413</v>
      </c>
      <c r="F694" s="1" t="s">
        <v>1408</v>
      </c>
      <c r="G694" s="1" t="s">
        <v>24</v>
      </c>
      <c r="H694" s="1" t="s">
        <v>29</v>
      </c>
      <c r="I694" s="3">
        <v>1.0</v>
      </c>
      <c r="J694" s="1">
        <v>0.036876816375</v>
      </c>
      <c r="K694" s="1">
        <v>0.138195677</v>
      </c>
      <c r="L694" s="1">
        <v>0.0597021973333333</v>
      </c>
      <c r="M694" s="1">
        <v>8.0</v>
      </c>
      <c r="N694" s="1">
        <v>5.0</v>
      </c>
      <c r="O694" s="1">
        <v>6.0</v>
      </c>
      <c r="P694" s="1">
        <v>0.0897076780963614</v>
      </c>
      <c r="Q694" s="1">
        <v>1.0</v>
      </c>
      <c r="R694" s="1">
        <v>0.59769547163913</v>
      </c>
      <c r="S694" s="1">
        <v>0.0135920724388426</v>
      </c>
      <c r="T694" s="1" t="b">
        <v>1</v>
      </c>
      <c r="U694" s="1">
        <v>0.8771859920065</v>
      </c>
      <c r="V694" s="1" t="b">
        <v>1</v>
      </c>
      <c r="W694" s="1">
        <v>0.225737444837225</v>
      </c>
      <c r="X694" s="1" t="b">
        <v>1</v>
      </c>
    </row>
    <row r="695" ht="15.75" customHeight="1">
      <c r="A695" s="1" t="s">
        <v>24</v>
      </c>
      <c r="B695" s="1" t="s">
        <v>24</v>
      </c>
      <c r="C695" s="1" t="s">
        <v>1505</v>
      </c>
      <c r="D695" s="1" t="s">
        <v>1506</v>
      </c>
      <c r="E695" s="1" t="s">
        <v>1460</v>
      </c>
      <c r="F695" s="1" t="s">
        <v>1408</v>
      </c>
      <c r="G695" s="1" t="s">
        <v>24</v>
      </c>
      <c r="H695" s="1" t="s">
        <v>29</v>
      </c>
      <c r="I695" s="2">
        <v>2.0</v>
      </c>
      <c r="J695" s="1">
        <v>0.123761814470588</v>
      </c>
      <c r="K695" s="1">
        <v>0.148990258</v>
      </c>
      <c r="L695" s="1">
        <v>0.0508257481</v>
      </c>
      <c r="M695" s="1">
        <v>17.0</v>
      </c>
      <c r="N695" s="1">
        <v>14.0</v>
      </c>
      <c r="O695" s="1">
        <v>20.0</v>
      </c>
      <c r="P695" s="1">
        <v>1.0</v>
      </c>
      <c r="Q695" s="1">
        <v>0.460048474312538</v>
      </c>
      <c r="R695" s="1">
        <v>0.119081059217014</v>
      </c>
      <c r="S695" s="1">
        <v>0.710099473745226</v>
      </c>
      <c r="T695" s="1" t="b">
        <v>1</v>
      </c>
      <c r="U695" s="1">
        <v>0.207394537898997</v>
      </c>
      <c r="V695" s="1" t="b">
        <v>1</v>
      </c>
      <c r="W695" s="1">
        <v>0.0211733030890278</v>
      </c>
      <c r="X695" s="1" t="b">
        <v>1</v>
      </c>
    </row>
    <row r="696" ht="15.75" customHeight="1">
      <c r="A696" s="1" t="s">
        <v>24</v>
      </c>
      <c r="B696" s="1" t="s">
        <v>24</v>
      </c>
      <c r="C696" s="1" t="s">
        <v>1507</v>
      </c>
      <c r="D696" s="1" t="s">
        <v>1508</v>
      </c>
      <c r="E696" s="1" t="s">
        <v>1460</v>
      </c>
      <c r="F696" s="1" t="s">
        <v>1408</v>
      </c>
      <c r="G696" s="1" t="s">
        <v>24</v>
      </c>
      <c r="H696" s="1" t="s">
        <v>29</v>
      </c>
      <c r="I696" s="2">
        <v>2.0</v>
      </c>
      <c r="J696" s="1">
        <v>0.1415057221</v>
      </c>
      <c r="K696" s="1">
        <v>0.187429439583333</v>
      </c>
      <c r="L696" s="1">
        <v>0.0440320627</v>
      </c>
      <c r="M696" s="1">
        <v>10.0</v>
      </c>
      <c r="N696" s="1">
        <v>12.0</v>
      </c>
      <c r="O696" s="1">
        <v>10.0</v>
      </c>
      <c r="P696" s="1">
        <v>0.961395141901674</v>
      </c>
      <c r="Q696" s="1">
        <v>0.703075815394677</v>
      </c>
      <c r="R696" s="1">
        <v>0.36784737438427</v>
      </c>
      <c r="S696" s="1">
        <v>0.434408175229645</v>
      </c>
      <c r="T696" s="1" t="b">
        <v>1</v>
      </c>
      <c r="U696" s="1">
        <v>0.408252814987013</v>
      </c>
      <c r="V696" s="1" t="b">
        <v>1</v>
      </c>
      <c r="W696" s="1">
        <v>0.103210644136822</v>
      </c>
      <c r="X696" s="1" t="b">
        <v>1</v>
      </c>
    </row>
    <row r="697" ht="15.75" customHeight="1">
      <c r="A697" s="1" t="s">
        <v>24</v>
      </c>
      <c r="B697" s="1" t="s">
        <v>24</v>
      </c>
      <c r="C697" s="1" t="s">
        <v>1509</v>
      </c>
      <c r="D697" s="1" t="s">
        <v>1510</v>
      </c>
      <c r="E697" s="1" t="s">
        <v>1511</v>
      </c>
      <c r="F697" s="1" t="s">
        <v>1408</v>
      </c>
      <c r="G697" s="1" t="s">
        <v>24</v>
      </c>
      <c r="H697" s="1" t="s">
        <v>29</v>
      </c>
      <c r="I697" s="1" t="s">
        <v>24</v>
      </c>
      <c r="J697" s="1" t="s">
        <v>24</v>
      </c>
      <c r="K697" s="1">
        <v>0.0259151284</v>
      </c>
      <c r="L697" s="1" t="s">
        <v>24</v>
      </c>
      <c r="M697" s="1" t="s">
        <v>24</v>
      </c>
      <c r="N697" s="1">
        <v>5.0</v>
      </c>
      <c r="O697" s="1" t="s">
        <v>24</v>
      </c>
      <c r="P697" s="1" t="s">
        <v>24</v>
      </c>
      <c r="Q697" s="1">
        <v>0.0753502897534295</v>
      </c>
      <c r="R697" s="1" t="s">
        <v>24</v>
      </c>
      <c r="S697" s="1" t="s">
        <v>24</v>
      </c>
      <c r="T697" s="1" t="s">
        <v>24</v>
      </c>
      <c r="U697" s="1">
        <v>0.0156107660484536</v>
      </c>
      <c r="V697" s="1" t="b">
        <v>1</v>
      </c>
      <c r="W697" s="1" t="s">
        <v>24</v>
      </c>
      <c r="X697" s="1" t="s">
        <v>24</v>
      </c>
    </row>
    <row r="698" ht="15.75" customHeight="1">
      <c r="A698" s="1" t="s">
        <v>24</v>
      </c>
      <c r="B698" s="1" t="s">
        <v>24</v>
      </c>
      <c r="C698" s="1" t="s">
        <v>1512</v>
      </c>
      <c r="D698" s="1" t="s">
        <v>1513</v>
      </c>
      <c r="E698" s="1" t="s">
        <v>1511</v>
      </c>
      <c r="F698" s="1" t="s">
        <v>1408</v>
      </c>
      <c r="G698" s="1" t="s">
        <v>24</v>
      </c>
      <c r="H698" s="1" t="s">
        <v>29</v>
      </c>
      <c r="I698" s="6">
        <v>4.0</v>
      </c>
      <c r="J698" s="1">
        <v>0.0710252162857143</v>
      </c>
      <c r="K698" s="1">
        <v>0.0589266212727273</v>
      </c>
      <c r="L698" s="1">
        <v>0.119396237625</v>
      </c>
      <c r="M698" s="1">
        <v>14.0</v>
      </c>
      <c r="N698" s="1">
        <v>11.0</v>
      </c>
      <c r="O698" s="1">
        <v>16.0</v>
      </c>
      <c r="P698" s="1">
        <v>0.790145500096009</v>
      </c>
      <c r="Q698" s="1">
        <v>0.00975373024916551</v>
      </c>
      <c r="R698" s="1">
        <v>0.379600147904986</v>
      </c>
      <c r="S698" s="1">
        <v>0.307652381877508</v>
      </c>
      <c r="T698" s="1" t="b">
        <v>1</v>
      </c>
      <c r="U698" s="1">
        <v>7.73299215356293E-4</v>
      </c>
      <c r="V698" s="1" t="b">
        <v>1</v>
      </c>
      <c r="W698" s="1">
        <v>0.110816436620434</v>
      </c>
      <c r="X698" s="1" t="b">
        <v>1</v>
      </c>
    </row>
    <row r="699" ht="15.75" customHeight="1">
      <c r="A699" s="1" t="s">
        <v>24</v>
      </c>
      <c r="B699" s="1" t="s">
        <v>24</v>
      </c>
      <c r="C699" s="1" t="s">
        <v>1514</v>
      </c>
      <c r="D699" s="1" t="s">
        <v>1515</v>
      </c>
      <c r="E699" s="1" t="s">
        <v>1516</v>
      </c>
      <c r="F699" s="1" t="s">
        <v>1408</v>
      </c>
      <c r="G699" s="1" t="s">
        <v>24</v>
      </c>
      <c r="H699" s="1" t="s">
        <v>29</v>
      </c>
      <c r="I699" s="1" t="s">
        <v>24</v>
      </c>
      <c r="J699" s="1">
        <v>0.0955629804545454</v>
      </c>
      <c r="K699" s="1">
        <v>0.125387701444444</v>
      </c>
      <c r="L699" s="1" t="s">
        <v>24</v>
      </c>
      <c r="M699" s="1">
        <v>11.0</v>
      </c>
      <c r="N699" s="1">
        <v>9.0</v>
      </c>
      <c r="O699" s="1" t="s">
        <v>24</v>
      </c>
      <c r="P699" s="1">
        <v>1.0</v>
      </c>
      <c r="Q699" s="1">
        <v>1.0</v>
      </c>
      <c r="R699" s="1" t="s">
        <v>24</v>
      </c>
      <c r="S699" s="1">
        <v>0.910410018369427</v>
      </c>
      <c r="T699" s="1" t="b">
        <v>1</v>
      </c>
      <c r="U699" s="1">
        <v>0.782027269248591</v>
      </c>
      <c r="V699" s="1" t="b">
        <v>1</v>
      </c>
      <c r="W699" s="1" t="s">
        <v>24</v>
      </c>
      <c r="X699" s="1" t="s">
        <v>24</v>
      </c>
    </row>
    <row r="700" ht="15.75" customHeight="1">
      <c r="A700" s="1" t="s">
        <v>24</v>
      </c>
      <c r="B700" s="1" t="s">
        <v>24</v>
      </c>
      <c r="C700" s="1" t="s">
        <v>1517</v>
      </c>
      <c r="D700" s="1" t="s">
        <v>1518</v>
      </c>
      <c r="E700" s="1" t="s">
        <v>1429</v>
      </c>
      <c r="F700" s="1" t="s">
        <v>1408</v>
      </c>
      <c r="G700" s="1" t="s">
        <v>24</v>
      </c>
      <c r="H700" s="1" t="s">
        <v>29</v>
      </c>
      <c r="I700" s="2">
        <v>2.0</v>
      </c>
      <c r="J700" s="1">
        <v>0.112540657666667</v>
      </c>
      <c r="K700" s="1">
        <v>0.09266061575</v>
      </c>
      <c r="L700" s="1">
        <v>0.110226136388889</v>
      </c>
      <c r="M700" s="1">
        <v>9.0</v>
      </c>
      <c r="N700" s="1">
        <v>4.0</v>
      </c>
      <c r="O700" s="1">
        <v>18.0</v>
      </c>
      <c r="P700" s="1">
        <v>1.0</v>
      </c>
      <c r="Q700" s="1">
        <v>0.480882766164013</v>
      </c>
      <c r="R700" s="1">
        <v>0.515371140619656</v>
      </c>
      <c r="S700" s="1">
        <v>0.520094906213189</v>
      </c>
      <c r="T700" s="1" t="b">
        <v>1</v>
      </c>
      <c r="U700" s="1">
        <v>0.222352621623291</v>
      </c>
      <c r="V700" s="1" t="b">
        <v>1</v>
      </c>
      <c r="W700" s="1">
        <v>0.176397889266158</v>
      </c>
      <c r="X700" s="1" t="b">
        <v>1</v>
      </c>
    </row>
    <row r="701" ht="15.75" customHeight="1">
      <c r="A701" s="1" t="s">
        <v>24</v>
      </c>
      <c r="B701" s="1" t="s">
        <v>24</v>
      </c>
      <c r="C701" s="1" t="s">
        <v>1519</v>
      </c>
      <c r="D701" s="1" t="s">
        <v>1520</v>
      </c>
      <c r="E701" s="1" t="s">
        <v>1450</v>
      </c>
      <c r="F701" s="1" t="s">
        <v>1408</v>
      </c>
      <c r="G701" s="1" t="s">
        <v>24</v>
      </c>
      <c r="H701" s="1" t="s">
        <v>29</v>
      </c>
      <c r="I701" s="6">
        <v>4.0</v>
      </c>
      <c r="J701" s="1">
        <v>-0.008819563</v>
      </c>
      <c r="K701" s="1">
        <v>0.0433701189</v>
      </c>
      <c r="L701" s="1">
        <v>0.0493189082222222</v>
      </c>
      <c r="M701" s="1">
        <v>8.0</v>
      </c>
      <c r="N701" s="1">
        <v>10.0</v>
      </c>
      <c r="O701" s="1">
        <v>9.0</v>
      </c>
      <c r="P701" s="1">
        <v>0.0789681695572051</v>
      </c>
      <c r="Q701" s="1">
        <v>0.0192332979088218</v>
      </c>
      <c r="R701" s="1">
        <v>0.842764985979735</v>
      </c>
      <c r="S701" s="1">
        <v>0.0113267475526496</v>
      </c>
      <c r="T701" s="1" t="b">
        <v>1</v>
      </c>
      <c r="U701" s="1">
        <v>0.00212590272024593</v>
      </c>
      <c r="V701" s="1" t="b">
        <v>1</v>
      </c>
      <c r="W701" s="1">
        <v>0.405972540535005</v>
      </c>
      <c r="X701" s="1" t="b">
        <v>1</v>
      </c>
    </row>
    <row r="702" ht="15.75" customHeight="1">
      <c r="A702" s="1" t="s">
        <v>24</v>
      </c>
      <c r="B702" s="1" t="s">
        <v>24</v>
      </c>
      <c r="C702" s="1" t="s">
        <v>1521</v>
      </c>
      <c r="D702" s="1" t="s">
        <v>1522</v>
      </c>
      <c r="E702" s="1" t="s">
        <v>1450</v>
      </c>
      <c r="F702" s="1" t="s">
        <v>1408</v>
      </c>
      <c r="G702" s="1" t="s">
        <v>24</v>
      </c>
      <c r="H702" s="1" t="s">
        <v>29</v>
      </c>
      <c r="I702" s="6">
        <v>4.0</v>
      </c>
      <c r="J702" s="1">
        <v>0.068095196</v>
      </c>
      <c r="K702" s="1">
        <v>0.1055227805</v>
      </c>
      <c r="L702" s="1">
        <v>0.060754933</v>
      </c>
      <c r="M702" s="1">
        <v>3.0</v>
      </c>
      <c r="N702" s="1">
        <v>4.0</v>
      </c>
      <c r="O702" s="1">
        <v>3.0</v>
      </c>
      <c r="P702" s="1">
        <v>1.0</v>
      </c>
      <c r="Q702" s="1">
        <v>0.645144839085173</v>
      </c>
      <c r="R702" s="1">
        <v>0.762366795887716</v>
      </c>
      <c r="S702" s="1">
        <v>0.650789669454197</v>
      </c>
      <c r="T702" s="1" t="b">
        <v>1</v>
      </c>
      <c r="U702" s="1">
        <v>0.351035825889812</v>
      </c>
      <c r="V702" s="1" t="b">
        <v>1</v>
      </c>
      <c r="W702" s="1">
        <v>0.332153503126363</v>
      </c>
      <c r="X702" s="1" t="b">
        <v>1</v>
      </c>
    </row>
    <row r="703" ht="15.75" customHeight="1">
      <c r="A703" s="1" t="s">
        <v>24</v>
      </c>
      <c r="B703" s="1" t="s">
        <v>24</v>
      </c>
      <c r="C703" s="1" t="s">
        <v>1523</v>
      </c>
      <c r="D703" s="1" t="s">
        <v>1524</v>
      </c>
      <c r="E703" s="1" t="s">
        <v>1407</v>
      </c>
      <c r="F703" s="1" t="s">
        <v>1408</v>
      </c>
      <c r="G703" s="1" t="s">
        <v>24</v>
      </c>
      <c r="H703" s="1" t="s">
        <v>29</v>
      </c>
      <c r="I703" s="1" t="s">
        <v>24</v>
      </c>
      <c r="J703" s="1" t="s">
        <v>24</v>
      </c>
      <c r="K703" s="1">
        <v>0.022964772</v>
      </c>
      <c r="L703" s="1" t="s">
        <v>24</v>
      </c>
      <c r="M703" s="1" t="s">
        <v>24</v>
      </c>
      <c r="N703" s="1">
        <v>3.0</v>
      </c>
      <c r="O703" s="1" t="s">
        <v>24</v>
      </c>
      <c r="P703" s="1" t="s">
        <v>24</v>
      </c>
      <c r="Q703" s="1">
        <v>0.130456506352248</v>
      </c>
      <c r="R703" s="1" t="s">
        <v>24</v>
      </c>
      <c r="S703" s="1" t="s">
        <v>24</v>
      </c>
      <c r="T703" s="1" t="s">
        <v>24</v>
      </c>
      <c r="U703" s="1">
        <v>0.0328267661590482</v>
      </c>
      <c r="V703" s="1" t="b">
        <v>1</v>
      </c>
      <c r="W703" s="1" t="s">
        <v>24</v>
      </c>
      <c r="X703" s="1" t="s">
        <v>24</v>
      </c>
    </row>
    <row r="704" ht="15.75" customHeight="1">
      <c r="A704" s="1" t="s">
        <v>24</v>
      </c>
      <c r="B704" s="1" t="s">
        <v>24</v>
      </c>
      <c r="C704" s="1" t="s">
        <v>1525</v>
      </c>
      <c r="D704" s="1" t="s">
        <v>1524</v>
      </c>
      <c r="E704" s="1" t="s">
        <v>1407</v>
      </c>
      <c r="F704" s="1" t="s">
        <v>1408</v>
      </c>
      <c r="G704" s="1" t="s">
        <v>24</v>
      </c>
      <c r="H704" s="1" t="s">
        <v>29</v>
      </c>
      <c r="I704" s="1" t="s">
        <v>24</v>
      </c>
      <c r="J704" s="1" t="s">
        <v>24</v>
      </c>
      <c r="K704" s="1">
        <v>0.022964772</v>
      </c>
      <c r="L704" s="1" t="s">
        <v>24</v>
      </c>
      <c r="M704" s="1" t="s">
        <v>24</v>
      </c>
      <c r="N704" s="1">
        <v>3.0</v>
      </c>
      <c r="O704" s="1" t="s">
        <v>24</v>
      </c>
      <c r="P704" s="1" t="s">
        <v>24</v>
      </c>
      <c r="Q704" s="1">
        <v>0.130456506352248</v>
      </c>
      <c r="R704" s="1" t="s">
        <v>24</v>
      </c>
      <c r="S704" s="1" t="s">
        <v>24</v>
      </c>
      <c r="T704" s="1" t="s">
        <v>24</v>
      </c>
      <c r="U704" s="1">
        <v>0.0328267661590482</v>
      </c>
      <c r="V704" s="1" t="b">
        <v>1</v>
      </c>
      <c r="W704" s="1" t="s">
        <v>24</v>
      </c>
      <c r="X704" s="1" t="s">
        <v>24</v>
      </c>
    </row>
    <row r="705" ht="15.75" customHeight="1">
      <c r="A705" s="1" t="s">
        <v>24</v>
      </c>
      <c r="B705" s="1" t="s">
        <v>24</v>
      </c>
      <c r="C705" s="1" t="s">
        <v>1526</v>
      </c>
      <c r="D705" s="1" t="s">
        <v>1524</v>
      </c>
      <c r="E705" s="1" t="s">
        <v>1407</v>
      </c>
      <c r="F705" s="1" t="s">
        <v>1408</v>
      </c>
      <c r="G705" s="1" t="s">
        <v>24</v>
      </c>
      <c r="H705" s="1" t="s">
        <v>29</v>
      </c>
      <c r="I705" s="1" t="s">
        <v>24</v>
      </c>
      <c r="J705" s="1" t="s">
        <v>24</v>
      </c>
      <c r="K705" s="1" t="s">
        <v>24</v>
      </c>
      <c r="L705" s="1">
        <v>0.0473206396666667</v>
      </c>
      <c r="M705" s="1" t="s">
        <v>24</v>
      </c>
      <c r="N705" s="1" t="s">
        <v>24</v>
      </c>
      <c r="O705" s="1">
        <v>3.0</v>
      </c>
      <c r="P705" s="1" t="s">
        <v>24</v>
      </c>
      <c r="Q705" s="1" t="s">
        <v>24</v>
      </c>
      <c r="R705" s="1">
        <v>0.798984725472691</v>
      </c>
      <c r="S705" s="1" t="s">
        <v>24</v>
      </c>
      <c r="T705" s="1" t="s">
        <v>24</v>
      </c>
      <c r="U705" s="1" t="s">
        <v>24</v>
      </c>
      <c r="V705" s="1" t="s">
        <v>24</v>
      </c>
      <c r="W705" s="1">
        <v>0.371424298989547</v>
      </c>
      <c r="X705" s="1" t="b">
        <v>1</v>
      </c>
    </row>
    <row r="706" ht="15.75" customHeight="1">
      <c r="A706" s="1" t="s">
        <v>24</v>
      </c>
      <c r="B706" s="1" t="s">
        <v>24</v>
      </c>
      <c r="C706" s="1" t="s">
        <v>1527</v>
      </c>
      <c r="D706" s="1" t="s">
        <v>1510</v>
      </c>
      <c r="E706" s="1" t="s">
        <v>1511</v>
      </c>
      <c r="F706" s="1" t="s">
        <v>1408</v>
      </c>
      <c r="G706" s="1" t="s">
        <v>24</v>
      </c>
      <c r="H706" s="1" t="s">
        <v>29</v>
      </c>
      <c r="I706" s="1" t="s">
        <v>24</v>
      </c>
      <c r="J706" s="1">
        <v>0.0461390725714286</v>
      </c>
      <c r="K706" s="1">
        <v>0.0355310148571429</v>
      </c>
      <c r="L706" s="1" t="s">
        <v>24</v>
      </c>
      <c r="M706" s="1">
        <v>7.0</v>
      </c>
      <c r="N706" s="1">
        <v>7.0</v>
      </c>
      <c r="O706" s="1" t="s">
        <v>24</v>
      </c>
      <c r="P706" s="1">
        <v>0.618844329406131</v>
      </c>
      <c r="Q706" s="1">
        <v>0.0211879484532415</v>
      </c>
      <c r="R706" s="1" t="s">
        <v>24</v>
      </c>
      <c r="S706" s="1">
        <v>0.20128068087755</v>
      </c>
      <c r="T706" s="1" t="b">
        <v>1</v>
      </c>
      <c r="U706" s="1">
        <v>0.0024032626717797</v>
      </c>
      <c r="V706" s="1" t="b">
        <v>1</v>
      </c>
      <c r="W706" s="1" t="s">
        <v>24</v>
      </c>
      <c r="X706" s="1" t="s">
        <v>24</v>
      </c>
    </row>
    <row r="707" ht="15.75" customHeight="1">
      <c r="A707" s="1" t="s">
        <v>24</v>
      </c>
      <c r="B707" s="1" t="s">
        <v>24</v>
      </c>
      <c r="C707" s="1" t="s">
        <v>1528</v>
      </c>
      <c r="D707" s="1" t="s">
        <v>1529</v>
      </c>
      <c r="E707" s="1" t="s">
        <v>1530</v>
      </c>
      <c r="F707" s="1" t="s">
        <v>1408</v>
      </c>
      <c r="G707" s="1" t="s">
        <v>24</v>
      </c>
      <c r="H707" s="1" t="s">
        <v>29</v>
      </c>
      <c r="I707" s="1" t="s">
        <v>24</v>
      </c>
      <c r="J707" s="1">
        <v>0.03786781</v>
      </c>
      <c r="K707" s="1">
        <v>0.0374837145555556</v>
      </c>
      <c r="L707" s="1" t="s">
        <v>24</v>
      </c>
      <c r="M707" s="1">
        <v>4.0</v>
      </c>
      <c r="N707" s="1">
        <v>9.0</v>
      </c>
      <c r="O707" s="1" t="s">
        <v>24</v>
      </c>
      <c r="P707" s="1">
        <v>0.46829634632332</v>
      </c>
      <c r="Q707" s="1">
        <v>0.0162738182846368</v>
      </c>
      <c r="R707" s="1" t="s">
        <v>24</v>
      </c>
      <c r="S707" s="1">
        <v>0.13880228609615</v>
      </c>
      <c r="T707" s="1" t="b">
        <v>1</v>
      </c>
      <c r="U707" s="1">
        <v>0.00161042993441718</v>
      </c>
      <c r="V707" s="1" t="b">
        <v>1</v>
      </c>
      <c r="W707" s="1" t="s">
        <v>24</v>
      </c>
      <c r="X707" s="1" t="s">
        <v>24</v>
      </c>
    </row>
    <row r="708" ht="15.75" customHeight="1">
      <c r="A708" s="1" t="s">
        <v>24</v>
      </c>
      <c r="B708" s="1" t="s">
        <v>24</v>
      </c>
      <c r="C708" s="1" t="s">
        <v>1531</v>
      </c>
      <c r="D708" s="1" t="s">
        <v>1529</v>
      </c>
      <c r="E708" s="1" t="s">
        <v>1530</v>
      </c>
      <c r="F708" s="1" t="s">
        <v>1408</v>
      </c>
      <c r="G708" s="1" t="s">
        <v>24</v>
      </c>
      <c r="H708" s="1" t="s">
        <v>29</v>
      </c>
      <c r="I708" s="1" t="s">
        <v>24</v>
      </c>
      <c r="J708" s="1">
        <v>0.021434005</v>
      </c>
      <c r="K708" s="1">
        <v>0.0387753698181818</v>
      </c>
      <c r="L708" s="1" t="s">
        <v>24</v>
      </c>
      <c r="M708" s="1">
        <v>3.0</v>
      </c>
      <c r="N708" s="1">
        <v>11.0</v>
      </c>
      <c r="O708" s="1" t="s">
        <v>24</v>
      </c>
      <c r="P708" s="1">
        <v>0.699677674312767</v>
      </c>
      <c r="Q708" s="1">
        <v>0.00975373024916551</v>
      </c>
      <c r="R708" s="1" t="s">
        <v>24</v>
      </c>
      <c r="S708" s="1">
        <v>0.245956051115575</v>
      </c>
      <c r="T708" s="1" t="b">
        <v>1</v>
      </c>
      <c r="U708" s="1">
        <v>7.73299215356293E-4</v>
      </c>
      <c r="V708" s="1" t="b">
        <v>1</v>
      </c>
      <c r="W708" s="1" t="s">
        <v>24</v>
      </c>
      <c r="X708" s="1" t="s">
        <v>24</v>
      </c>
    </row>
    <row r="709" ht="15.75" customHeight="1">
      <c r="A709" s="1" t="s">
        <v>24</v>
      </c>
      <c r="B709" s="1" t="s">
        <v>24</v>
      </c>
      <c r="C709" s="1" t="s">
        <v>1532</v>
      </c>
      <c r="D709" s="1" t="s">
        <v>1533</v>
      </c>
      <c r="E709" s="1" t="s">
        <v>1460</v>
      </c>
      <c r="F709" s="1" t="s">
        <v>1408</v>
      </c>
      <c r="G709" s="1" t="s">
        <v>24</v>
      </c>
      <c r="H709" s="1" t="s">
        <v>29</v>
      </c>
      <c r="I709" s="2">
        <v>2.0</v>
      </c>
      <c r="J709" s="1">
        <v>0.158612616</v>
      </c>
      <c r="K709" s="1">
        <v>0.189757275636364</v>
      </c>
      <c r="L709" s="1">
        <v>0.0514030645789474</v>
      </c>
      <c r="M709" s="1">
        <v>10.0</v>
      </c>
      <c r="N709" s="1">
        <v>11.0</v>
      </c>
      <c r="O709" s="1">
        <v>19.0</v>
      </c>
      <c r="P709" s="1">
        <v>1.0</v>
      </c>
      <c r="Q709" s="1">
        <v>0.671013326799984</v>
      </c>
      <c r="R709" s="1">
        <v>0.172784255360495</v>
      </c>
      <c r="S709" s="1">
        <v>0.557934534242656</v>
      </c>
      <c r="T709" s="1" t="b">
        <v>1</v>
      </c>
      <c r="U709" s="1">
        <v>0.374338453145361</v>
      </c>
      <c r="V709" s="1" t="b">
        <v>1</v>
      </c>
      <c r="W709" s="1">
        <v>0.0349708360471116</v>
      </c>
      <c r="X709" s="1" t="b">
        <v>1</v>
      </c>
    </row>
    <row r="710" ht="15.75" customHeight="1">
      <c r="A710" s="1" t="s">
        <v>24</v>
      </c>
      <c r="B710" s="1" t="s">
        <v>24</v>
      </c>
      <c r="C710" s="1" t="s">
        <v>1534</v>
      </c>
      <c r="D710" s="1" t="s">
        <v>1535</v>
      </c>
      <c r="E710" s="1" t="s">
        <v>1465</v>
      </c>
      <c r="F710" s="1" t="s">
        <v>1408</v>
      </c>
      <c r="G710" s="1" t="s">
        <v>24</v>
      </c>
      <c r="H710" s="1" t="s">
        <v>29</v>
      </c>
      <c r="I710" s="1" t="s">
        <v>24</v>
      </c>
      <c r="J710" s="1" t="s">
        <v>24</v>
      </c>
      <c r="K710" s="1" t="s">
        <v>24</v>
      </c>
      <c r="L710" s="1">
        <v>0.044577606</v>
      </c>
      <c r="M710" s="1" t="s">
        <v>24</v>
      </c>
      <c r="N710" s="1" t="s">
        <v>24</v>
      </c>
      <c r="O710" s="1">
        <v>4.0</v>
      </c>
      <c r="P710" s="1" t="s">
        <v>24</v>
      </c>
      <c r="Q710" s="1" t="s">
        <v>24</v>
      </c>
      <c r="R710" s="1">
        <v>0.374879172890939</v>
      </c>
      <c r="S710" s="1" t="s">
        <v>24</v>
      </c>
      <c r="T710" s="1" t="s">
        <v>24</v>
      </c>
      <c r="U710" s="1" t="s">
        <v>24</v>
      </c>
      <c r="V710" s="1" t="s">
        <v>24</v>
      </c>
      <c r="W710" s="1">
        <v>0.106601832896478</v>
      </c>
      <c r="X710" s="1" t="b">
        <v>1</v>
      </c>
    </row>
    <row r="711" ht="15.75" customHeight="1">
      <c r="A711" s="1" t="s">
        <v>24</v>
      </c>
      <c r="B711" s="1" t="s">
        <v>24</v>
      </c>
      <c r="C711" s="1" t="s">
        <v>1536</v>
      </c>
      <c r="D711" s="1" t="s">
        <v>1537</v>
      </c>
      <c r="E711" s="1" t="s">
        <v>1465</v>
      </c>
      <c r="F711" s="1" t="s">
        <v>1408</v>
      </c>
      <c r="G711" s="1" t="s">
        <v>24</v>
      </c>
      <c r="H711" s="1" t="s">
        <v>29</v>
      </c>
      <c r="I711" s="6">
        <v>4.0</v>
      </c>
      <c r="J711" s="1">
        <v>0.0275016118333333</v>
      </c>
      <c r="K711" s="1">
        <v>0.102892653285714</v>
      </c>
      <c r="L711" s="1">
        <v>0.056718154</v>
      </c>
      <c r="M711" s="1">
        <v>12.0</v>
      </c>
      <c r="N711" s="1">
        <v>21.0</v>
      </c>
      <c r="O711" s="1">
        <v>11.0</v>
      </c>
      <c r="P711" s="1">
        <v>0.0723538292616098</v>
      </c>
      <c r="Q711" s="1">
        <v>0.142045778012236</v>
      </c>
      <c r="R711" s="1">
        <v>0.34051945990143</v>
      </c>
      <c r="S711" s="1">
        <v>0.0100856852910123</v>
      </c>
      <c r="T711" s="1" t="b">
        <v>1</v>
      </c>
      <c r="U711" s="1">
        <v>0.0366622783526952</v>
      </c>
      <c r="V711" s="1" t="b">
        <v>1</v>
      </c>
      <c r="W711" s="1">
        <v>0.0931812393425099</v>
      </c>
      <c r="X711" s="1" t="b">
        <v>1</v>
      </c>
    </row>
    <row r="712" ht="15.75" customHeight="1">
      <c r="A712" s="1" t="s">
        <v>24</v>
      </c>
      <c r="B712" s="1" t="s">
        <v>24</v>
      </c>
      <c r="C712" s="1" t="s">
        <v>1538</v>
      </c>
      <c r="D712" s="1" t="s">
        <v>1539</v>
      </c>
      <c r="E712" s="1" t="s">
        <v>1540</v>
      </c>
      <c r="F712" s="1" t="s">
        <v>1408</v>
      </c>
      <c r="G712" s="1" t="s">
        <v>24</v>
      </c>
      <c r="H712" s="1" t="s">
        <v>29</v>
      </c>
      <c r="I712" s="1" t="s">
        <v>24</v>
      </c>
      <c r="J712" s="1" t="s">
        <v>24</v>
      </c>
      <c r="K712" s="1">
        <v>0.1588214426</v>
      </c>
      <c r="L712" s="1" t="s">
        <v>24</v>
      </c>
      <c r="M712" s="1" t="s">
        <v>24</v>
      </c>
      <c r="N712" s="1">
        <v>5.0</v>
      </c>
      <c r="O712" s="1" t="s">
        <v>24</v>
      </c>
      <c r="P712" s="1" t="s">
        <v>24</v>
      </c>
      <c r="Q712" s="1">
        <v>0.444479243008551</v>
      </c>
      <c r="R712" s="1" t="s">
        <v>24</v>
      </c>
      <c r="S712" s="1" t="s">
        <v>24</v>
      </c>
      <c r="T712" s="1" t="s">
        <v>24</v>
      </c>
      <c r="U712" s="1">
        <v>0.197031886657726</v>
      </c>
      <c r="V712" s="1" t="b">
        <v>1</v>
      </c>
      <c r="W712" s="1" t="s">
        <v>24</v>
      </c>
      <c r="X712" s="1" t="s">
        <v>24</v>
      </c>
    </row>
    <row r="713" ht="15.75" customHeight="1">
      <c r="A713" s="1" t="s">
        <v>24</v>
      </c>
      <c r="B713" s="1" t="s">
        <v>24</v>
      </c>
      <c r="C713" s="1" t="s">
        <v>1541</v>
      </c>
      <c r="D713" s="1" t="s">
        <v>1539</v>
      </c>
      <c r="E713" s="1" t="s">
        <v>1540</v>
      </c>
      <c r="F713" s="1" t="s">
        <v>1408</v>
      </c>
      <c r="G713" s="1" t="s">
        <v>24</v>
      </c>
      <c r="H713" s="1" t="s">
        <v>29</v>
      </c>
      <c r="I713" s="1" t="s">
        <v>24</v>
      </c>
      <c r="J713" s="1" t="s">
        <v>24</v>
      </c>
      <c r="K713" s="1">
        <v>0.117203695285714</v>
      </c>
      <c r="L713" s="1" t="s">
        <v>24</v>
      </c>
      <c r="M713" s="1" t="s">
        <v>24</v>
      </c>
      <c r="N713" s="1">
        <v>7.0</v>
      </c>
      <c r="O713" s="1" t="s">
        <v>24</v>
      </c>
      <c r="P713" s="1" t="s">
        <v>24</v>
      </c>
      <c r="Q713" s="1">
        <v>0.0734028345497414</v>
      </c>
      <c r="R713" s="1" t="s">
        <v>24</v>
      </c>
      <c r="S713" s="1" t="s">
        <v>24</v>
      </c>
      <c r="T713" s="1" t="s">
        <v>24</v>
      </c>
      <c r="U713" s="1">
        <v>0.0150373862445651</v>
      </c>
      <c r="V713" s="1" t="b">
        <v>1</v>
      </c>
      <c r="W713" s="1" t="s">
        <v>24</v>
      </c>
      <c r="X713" s="1" t="s">
        <v>24</v>
      </c>
    </row>
    <row r="714" ht="15.75" customHeight="1">
      <c r="A714" s="1" t="s">
        <v>24</v>
      </c>
      <c r="B714" s="1" t="s">
        <v>24</v>
      </c>
      <c r="C714" s="1" t="s">
        <v>1542</v>
      </c>
      <c r="D714" s="1" t="s">
        <v>1543</v>
      </c>
      <c r="E714" s="1" t="s">
        <v>1544</v>
      </c>
      <c r="F714" s="1" t="s">
        <v>1545</v>
      </c>
      <c r="G714" s="1" t="s">
        <v>24</v>
      </c>
      <c r="H714" s="1" t="s">
        <v>29</v>
      </c>
      <c r="I714" s="2">
        <v>2.0</v>
      </c>
      <c r="J714" s="1">
        <v>0.128099501142857</v>
      </c>
      <c r="K714" s="1">
        <v>0.0568412861538462</v>
      </c>
      <c r="L714" s="1">
        <v>0.0640247225384615</v>
      </c>
      <c r="M714" s="1">
        <v>7.0</v>
      </c>
      <c r="N714" s="1">
        <v>13.0</v>
      </c>
      <c r="O714" s="1">
        <v>13.0</v>
      </c>
      <c r="P714" s="1">
        <v>1.0</v>
      </c>
      <c r="Q714" s="1">
        <v>0.059475056036939</v>
      </c>
      <c r="R714" s="1">
        <v>0.755743633110173</v>
      </c>
      <c r="S714" s="1">
        <v>0.98764793810351</v>
      </c>
      <c r="T714" s="1" t="b">
        <v>1</v>
      </c>
      <c r="U714" s="1">
        <v>0.010565815383363</v>
      </c>
      <c r="V714" s="1" t="b">
        <v>1</v>
      </c>
      <c r="W714" s="1">
        <v>0.328314857006878</v>
      </c>
      <c r="X714" s="1" t="b">
        <v>1</v>
      </c>
    </row>
    <row r="715" ht="15.75" customHeight="1">
      <c r="A715" s="1" t="s">
        <v>24</v>
      </c>
      <c r="B715" s="1" t="s">
        <v>24</v>
      </c>
      <c r="C715" s="1" t="s">
        <v>1546</v>
      </c>
      <c r="D715" s="1" t="s">
        <v>1547</v>
      </c>
      <c r="E715" s="1" t="s">
        <v>1544</v>
      </c>
      <c r="F715" s="1" t="s">
        <v>1545</v>
      </c>
      <c r="G715" s="1" t="s">
        <v>24</v>
      </c>
      <c r="H715" s="1" t="s">
        <v>29</v>
      </c>
      <c r="I715" s="6">
        <v>4.0</v>
      </c>
      <c r="J715" s="1">
        <v>-8.39310666666669E-4</v>
      </c>
      <c r="K715" s="1">
        <v>0.052073331</v>
      </c>
      <c r="L715" s="1">
        <v>0.0497748660769231</v>
      </c>
      <c r="M715" s="1">
        <v>3.0</v>
      </c>
      <c r="N715" s="1">
        <v>10.0</v>
      </c>
      <c r="O715" s="1">
        <v>13.0</v>
      </c>
      <c r="P715" s="1">
        <v>0.72173720977226</v>
      </c>
      <c r="Q715" s="1">
        <v>0.0981044255964356</v>
      </c>
      <c r="R715" s="1">
        <v>0.434300810890291</v>
      </c>
      <c r="S715" s="1">
        <v>0.258152701224754</v>
      </c>
      <c r="T715" s="1" t="b">
        <v>1</v>
      </c>
      <c r="U715" s="1">
        <v>0.022311944015856</v>
      </c>
      <c r="V715" s="1" t="b">
        <v>1</v>
      </c>
      <c r="W715" s="1">
        <v>0.13390485279026</v>
      </c>
      <c r="X715" s="1" t="b">
        <v>1</v>
      </c>
    </row>
    <row r="716" ht="15.75" customHeight="1">
      <c r="A716" s="1" t="s">
        <v>24</v>
      </c>
      <c r="B716" s="1" t="s">
        <v>24</v>
      </c>
      <c r="C716" s="1" t="s">
        <v>1548</v>
      </c>
      <c r="D716" s="1" t="s">
        <v>1549</v>
      </c>
      <c r="E716" s="1" t="s">
        <v>1544</v>
      </c>
      <c r="F716" s="1" t="s">
        <v>1545</v>
      </c>
      <c r="G716" s="1" t="s">
        <v>24</v>
      </c>
      <c r="H716" s="1" t="s">
        <v>29</v>
      </c>
      <c r="I716" s="6">
        <v>4.0</v>
      </c>
      <c r="J716" s="1">
        <v>0.0860975287142857</v>
      </c>
      <c r="K716" s="1">
        <v>0.0642568820416667</v>
      </c>
      <c r="L716" s="1">
        <v>0.0563820216666667</v>
      </c>
      <c r="M716" s="1">
        <v>21.0</v>
      </c>
      <c r="N716" s="1">
        <v>24.0</v>
      </c>
      <c r="O716" s="1">
        <v>3.0</v>
      </c>
      <c r="P716" s="1">
        <v>0.771612694351301</v>
      </c>
      <c r="Q716" s="1">
        <v>0.0182698085145123</v>
      </c>
      <c r="R716" s="1">
        <v>1.0</v>
      </c>
      <c r="S716" s="1">
        <v>0.293121171208623</v>
      </c>
      <c r="T716" s="1" t="b">
        <v>1</v>
      </c>
      <c r="U716" s="1">
        <v>0.00190310505359503</v>
      </c>
      <c r="V716" s="1" t="b">
        <v>1</v>
      </c>
      <c r="W716" s="1">
        <v>0.997937876169486</v>
      </c>
      <c r="X716" s="1" t="b">
        <v>1</v>
      </c>
    </row>
    <row r="717" ht="15.75" customHeight="1">
      <c r="A717" s="1" t="s">
        <v>24</v>
      </c>
      <c r="B717" s="1" t="s">
        <v>24</v>
      </c>
      <c r="C717" s="1" t="s">
        <v>1550</v>
      </c>
      <c r="D717" s="1" t="s">
        <v>1551</v>
      </c>
      <c r="E717" s="1" t="s">
        <v>1544</v>
      </c>
      <c r="F717" s="1" t="s">
        <v>1545</v>
      </c>
      <c r="G717" s="1" t="s">
        <v>24</v>
      </c>
      <c r="H717" s="1" t="s">
        <v>29</v>
      </c>
      <c r="I717" s="1" t="s">
        <v>24</v>
      </c>
      <c r="J717" s="1" t="s">
        <v>24</v>
      </c>
      <c r="K717" s="1" t="s">
        <v>24</v>
      </c>
      <c r="L717" s="1">
        <v>0.0448837798333333</v>
      </c>
      <c r="M717" s="1" t="s">
        <v>24</v>
      </c>
      <c r="N717" s="1" t="s">
        <v>24</v>
      </c>
      <c r="O717" s="1">
        <v>6.0</v>
      </c>
      <c r="P717" s="1" t="s">
        <v>24</v>
      </c>
      <c r="Q717" s="1" t="s">
        <v>24</v>
      </c>
      <c r="R717" s="1">
        <v>0.103051536716494</v>
      </c>
      <c r="S717" s="1" t="s">
        <v>24</v>
      </c>
      <c r="T717" s="1" t="s">
        <v>24</v>
      </c>
      <c r="U717" s="1" t="s">
        <v>24</v>
      </c>
      <c r="V717" s="1" t="s">
        <v>24</v>
      </c>
      <c r="W717" s="1">
        <v>0.0180632580120967</v>
      </c>
      <c r="X717" s="1" t="b">
        <v>1</v>
      </c>
    </row>
    <row r="718" ht="15.75" customHeight="1">
      <c r="A718" s="1" t="s">
        <v>24</v>
      </c>
      <c r="B718" s="1" t="s">
        <v>24</v>
      </c>
      <c r="C718" s="1" t="s">
        <v>1552</v>
      </c>
      <c r="D718" s="1" t="s">
        <v>1553</v>
      </c>
      <c r="E718" s="1" t="s">
        <v>1554</v>
      </c>
      <c r="F718" s="1" t="s">
        <v>1555</v>
      </c>
      <c r="G718" s="1" t="s">
        <v>1556</v>
      </c>
      <c r="H718" s="1" t="s">
        <v>29</v>
      </c>
      <c r="I718" s="2">
        <v>2.0</v>
      </c>
      <c r="J718" s="1">
        <v>0.1188403248625</v>
      </c>
      <c r="K718" s="1">
        <v>0.142343308185185</v>
      </c>
      <c r="L718" s="1">
        <v>0.073288869</v>
      </c>
      <c r="M718" s="1">
        <v>80.0</v>
      </c>
      <c r="N718" s="1">
        <v>162.0</v>
      </c>
      <c r="O718" s="1">
        <v>92.0</v>
      </c>
      <c r="P718" s="1">
        <v>1.0</v>
      </c>
      <c r="Q718" s="1">
        <v>1.0</v>
      </c>
      <c r="R718" s="1">
        <v>1.0</v>
      </c>
      <c r="S718" s="1">
        <v>0.999999998202702</v>
      </c>
      <c r="T718" s="1" t="b">
        <v>1</v>
      </c>
      <c r="U718" s="1">
        <v>1.0</v>
      </c>
      <c r="V718" s="1" t="b">
        <v>1</v>
      </c>
      <c r="W718" s="1">
        <v>0.954896446526753</v>
      </c>
      <c r="X718" s="1" t="b">
        <v>1</v>
      </c>
    </row>
    <row r="719" ht="15.75" customHeight="1">
      <c r="A719" s="1" t="s">
        <v>24</v>
      </c>
      <c r="B719" s="1" t="s">
        <v>24</v>
      </c>
      <c r="C719" s="1" t="s">
        <v>1557</v>
      </c>
      <c r="D719" s="1" t="s">
        <v>1558</v>
      </c>
      <c r="E719" s="1" t="s">
        <v>1559</v>
      </c>
      <c r="F719" s="1" t="s">
        <v>1555</v>
      </c>
      <c r="G719" s="1" t="s">
        <v>1556</v>
      </c>
      <c r="H719" s="1" t="s">
        <v>29</v>
      </c>
      <c r="I719" s="2">
        <v>2.0</v>
      </c>
      <c r="J719" s="1">
        <v>0.126824721537313</v>
      </c>
      <c r="K719" s="1">
        <v>0.156036160852713</v>
      </c>
      <c r="L719" s="1">
        <v>0.0700044978289474</v>
      </c>
      <c r="M719" s="1">
        <v>67.0</v>
      </c>
      <c r="N719" s="1">
        <v>129.0</v>
      </c>
      <c r="O719" s="1">
        <v>76.0</v>
      </c>
      <c r="P719" s="1">
        <v>1.0</v>
      </c>
      <c r="Q719" s="1">
        <v>1.0</v>
      </c>
      <c r="R719" s="1">
        <v>1.0</v>
      </c>
      <c r="S719" s="1">
        <v>0.926231582326457</v>
      </c>
      <c r="T719" s="1" t="b">
        <v>1</v>
      </c>
      <c r="U719" s="1">
        <v>0.775922346177421</v>
      </c>
      <c r="V719" s="1" t="b">
        <v>1</v>
      </c>
      <c r="W719" s="1">
        <v>0.999972714340197</v>
      </c>
      <c r="X719" s="1" t="b">
        <v>1</v>
      </c>
    </row>
    <row r="720" ht="15.75" customHeight="1">
      <c r="A720" s="1" t="s">
        <v>24</v>
      </c>
      <c r="B720" s="1" t="s">
        <v>24</v>
      </c>
      <c r="C720" s="1" t="s">
        <v>1560</v>
      </c>
      <c r="D720" s="1" t="s">
        <v>1561</v>
      </c>
      <c r="E720" s="1" t="s">
        <v>1562</v>
      </c>
      <c r="F720" s="1" t="s">
        <v>1555</v>
      </c>
      <c r="G720" s="1" t="s">
        <v>1556</v>
      </c>
      <c r="H720" s="1" t="s">
        <v>29</v>
      </c>
      <c r="I720" s="6">
        <v>4.0</v>
      </c>
      <c r="J720" s="1">
        <v>0.0373351343333333</v>
      </c>
      <c r="K720" s="1">
        <v>0.0819638946923077</v>
      </c>
      <c r="L720" s="1">
        <v>0.047022451375</v>
      </c>
      <c r="M720" s="1">
        <v>3.0</v>
      </c>
      <c r="N720" s="1">
        <v>13.0</v>
      </c>
      <c r="O720" s="1">
        <v>8.0</v>
      </c>
      <c r="P720" s="1">
        <v>0.674513954840691</v>
      </c>
      <c r="Q720" s="1">
        <v>0.238541110770842</v>
      </c>
      <c r="R720" s="1">
        <v>0.784017247311302</v>
      </c>
      <c r="S720" s="1">
        <v>0.22847173015816</v>
      </c>
      <c r="T720" s="1" t="b">
        <v>1</v>
      </c>
      <c r="U720" s="1">
        <v>0.0803419713360128</v>
      </c>
      <c r="V720" s="1" t="b">
        <v>1</v>
      </c>
      <c r="W720" s="1">
        <v>0.356416415707093</v>
      </c>
      <c r="X720" s="1" t="b">
        <v>1</v>
      </c>
    </row>
    <row r="721" ht="15.75" customHeight="1">
      <c r="A721" s="1" t="s">
        <v>24</v>
      </c>
      <c r="B721" s="1" t="s">
        <v>24</v>
      </c>
      <c r="C721" s="1" t="s">
        <v>1563</v>
      </c>
      <c r="D721" s="1" t="s">
        <v>1564</v>
      </c>
      <c r="E721" s="1" t="s">
        <v>1562</v>
      </c>
      <c r="F721" s="1" t="s">
        <v>1555</v>
      </c>
      <c r="G721" s="1" t="s">
        <v>1556</v>
      </c>
      <c r="H721" s="1" t="s">
        <v>29</v>
      </c>
      <c r="I721" s="2">
        <v>2.0</v>
      </c>
      <c r="J721" s="1">
        <v>0.131168912690909</v>
      </c>
      <c r="K721" s="1">
        <v>0.1982619916125</v>
      </c>
      <c r="L721" s="1">
        <v>0.092982890974359</v>
      </c>
      <c r="M721" s="1">
        <v>55.0</v>
      </c>
      <c r="N721" s="1">
        <v>80.0</v>
      </c>
      <c r="O721" s="1">
        <v>39.0</v>
      </c>
      <c r="P721" s="1">
        <v>0.9870134905007</v>
      </c>
      <c r="Q721" s="1">
        <v>0.0296905644698141</v>
      </c>
      <c r="R721" s="1">
        <v>0.856501660565935</v>
      </c>
      <c r="S721" s="1">
        <v>0.461043485523649</v>
      </c>
      <c r="T721" s="1" t="b">
        <v>1</v>
      </c>
      <c r="U721" s="1">
        <v>0.00378004871722171</v>
      </c>
      <c r="V721" s="1" t="b">
        <v>1</v>
      </c>
      <c r="W721" s="1">
        <v>0.429269849450695</v>
      </c>
      <c r="X721" s="1" t="b">
        <v>1</v>
      </c>
    </row>
    <row r="722" ht="15.75" customHeight="1">
      <c r="A722" s="1" t="s">
        <v>24</v>
      </c>
      <c r="B722" s="1" t="s">
        <v>24</v>
      </c>
      <c r="C722" s="1" t="s">
        <v>1565</v>
      </c>
      <c r="D722" s="1" t="s">
        <v>1566</v>
      </c>
      <c r="E722" s="1" t="s">
        <v>1567</v>
      </c>
      <c r="F722" s="1" t="s">
        <v>1555</v>
      </c>
      <c r="G722" s="1" t="s">
        <v>1556</v>
      </c>
      <c r="H722" s="1" t="s">
        <v>29</v>
      </c>
      <c r="I722" s="2">
        <v>2.0</v>
      </c>
      <c r="J722" s="1">
        <v>0.122868824038961</v>
      </c>
      <c r="K722" s="1">
        <v>0.147124541448276</v>
      </c>
      <c r="L722" s="1">
        <v>0.067427639</v>
      </c>
      <c r="M722" s="1">
        <v>77.0</v>
      </c>
      <c r="N722" s="1">
        <v>145.0</v>
      </c>
      <c r="O722" s="1">
        <v>76.0</v>
      </c>
      <c r="P722" s="1">
        <v>1.0</v>
      </c>
      <c r="Q722" s="1">
        <v>1.0</v>
      </c>
      <c r="R722" s="1">
        <v>1.0</v>
      </c>
      <c r="S722" s="1">
        <v>0.987621031989443</v>
      </c>
      <c r="T722" s="1" t="b">
        <v>1</v>
      </c>
      <c r="U722" s="1">
        <v>0.999999999967775</v>
      </c>
      <c r="V722" s="1" t="b">
        <v>1</v>
      </c>
      <c r="W722" s="1">
        <v>0.998369120999583</v>
      </c>
      <c r="X722" s="1" t="b">
        <v>1</v>
      </c>
    </row>
    <row r="723" ht="15.75" customHeight="1">
      <c r="A723" s="1" t="s">
        <v>24</v>
      </c>
      <c r="B723" s="1" t="s">
        <v>24</v>
      </c>
      <c r="C723" s="1" t="s">
        <v>1568</v>
      </c>
      <c r="D723" s="1" t="s">
        <v>1566</v>
      </c>
      <c r="E723" s="1" t="s">
        <v>1567</v>
      </c>
      <c r="F723" s="1" t="s">
        <v>1555</v>
      </c>
      <c r="G723" s="1" t="s">
        <v>1556</v>
      </c>
      <c r="H723" s="1" t="s">
        <v>29</v>
      </c>
      <c r="I723" s="1" t="s">
        <v>24</v>
      </c>
      <c r="J723" s="1">
        <v>0.20911533924</v>
      </c>
      <c r="K723" s="1">
        <v>0.255839026214286</v>
      </c>
      <c r="L723" s="1" t="s">
        <v>24</v>
      </c>
      <c r="M723" s="1">
        <v>25.0</v>
      </c>
      <c r="N723" s="1">
        <v>28.0</v>
      </c>
      <c r="O723" s="1" t="s">
        <v>24</v>
      </c>
      <c r="P723" s="1">
        <v>0.00226561074084375</v>
      </c>
      <c r="Q723" s="1">
        <v>3.5368613508846E-4</v>
      </c>
      <c r="R723" s="1" t="s">
        <v>24</v>
      </c>
      <c r="S723" s="1">
        <v>1.14140445516719E-4</v>
      </c>
      <c r="T723" s="1" t="b">
        <v>1</v>
      </c>
      <c r="U723" s="4">
        <v>1.30994864847578E-5</v>
      </c>
      <c r="V723" s="1" t="b">
        <v>1</v>
      </c>
      <c r="W723" s="1" t="s">
        <v>24</v>
      </c>
      <c r="X723" s="1" t="s">
        <v>24</v>
      </c>
    </row>
    <row r="724" ht="15.75" customHeight="1">
      <c r="A724" s="1" t="s">
        <v>24</v>
      </c>
      <c r="B724" s="1" t="s">
        <v>24</v>
      </c>
      <c r="C724" s="1" t="s">
        <v>1569</v>
      </c>
      <c r="D724" s="1" t="s">
        <v>1570</v>
      </c>
      <c r="E724" s="1" t="s">
        <v>1567</v>
      </c>
      <c r="F724" s="1" t="s">
        <v>1555</v>
      </c>
      <c r="G724" s="1" t="s">
        <v>1556</v>
      </c>
      <c r="H724" s="1" t="s">
        <v>29</v>
      </c>
      <c r="I724" s="7">
        <v>5.0</v>
      </c>
      <c r="J724" s="1">
        <v>0.16963989927027</v>
      </c>
      <c r="K724" s="1">
        <v>0.199190834582278</v>
      </c>
      <c r="L724" s="1">
        <v>0.0833831166</v>
      </c>
      <c r="M724" s="1">
        <v>37.0</v>
      </c>
      <c r="N724" s="1">
        <v>79.0</v>
      </c>
      <c r="O724" s="1">
        <v>40.0</v>
      </c>
      <c r="P724" s="1">
        <v>0.123097282584208</v>
      </c>
      <c r="Q724" s="1">
        <v>0.0107446945385926</v>
      </c>
      <c r="R724" s="1">
        <v>0.991551939326508</v>
      </c>
      <c r="S724" s="1">
        <v>0.0201092845745839</v>
      </c>
      <c r="T724" s="1" t="b">
        <v>1</v>
      </c>
      <c r="U724" s="1">
        <v>9.07827200598676E-4</v>
      </c>
      <c r="V724" s="1" t="b">
        <v>1</v>
      </c>
      <c r="W724" s="1">
        <v>0.56829805349798</v>
      </c>
      <c r="X724" s="1" t="b">
        <v>1</v>
      </c>
    </row>
    <row r="725" ht="15.75" customHeight="1">
      <c r="A725" s="1" t="s">
        <v>24</v>
      </c>
      <c r="B725" s="1" t="s">
        <v>24</v>
      </c>
      <c r="C725" s="1" t="s">
        <v>1571</v>
      </c>
      <c r="D725" s="1" t="s">
        <v>1572</v>
      </c>
      <c r="E725" s="1" t="s">
        <v>1573</v>
      </c>
      <c r="F725" s="1" t="s">
        <v>1555</v>
      </c>
      <c r="G725" s="1" t="s">
        <v>1556</v>
      </c>
      <c r="H725" s="1" t="s">
        <v>29</v>
      </c>
      <c r="I725" s="2">
        <v>2.0</v>
      </c>
      <c r="J725" s="1">
        <v>0.119065558752941</v>
      </c>
      <c r="K725" s="1">
        <v>0.144188025209581</v>
      </c>
      <c r="L725" s="1">
        <v>0.0746257307319588</v>
      </c>
      <c r="M725" s="1">
        <v>85.0</v>
      </c>
      <c r="N725" s="1">
        <v>167.0</v>
      </c>
      <c r="O725" s="1">
        <v>97.0</v>
      </c>
      <c r="P725" s="1">
        <v>1.0</v>
      </c>
      <c r="Q725" s="1">
        <v>1.0</v>
      </c>
      <c r="R725" s="1">
        <v>1.0</v>
      </c>
      <c r="S725" s="1">
        <v>0.999998962730821</v>
      </c>
      <c r="T725" s="1" t="b">
        <v>1</v>
      </c>
      <c r="U725" s="1">
        <v>1.0</v>
      </c>
      <c r="V725" s="1" t="b">
        <v>1</v>
      </c>
      <c r="W725" s="1">
        <v>0.949985078458</v>
      </c>
      <c r="X725" s="1" t="b">
        <v>1</v>
      </c>
    </row>
    <row r="726" ht="15.75" customHeight="1">
      <c r="A726" s="1" t="s">
        <v>24</v>
      </c>
      <c r="B726" s="1" t="s">
        <v>24</v>
      </c>
      <c r="C726" s="1" t="s">
        <v>1574</v>
      </c>
      <c r="D726" s="1" t="s">
        <v>1575</v>
      </c>
      <c r="E726" s="1" t="s">
        <v>1562</v>
      </c>
      <c r="F726" s="1" t="s">
        <v>1555</v>
      </c>
      <c r="G726" s="1" t="s">
        <v>1556</v>
      </c>
      <c r="H726" s="1" t="s">
        <v>29</v>
      </c>
      <c r="I726" s="2">
        <v>2.0</v>
      </c>
      <c r="J726" s="1">
        <v>0.111631906267442</v>
      </c>
      <c r="K726" s="1">
        <v>0.145483644539474</v>
      </c>
      <c r="L726" s="1">
        <v>0.0716798387802198</v>
      </c>
      <c r="M726" s="1">
        <v>86.0</v>
      </c>
      <c r="N726" s="1">
        <v>152.0</v>
      </c>
      <c r="O726" s="1">
        <v>91.0</v>
      </c>
      <c r="P726" s="1">
        <v>1.0</v>
      </c>
      <c r="Q726" s="1">
        <v>1.0</v>
      </c>
      <c r="R726" s="1">
        <v>1.0</v>
      </c>
      <c r="S726" s="1">
        <v>1.0</v>
      </c>
      <c r="T726" s="1" t="b">
        <v>1</v>
      </c>
      <c r="U726" s="1">
        <v>0.999999999770528</v>
      </c>
      <c r="V726" s="1" t="b">
        <v>1</v>
      </c>
      <c r="W726" s="1">
        <v>0.999989181721078</v>
      </c>
      <c r="X726" s="1" t="b">
        <v>1</v>
      </c>
    </row>
    <row r="727" ht="15.75" customHeight="1">
      <c r="A727" s="1" t="s">
        <v>24</v>
      </c>
      <c r="B727" s="1" t="s">
        <v>24</v>
      </c>
      <c r="C727" s="1" t="s">
        <v>1576</v>
      </c>
      <c r="D727" s="1" t="s">
        <v>1575</v>
      </c>
      <c r="E727" s="1" t="s">
        <v>1562</v>
      </c>
      <c r="F727" s="1" t="s">
        <v>1555</v>
      </c>
      <c r="G727" s="1" t="s">
        <v>1556</v>
      </c>
      <c r="H727" s="1" t="s">
        <v>29</v>
      </c>
      <c r="I727" s="1" t="s">
        <v>24</v>
      </c>
      <c r="J727" s="1" t="s">
        <v>24</v>
      </c>
      <c r="K727" s="1" t="s">
        <v>24</v>
      </c>
      <c r="L727" s="1">
        <v>0.0217769711666667</v>
      </c>
      <c r="M727" s="1" t="s">
        <v>24</v>
      </c>
      <c r="N727" s="1" t="s">
        <v>24</v>
      </c>
      <c r="O727" s="1">
        <v>6.0</v>
      </c>
      <c r="P727" s="1" t="s">
        <v>24</v>
      </c>
      <c r="Q727" s="1" t="s">
        <v>24</v>
      </c>
      <c r="R727" s="1">
        <v>0.00136799530712262</v>
      </c>
      <c r="S727" s="1" t="s">
        <v>24</v>
      </c>
      <c r="T727" s="1" t="s">
        <v>24</v>
      </c>
      <c r="U727" s="1" t="s">
        <v>24</v>
      </c>
      <c r="V727" s="1" t="s">
        <v>24</v>
      </c>
      <c r="W727" s="4">
        <v>7.41788123660436E-5</v>
      </c>
      <c r="X727" s="1" t="b">
        <v>1</v>
      </c>
    </row>
    <row r="728" ht="15.75" customHeight="1">
      <c r="A728" s="1" t="s">
        <v>24</v>
      </c>
      <c r="B728" s="1" t="s">
        <v>24</v>
      </c>
      <c r="C728" s="1" t="s">
        <v>1577</v>
      </c>
      <c r="D728" s="1" t="s">
        <v>1578</v>
      </c>
      <c r="E728" s="1" t="s">
        <v>1562</v>
      </c>
      <c r="F728" s="1" t="s">
        <v>1555</v>
      </c>
      <c r="G728" s="1" t="s">
        <v>1556</v>
      </c>
      <c r="H728" s="1" t="s">
        <v>29</v>
      </c>
      <c r="I728" s="2">
        <v>2.0</v>
      </c>
      <c r="J728" s="1">
        <v>0.120868005423077</v>
      </c>
      <c r="K728" s="1">
        <v>0.138848222708075</v>
      </c>
      <c r="L728" s="1">
        <v>0.0739878128695652</v>
      </c>
      <c r="M728" s="1">
        <v>78.0</v>
      </c>
      <c r="N728" s="1">
        <v>161.0</v>
      </c>
      <c r="O728" s="1">
        <v>92.0</v>
      </c>
      <c r="P728" s="1">
        <v>1.0</v>
      </c>
      <c r="Q728" s="1">
        <v>1.0</v>
      </c>
      <c r="R728" s="1">
        <v>1.0</v>
      </c>
      <c r="S728" s="1">
        <v>0.999965323655713</v>
      </c>
      <c r="T728" s="1" t="b">
        <v>1</v>
      </c>
      <c r="U728" s="1">
        <v>0.997984800842956</v>
      </c>
      <c r="V728" s="1" t="b">
        <v>1</v>
      </c>
      <c r="W728" s="1">
        <v>0.997704926372106</v>
      </c>
      <c r="X728" s="1" t="b">
        <v>1</v>
      </c>
    </row>
    <row r="729" ht="15.75" customHeight="1">
      <c r="A729" s="1" t="s">
        <v>24</v>
      </c>
      <c r="B729" s="1" t="s">
        <v>24</v>
      </c>
      <c r="C729" s="1" t="s">
        <v>1579</v>
      </c>
      <c r="D729" s="1" t="s">
        <v>1580</v>
      </c>
      <c r="E729" s="1" t="s">
        <v>1573</v>
      </c>
      <c r="F729" s="1" t="s">
        <v>1555</v>
      </c>
      <c r="G729" s="1" t="s">
        <v>1556</v>
      </c>
      <c r="H729" s="1" t="s">
        <v>29</v>
      </c>
      <c r="I729" s="2">
        <v>2.0</v>
      </c>
      <c r="J729" s="1">
        <v>0.115037215264368</v>
      </c>
      <c r="K729" s="1">
        <v>0.145315837115607</v>
      </c>
      <c r="L729" s="1">
        <v>0.0708353582580645</v>
      </c>
      <c r="M729" s="1">
        <v>87.0</v>
      </c>
      <c r="N729" s="1">
        <v>173.0</v>
      </c>
      <c r="O729" s="1">
        <v>93.0</v>
      </c>
      <c r="P729" s="1">
        <v>1.0</v>
      </c>
      <c r="Q729" s="1">
        <v>1.0</v>
      </c>
      <c r="R729" s="1">
        <v>1.0</v>
      </c>
      <c r="S729" s="1">
        <v>1.0</v>
      </c>
      <c r="T729" s="1" t="b">
        <v>1</v>
      </c>
      <c r="U729" s="1">
        <v>1.0</v>
      </c>
      <c r="V729" s="1" t="b">
        <v>1</v>
      </c>
      <c r="W729" s="1">
        <v>0.999999833723489</v>
      </c>
      <c r="X729" s="1" t="b">
        <v>1</v>
      </c>
    </row>
    <row r="730" ht="15.75" customHeight="1">
      <c r="A730" s="1" t="s">
        <v>24</v>
      </c>
      <c r="B730" s="1" t="s">
        <v>24</v>
      </c>
      <c r="C730" s="1" t="s">
        <v>1581</v>
      </c>
      <c r="D730" s="1" t="s">
        <v>1582</v>
      </c>
      <c r="E730" s="1" t="s">
        <v>1583</v>
      </c>
      <c r="F730" s="1" t="s">
        <v>1555</v>
      </c>
      <c r="G730" s="1" t="s">
        <v>1556</v>
      </c>
      <c r="H730" s="1" t="s">
        <v>29</v>
      </c>
      <c r="I730" s="2">
        <v>2.0</v>
      </c>
      <c r="J730" s="1">
        <v>0.1066280375</v>
      </c>
      <c r="K730" s="1">
        <v>0.130202066291339</v>
      </c>
      <c r="L730" s="1">
        <v>0.0745530014235294</v>
      </c>
      <c r="M730" s="1">
        <v>58.0</v>
      </c>
      <c r="N730" s="1">
        <v>127.0</v>
      </c>
      <c r="O730" s="1">
        <v>85.0</v>
      </c>
      <c r="P730" s="1">
        <v>1.0</v>
      </c>
      <c r="Q730" s="1">
        <v>0.596979653445297</v>
      </c>
      <c r="R730" s="1">
        <v>1.0</v>
      </c>
      <c r="S730" s="1">
        <v>0.904249333454992</v>
      </c>
      <c r="T730" s="1" t="b">
        <v>1</v>
      </c>
      <c r="U730" s="1">
        <v>0.312999748854999</v>
      </c>
      <c r="V730" s="1" t="b">
        <v>1</v>
      </c>
      <c r="W730" s="1">
        <v>0.999077885051231</v>
      </c>
      <c r="X730" s="1" t="b">
        <v>1</v>
      </c>
    </row>
    <row r="731" ht="15.75" customHeight="1">
      <c r="A731" s="1" t="s">
        <v>24</v>
      </c>
      <c r="B731" s="1" t="s">
        <v>24</v>
      </c>
      <c r="C731" s="1" t="s">
        <v>1584</v>
      </c>
      <c r="D731" s="1" t="s">
        <v>1585</v>
      </c>
      <c r="E731" s="1" t="s">
        <v>1586</v>
      </c>
      <c r="F731" s="1" t="s">
        <v>1555</v>
      </c>
      <c r="G731" s="1" t="s">
        <v>1556</v>
      </c>
      <c r="H731" s="1" t="s">
        <v>29</v>
      </c>
      <c r="I731" s="2">
        <v>2.0</v>
      </c>
      <c r="J731" s="1">
        <v>0.114042511926829</v>
      </c>
      <c r="K731" s="1">
        <v>0.148570524021505</v>
      </c>
      <c r="L731" s="1">
        <v>0.0744672969</v>
      </c>
      <c r="M731" s="1">
        <v>41.0</v>
      </c>
      <c r="N731" s="1">
        <v>93.0</v>
      </c>
      <c r="O731" s="1">
        <v>60.0</v>
      </c>
      <c r="P731" s="1">
        <v>1.0</v>
      </c>
      <c r="Q731" s="1">
        <v>1.0</v>
      </c>
      <c r="R731" s="1">
        <v>1.0</v>
      </c>
      <c r="S731" s="1">
        <v>0.999931855729117</v>
      </c>
      <c r="T731" s="1" t="b">
        <v>1</v>
      </c>
      <c r="U731" s="1">
        <v>0.76874908358279</v>
      </c>
      <c r="V731" s="1" t="b">
        <v>1</v>
      </c>
      <c r="W731" s="1">
        <v>0.998020326226208</v>
      </c>
      <c r="X731" s="1" t="b">
        <v>1</v>
      </c>
    </row>
    <row r="732" ht="15.75" customHeight="1">
      <c r="A732" s="1" t="s">
        <v>24</v>
      </c>
      <c r="B732" s="1" t="s">
        <v>24</v>
      </c>
      <c r="C732" s="1" t="s">
        <v>1587</v>
      </c>
      <c r="D732" s="1" t="s">
        <v>1588</v>
      </c>
      <c r="E732" s="1" t="s">
        <v>1589</v>
      </c>
      <c r="F732" s="1" t="s">
        <v>1555</v>
      </c>
      <c r="G732" s="1" t="s">
        <v>1556</v>
      </c>
      <c r="H732" s="1" t="s">
        <v>29</v>
      </c>
      <c r="I732" s="2">
        <v>2.0</v>
      </c>
      <c r="J732" s="1">
        <v>0.120524841195402</v>
      </c>
      <c r="K732" s="1">
        <v>0.153604853841463</v>
      </c>
      <c r="L732" s="1">
        <v>0.074388222691358</v>
      </c>
      <c r="M732" s="1">
        <v>87.0</v>
      </c>
      <c r="N732" s="1">
        <v>164.0</v>
      </c>
      <c r="O732" s="1">
        <v>81.0</v>
      </c>
      <c r="P732" s="1">
        <v>1.0</v>
      </c>
      <c r="Q732" s="1">
        <v>1.0</v>
      </c>
      <c r="R732" s="1">
        <v>1.0</v>
      </c>
      <c r="S732" s="1">
        <v>0.999997267447339</v>
      </c>
      <c r="T732" s="1" t="b">
        <v>1</v>
      </c>
      <c r="U732" s="1">
        <v>0.946542055121194</v>
      </c>
      <c r="V732" s="1" t="b">
        <v>1</v>
      </c>
      <c r="W732" s="1">
        <v>0.681185641016413</v>
      </c>
      <c r="X732" s="1" t="b">
        <v>1</v>
      </c>
    </row>
    <row r="733" ht="15.75" customHeight="1">
      <c r="A733" s="1" t="s">
        <v>24</v>
      </c>
      <c r="B733" s="1" t="s">
        <v>24</v>
      </c>
      <c r="C733" s="1" t="s">
        <v>1590</v>
      </c>
      <c r="D733" s="1" t="s">
        <v>1591</v>
      </c>
      <c r="E733" s="1" t="s">
        <v>1583</v>
      </c>
      <c r="F733" s="1" t="s">
        <v>1555</v>
      </c>
      <c r="G733" s="1" t="s">
        <v>1556</v>
      </c>
      <c r="H733" s="1" t="s">
        <v>29</v>
      </c>
      <c r="I733" s="2">
        <v>2.0</v>
      </c>
      <c r="J733" s="1">
        <v>0.1044688789</v>
      </c>
      <c r="K733" s="1">
        <v>0.124738075982759</v>
      </c>
      <c r="L733" s="1">
        <v>0.0763862599523809</v>
      </c>
      <c r="M733" s="1">
        <v>30.0</v>
      </c>
      <c r="N733" s="1">
        <v>58.0</v>
      </c>
      <c r="O733" s="1">
        <v>42.0</v>
      </c>
      <c r="P733" s="1">
        <v>0.939339631720591</v>
      </c>
      <c r="Q733" s="1">
        <v>0.174682783517214</v>
      </c>
      <c r="R733" s="1">
        <v>1.0</v>
      </c>
      <c r="S733" s="1">
        <v>0.409555084518121</v>
      </c>
      <c r="T733" s="1" t="b">
        <v>1</v>
      </c>
      <c r="U733" s="1">
        <v>0.0506458764711366</v>
      </c>
      <c r="V733" s="1" t="b">
        <v>1</v>
      </c>
      <c r="W733" s="1">
        <v>0.779594440040051</v>
      </c>
      <c r="X733" s="1" t="b">
        <v>1</v>
      </c>
    </row>
    <row r="734" ht="15.75" customHeight="1">
      <c r="A734" s="1" t="s">
        <v>24</v>
      </c>
      <c r="B734" s="1" t="s">
        <v>24</v>
      </c>
      <c r="C734" s="1" t="s">
        <v>1592</v>
      </c>
      <c r="D734" s="1" t="s">
        <v>1593</v>
      </c>
      <c r="E734" s="1" t="s">
        <v>1589</v>
      </c>
      <c r="F734" s="1" t="s">
        <v>1555</v>
      </c>
      <c r="G734" s="1" t="s">
        <v>1556</v>
      </c>
      <c r="H734" s="1" t="s">
        <v>29</v>
      </c>
      <c r="I734" s="2">
        <v>2.0</v>
      </c>
      <c r="J734" s="1">
        <v>0.11875194728</v>
      </c>
      <c r="K734" s="1">
        <v>0.136343269456693</v>
      </c>
      <c r="L734" s="1">
        <v>0.0806720033589744</v>
      </c>
      <c r="M734" s="1">
        <v>75.0</v>
      </c>
      <c r="N734" s="1">
        <v>127.0</v>
      </c>
      <c r="O734" s="1">
        <v>78.0</v>
      </c>
      <c r="P734" s="1">
        <v>1.0</v>
      </c>
      <c r="Q734" s="1">
        <v>1.0</v>
      </c>
      <c r="R734" s="1">
        <v>1.0</v>
      </c>
      <c r="S734" s="1">
        <v>0.999247179764516</v>
      </c>
      <c r="T734" s="1" t="b">
        <v>1</v>
      </c>
      <c r="U734" s="1">
        <v>0.980210062899062</v>
      </c>
      <c r="V734" s="1" t="b">
        <v>1</v>
      </c>
      <c r="W734" s="1">
        <v>0.705857854042092</v>
      </c>
      <c r="X734" s="1" t="b">
        <v>1</v>
      </c>
    </row>
    <row r="735" ht="15.75" customHeight="1">
      <c r="A735" s="1" t="s">
        <v>24</v>
      </c>
      <c r="B735" s="1" t="s">
        <v>24</v>
      </c>
      <c r="C735" s="1" t="s">
        <v>1594</v>
      </c>
      <c r="D735" s="1" t="s">
        <v>1595</v>
      </c>
      <c r="E735" s="1" t="s">
        <v>1589</v>
      </c>
      <c r="F735" s="1" t="s">
        <v>1555</v>
      </c>
      <c r="G735" s="1" t="s">
        <v>1556</v>
      </c>
      <c r="H735" s="1" t="s">
        <v>29</v>
      </c>
      <c r="I735" s="2">
        <v>2.0</v>
      </c>
      <c r="J735" s="1">
        <v>0.117898637320513</v>
      </c>
      <c r="K735" s="1">
        <v>0.143890286437086</v>
      </c>
      <c r="L735" s="1">
        <v>0.0697961929673913</v>
      </c>
      <c r="M735" s="1">
        <v>78.0</v>
      </c>
      <c r="N735" s="1">
        <v>151.0</v>
      </c>
      <c r="O735" s="1">
        <v>92.0</v>
      </c>
      <c r="P735" s="1">
        <v>1.0</v>
      </c>
      <c r="Q735" s="1">
        <v>1.0</v>
      </c>
      <c r="R735" s="1">
        <v>1.0</v>
      </c>
      <c r="S735" s="1">
        <v>0.999999999999414</v>
      </c>
      <c r="T735" s="1" t="b">
        <v>1</v>
      </c>
      <c r="U735" s="1">
        <v>0.9999981468003</v>
      </c>
      <c r="V735" s="1" t="b">
        <v>1</v>
      </c>
      <c r="W735" s="1">
        <v>0.999999999999997</v>
      </c>
      <c r="X735" s="1" t="b">
        <v>1</v>
      </c>
    </row>
    <row r="736" ht="15.75" customHeight="1">
      <c r="A736" s="1" t="s">
        <v>24</v>
      </c>
      <c r="B736" s="1" t="s">
        <v>24</v>
      </c>
      <c r="C736" s="1" t="s">
        <v>1596</v>
      </c>
      <c r="D736" s="1" t="s">
        <v>1597</v>
      </c>
      <c r="E736" s="1" t="s">
        <v>1559</v>
      </c>
      <c r="F736" s="1" t="s">
        <v>1555</v>
      </c>
      <c r="G736" s="1" t="s">
        <v>1556</v>
      </c>
      <c r="H736" s="1" t="s">
        <v>29</v>
      </c>
      <c r="I736" s="2">
        <v>2.0</v>
      </c>
      <c r="J736" s="1">
        <v>0.11056739575</v>
      </c>
      <c r="K736" s="1">
        <v>0.14846931680625</v>
      </c>
      <c r="L736" s="1">
        <v>0.0742080566125</v>
      </c>
      <c r="M736" s="1">
        <v>76.0</v>
      </c>
      <c r="N736" s="1">
        <v>160.0</v>
      </c>
      <c r="O736" s="1">
        <v>80.0</v>
      </c>
      <c r="P736" s="1">
        <v>1.0</v>
      </c>
      <c r="Q736" s="1">
        <v>1.0</v>
      </c>
      <c r="R736" s="1">
        <v>1.0</v>
      </c>
      <c r="S736" s="1">
        <v>0.999999999837984</v>
      </c>
      <c r="T736" s="1" t="b">
        <v>1</v>
      </c>
      <c r="U736" s="1">
        <v>0.999987707032147</v>
      </c>
      <c r="V736" s="1" t="b">
        <v>1</v>
      </c>
      <c r="W736" s="1">
        <v>0.999315942039288</v>
      </c>
      <c r="X736" s="1" t="b">
        <v>1</v>
      </c>
    </row>
    <row r="737" ht="15.75" customHeight="1">
      <c r="A737" s="1" t="s">
        <v>24</v>
      </c>
      <c r="B737" s="1" t="s">
        <v>24</v>
      </c>
      <c r="C737" s="1" t="s">
        <v>1598</v>
      </c>
      <c r="D737" s="1" t="s">
        <v>1599</v>
      </c>
      <c r="E737" s="1" t="s">
        <v>1567</v>
      </c>
      <c r="F737" s="1" t="s">
        <v>1555</v>
      </c>
      <c r="G737" s="1" t="s">
        <v>1556</v>
      </c>
      <c r="H737" s="1" t="s">
        <v>29</v>
      </c>
      <c r="I737" s="2">
        <v>2.0</v>
      </c>
      <c r="J737" s="1">
        <v>0.111773873976471</v>
      </c>
      <c r="K737" s="1">
        <v>0.137360223209877</v>
      </c>
      <c r="L737" s="1">
        <v>0.0684798493684211</v>
      </c>
      <c r="M737" s="1">
        <v>85.0</v>
      </c>
      <c r="N737" s="1">
        <v>162.0</v>
      </c>
      <c r="O737" s="1">
        <v>95.0</v>
      </c>
      <c r="P737" s="1">
        <v>1.0</v>
      </c>
      <c r="Q737" s="1">
        <v>1.0</v>
      </c>
      <c r="R737" s="1">
        <v>1.0</v>
      </c>
      <c r="S737" s="1">
        <v>1.0</v>
      </c>
      <c r="T737" s="1" t="b">
        <v>1</v>
      </c>
      <c r="U737" s="1">
        <v>0.989419817236976</v>
      </c>
      <c r="V737" s="1" t="b">
        <v>1</v>
      </c>
      <c r="W737" s="1">
        <v>1.0</v>
      </c>
      <c r="X737" s="1" t="b">
        <v>1</v>
      </c>
    </row>
    <row r="738" ht="15.75" customHeight="1">
      <c r="A738" s="1" t="s">
        <v>24</v>
      </c>
      <c r="B738" s="1" t="s">
        <v>24</v>
      </c>
      <c r="C738" s="1" t="s">
        <v>1600</v>
      </c>
      <c r="D738" s="1" t="s">
        <v>1601</v>
      </c>
      <c r="E738" s="1" t="s">
        <v>1602</v>
      </c>
      <c r="F738" s="1" t="s">
        <v>1555</v>
      </c>
      <c r="G738" s="1" t="s">
        <v>1556</v>
      </c>
      <c r="H738" s="1" t="s">
        <v>29</v>
      </c>
      <c r="I738" s="2">
        <v>2.0</v>
      </c>
      <c r="J738" s="1">
        <v>0.113900832059524</v>
      </c>
      <c r="K738" s="1">
        <v>0.142548070147239</v>
      </c>
      <c r="L738" s="1">
        <v>0.0737436598191489</v>
      </c>
      <c r="M738" s="1">
        <v>84.0</v>
      </c>
      <c r="N738" s="1">
        <v>163.0</v>
      </c>
      <c r="O738" s="1">
        <v>94.0</v>
      </c>
      <c r="P738" s="1">
        <v>1.0</v>
      </c>
      <c r="Q738" s="1">
        <v>1.0</v>
      </c>
      <c r="R738" s="1">
        <v>1.0</v>
      </c>
      <c r="S738" s="1">
        <v>1.0</v>
      </c>
      <c r="T738" s="1" t="b">
        <v>1</v>
      </c>
      <c r="U738" s="1">
        <v>0.99999999756825</v>
      </c>
      <c r="V738" s="1" t="b">
        <v>1</v>
      </c>
      <c r="W738" s="1">
        <v>0.997265090469254</v>
      </c>
      <c r="X738" s="1" t="b">
        <v>1</v>
      </c>
    </row>
    <row r="739" ht="15.75" customHeight="1">
      <c r="A739" s="1" t="s">
        <v>24</v>
      </c>
      <c r="B739" s="1" t="s">
        <v>24</v>
      </c>
      <c r="C739" s="1" t="s">
        <v>1603</v>
      </c>
      <c r="D739" s="1" t="s">
        <v>1604</v>
      </c>
      <c r="E739" s="1" t="s">
        <v>1554</v>
      </c>
      <c r="F739" s="1" t="s">
        <v>1555</v>
      </c>
      <c r="G739" s="1" t="s">
        <v>1556</v>
      </c>
      <c r="H739" s="1" t="s">
        <v>29</v>
      </c>
      <c r="I739" s="2">
        <v>2.0</v>
      </c>
      <c r="J739" s="1">
        <v>0.109121449378788</v>
      </c>
      <c r="K739" s="1">
        <v>0.13876510690625</v>
      </c>
      <c r="L739" s="1">
        <v>0.0748178722105263</v>
      </c>
      <c r="M739" s="1">
        <v>66.0</v>
      </c>
      <c r="N739" s="1">
        <v>96.0</v>
      </c>
      <c r="O739" s="1">
        <v>57.0</v>
      </c>
      <c r="P739" s="1">
        <v>1.0</v>
      </c>
      <c r="Q739" s="1">
        <v>0.580720097514298</v>
      </c>
      <c r="R739" s="1">
        <v>1.0</v>
      </c>
      <c r="S739" s="1">
        <v>0.999999993947998</v>
      </c>
      <c r="T739" s="1" t="b">
        <v>1</v>
      </c>
      <c r="U739" s="1">
        <v>0.30169658343259</v>
      </c>
      <c r="V739" s="1" t="b">
        <v>1</v>
      </c>
      <c r="W739" s="1">
        <v>0.696910979354935</v>
      </c>
      <c r="X739" s="1" t="b">
        <v>1</v>
      </c>
    </row>
    <row r="740" ht="15.75" customHeight="1">
      <c r="A740" s="1" t="s">
        <v>24</v>
      </c>
      <c r="B740" s="1" t="s">
        <v>24</v>
      </c>
      <c r="C740" s="1" t="s">
        <v>1605</v>
      </c>
      <c r="D740" s="1" t="s">
        <v>1606</v>
      </c>
      <c r="E740" s="1" t="s">
        <v>1586</v>
      </c>
      <c r="F740" s="1" t="s">
        <v>1555</v>
      </c>
      <c r="G740" s="1" t="s">
        <v>1556</v>
      </c>
      <c r="H740" s="1" t="s">
        <v>29</v>
      </c>
      <c r="I740" s="3">
        <v>1.0</v>
      </c>
      <c r="J740" s="1">
        <v>0.0781525084464286</v>
      </c>
      <c r="K740" s="1">
        <v>0.115069942709677</v>
      </c>
      <c r="L740" s="1">
        <v>0.0717951995454545</v>
      </c>
      <c r="M740" s="1">
        <v>56.0</v>
      </c>
      <c r="N740" s="1">
        <v>93.0</v>
      </c>
      <c r="O740" s="1">
        <v>77.0</v>
      </c>
      <c r="P740" s="1">
        <v>0.702282711783288</v>
      </c>
      <c r="Q740" s="1">
        <v>0.183975279063307</v>
      </c>
      <c r="R740" s="1">
        <v>1.0</v>
      </c>
      <c r="S740" s="1">
        <v>0.248281766792072</v>
      </c>
      <c r="T740" s="1" t="b">
        <v>1</v>
      </c>
      <c r="U740" s="1">
        <v>0.054724128147303</v>
      </c>
      <c r="V740" s="1" t="b">
        <v>1</v>
      </c>
      <c r="W740" s="1">
        <v>0.9997654088277</v>
      </c>
      <c r="X740" s="1" t="b">
        <v>1</v>
      </c>
    </row>
    <row r="741" ht="15.75" customHeight="1">
      <c r="A741" s="1" t="s">
        <v>24</v>
      </c>
      <c r="B741" s="1" t="s">
        <v>24</v>
      </c>
      <c r="C741" s="1" t="s">
        <v>1607</v>
      </c>
      <c r="D741" s="1" t="s">
        <v>1608</v>
      </c>
      <c r="E741" s="1" t="s">
        <v>1554</v>
      </c>
      <c r="F741" s="1" t="s">
        <v>1555</v>
      </c>
      <c r="G741" s="1" t="s">
        <v>1556</v>
      </c>
      <c r="H741" s="1" t="s">
        <v>29</v>
      </c>
      <c r="I741" s="6">
        <v>4.0</v>
      </c>
      <c r="J741" s="1">
        <v>0.0663785212222222</v>
      </c>
      <c r="K741" s="1">
        <v>0.0777895289365079</v>
      </c>
      <c r="L741" s="1">
        <v>0.0727011973888889</v>
      </c>
      <c r="M741" s="1">
        <v>27.0</v>
      </c>
      <c r="N741" s="1">
        <v>63.0</v>
      </c>
      <c r="O741" s="1">
        <v>36.0</v>
      </c>
      <c r="P741" s="1">
        <v>0.366342171960211</v>
      </c>
      <c r="Q741" s="1">
        <v>0.00306968236352475</v>
      </c>
      <c r="R741" s="1">
        <v>0.692912255705169</v>
      </c>
      <c r="S741" s="1">
        <v>0.0979379409213492</v>
      </c>
      <c r="T741" s="1" t="b">
        <v>1</v>
      </c>
      <c r="U741" s="1">
        <v>1.63432162872845E-4</v>
      </c>
      <c r="V741" s="1" t="b">
        <v>1</v>
      </c>
      <c r="W741" s="1">
        <v>0.281993117003073</v>
      </c>
      <c r="X741" s="1" t="b">
        <v>1</v>
      </c>
    </row>
    <row r="742" ht="15.75" customHeight="1">
      <c r="A742" s="1" t="s">
        <v>24</v>
      </c>
      <c r="B742" s="1" t="s">
        <v>24</v>
      </c>
      <c r="C742" s="1" t="s">
        <v>1609</v>
      </c>
      <c r="D742" s="1" t="s">
        <v>1608</v>
      </c>
      <c r="E742" s="1" t="s">
        <v>1554</v>
      </c>
      <c r="F742" s="1" t="s">
        <v>1555</v>
      </c>
      <c r="G742" s="1" t="s">
        <v>1556</v>
      </c>
      <c r="H742" s="1" t="s">
        <v>29</v>
      </c>
      <c r="I742" s="2">
        <v>2.0</v>
      </c>
      <c r="J742" s="1">
        <v>0.121956461148148</v>
      </c>
      <c r="K742" s="1">
        <v>0.177177723</v>
      </c>
      <c r="L742" s="1">
        <v>0.0836191279591837</v>
      </c>
      <c r="M742" s="1">
        <v>54.0</v>
      </c>
      <c r="N742" s="1">
        <v>110.0</v>
      </c>
      <c r="O742" s="1">
        <v>49.0</v>
      </c>
      <c r="P742" s="1">
        <v>1.0</v>
      </c>
      <c r="Q742" s="1">
        <v>0.198650144472549</v>
      </c>
      <c r="R742" s="1">
        <v>1.0</v>
      </c>
      <c r="S742" s="1">
        <v>0.915584582548246</v>
      </c>
      <c r="T742" s="1" t="b">
        <v>1</v>
      </c>
      <c r="U742" s="1">
        <v>0.0621931297220191</v>
      </c>
      <c r="V742" s="1" t="b">
        <v>1</v>
      </c>
      <c r="W742" s="1">
        <v>0.586160335903417</v>
      </c>
      <c r="X742" s="1" t="b">
        <v>1</v>
      </c>
    </row>
    <row r="743" ht="15.75" customHeight="1">
      <c r="A743" s="1" t="s">
        <v>24</v>
      </c>
      <c r="B743" s="1" t="s">
        <v>24</v>
      </c>
      <c r="C743" s="1" t="s">
        <v>1610</v>
      </c>
      <c r="D743" s="1" t="s">
        <v>1611</v>
      </c>
      <c r="E743" s="1" t="s">
        <v>1562</v>
      </c>
      <c r="F743" s="1" t="s">
        <v>1555</v>
      </c>
      <c r="G743" s="1" t="s">
        <v>1556</v>
      </c>
      <c r="H743" s="1" t="s">
        <v>29</v>
      </c>
      <c r="I743" s="2">
        <v>2.0</v>
      </c>
      <c r="J743" s="1">
        <v>0.106477004623377</v>
      </c>
      <c r="K743" s="1">
        <v>0.144956565020408</v>
      </c>
      <c r="L743" s="1">
        <v>0.0736858565222222</v>
      </c>
      <c r="M743" s="1">
        <v>77.0</v>
      </c>
      <c r="N743" s="1">
        <v>147.0</v>
      </c>
      <c r="O743" s="1">
        <v>90.0</v>
      </c>
      <c r="P743" s="1">
        <v>1.0</v>
      </c>
      <c r="Q743" s="1">
        <v>1.0</v>
      </c>
      <c r="R743" s="1">
        <v>1.0</v>
      </c>
      <c r="S743" s="1">
        <v>0.999886058405447</v>
      </c>
      <c r="T743" s="1" t="b">
        <v>1</v>
      </c>
      <c r="U743" s="1">
        <v>0.999995503975223</v>
      </c>
      <c r="V743" s="1" t="b">
        <v>1</v>
      </c>
      <c r="W743" s="1">
        <v>0.997641787804859</v>
      </c>
      <c r="X743" s="1" t="b">
        <v>1</v>
      </c>
    </row>
    <row r="744" ht="15.75" customHeight="1">
      <c r="A744" s="1" t="s">
        <v>24</v>
      </c>
      <c r="B744" s="1" t="s">
        <v>24</v>
      </c>
      <c r="C744" s="1" t="s">
        <v>1612</v>
      </c>
      <c r="D744" s="1" t="s">
        <v>1613</v>
      </c>
      <c r="E744" s="1" t="s">
        <v>1567</v>
      </c>
      <c r="F744" s="1" t="s">
        <v>1555</v>
      </c>
      <c r="G744" s="1" t="s">
        <v>1556</v>
      </c>
      <c r="H744" s="1" t="s">
        <v>29</v>
      </c>
      <c r="I744" s="2">
        <v>2.0</v>
      </c>
      <c r="J744" s="1">
        <v>0.11804323552459</v>
      </c>
      <c r="K744" s="1">
        <v>0.128059699868613</v>
      </c>
      <c r="L744" s="1">
        <v>0.0695355149880952</v>
      </c>
      <c r="M744" s="1">
        <v>61.0</v>
      </c>
      <c r="N744" s="1">
        <v>137.0</v>
      </c>
      <c r="O744" s="1">
        <v>84.0</v>
      </c>
      <c r="P744" s="1">
        <v>1.0</v>
      </c>
      <c r="Q744" s="1">
        <v>0.681767208606422</v>
      </c>
      <c r="R744" s="1">
        <v>1.0</v>
      </c>
      <c r="S744" s="1">
        <v>0.960766035560522</v>
      </c>
      <c r="T744" s="1" t="b">
        <v>1</v>
      </c>
      <c r="U744" s="1">
        <v>0.390801528589309</v>
      </c>
      <c r="V744" s="1" t="b">
        <v>1</v>
      </c>
      <c r="W744" s="1">
        <v>0.936075288082855</v>
      </c>
      <c r="X744" s="1" t="b">
        <v>1</v>
      </c>
    </row>
    <row r="745" ht="15.75" customHeight="1">
      <c r="A745" s="1" t="s">
        <v>24</v>
      </c>
      <c r="B745" s="1" t="s">
        <v>24</v>
      </c>
      <c r="C745" s="1" t="s">
        <v>1614</v>
      </c>
      <c r="D745" s="1" t="s">
        <v>1615</v>
      </c>
      <c r="E745" s="1" t="s">
        <v>1567</v>
      </c>
      <c r="F745" s="1" t="s">
        <v>1555</v>
      </c>
      <c r="G745" s="1" t="s">
        <v>1556</v>
      </c>
      <c r="H745" s="1" t="s">
        <v>29</v>
      </c>
      <c r="I745" s="2">
        <v>2.0</v>
      </c>
      <c r="J745" s="1">
        <v>0.128415593083333</v>
      </c>
      <c r="K745" s="1">
        <v>0.147635488503759</v>
      </c>
      <c r="L745" s="1">
        <v>0.0779537992345679</v>
      </c>
      <c r="M745" s="1">
        <v>72.0</v>
      </c>
      <c r="N745" s="1">
        <v>133.0</v>
      </c>
      <c r="O745" s="1">
        <v>81.0</v>
      </c>
      <c r="P745" s="1">
        <v>1.0</v>
      </c>
      <c r="Q745" s="1">
        <v>1.0</v>
      </c>
      <c r="R745" s="1">
        <v>1.0</v>
      </c>
      <c r="S745" s="1">
        <v>0.924522559107733</v>
      </c>
      <c r="T745" s="1" t="b">
        <v>1</v>
      </c>
      <c r="U745" s="1">
        <v>0.893104552182451</v>
      </c>
      <c r="V745" s="1" t="b">
        <v>1</v>
      </c>
      <c r="W745" s="1">
        <v>0.957099609710426</v>
      </c>
      <c r="X745" s="1" t="b">
        <v>1</v>
      </c>
    </row>
    <row r="746" ht="15.75" customHeight="1">
      <c r="A746" s="1" t="s">
        <v>24</v>
      </c>
      <c r="B746" s="1" t="s">
        <v>24</v>
      </c>
      <c r="C746" s="1" t="s">
        <v>1616</v>
      </c>
      <c r="D746" s="1" t="s">
        <v>1617</v>
      </c>
      <c r="E746" s="1" t="s">
        <v>1573</v>
      </c>
      <c r="F746" s="1" t="s">
        <v>1555</v>
      </c>
      <c r="G746" s="1" t="s">
        <v>1556</v>
      </c>
      <c r="H746" s="1" t="s">
        <v>29</v>
      </c>
      <c r="I746" s="2">
        <v>2.0</v>
      </c>
      <c r="J746" s="1">
        <v>0.115965154858824</v>
      </c>
      <c r="K746" s="1">
        <v>0.146019559871345</v>
      </c>
      <c r="L746" s="1">
        <v>0.07127942347</v>
      </c>
      <c r="M746" s="1">
        <v>85.0</v>
      </c>
      <c r="N746" s="1">
        <v>171.0</v>
      </c>
      <c r="O746" s="1">
        <v>100.0</v>
      </c>
      <c r="P746" s="1">
        <v>1.0</v>
      </c>
      <c r="Q746" s="1">
        <v>1.0</v>
      </c>
      <c r="R746" s="1">
        <v>1.0</v>
      </c>
      <c r="S746" s="1">
        <v>1.0</v>
      </c>
      <c r="T746" s="1" t="b">
        <v>1</v>
      </c>
      <c r="U746" s="1">
        <v>1.0</v>
      </c>
      <c r="V746" s="1" t="b">
        <v>1</v>
      </c>
      <c r="W746" s="1">
        <v>1.0</v>
      </c>
      <c r="X746" s="1" t="b">
        <v>1</v>
      </c>
    </row>
    <row r="747" ht="15.75" customHeight="1">
      <c r="A747" s="1" t="s">
        <v>24</v>
      </c>
      <c r="B747" s="1" t="s">
        <v>24</v>
      </c>
      <c r="C747" s="1" t="s">
        <v>1618</v>
      </c>
      <c r="D747" s="1" t="s">
        <v>1619</v>
      </c>
      <c r="E747" s="1" t="s">
        <v>1573</v>
      </c>
      <c r="F747" s="1" t="s">
        <v>1555</v>
      </c>
      <c r="G747" s="1" t="s">
        <v>1556</v>
      </c>
      <c r="H747" s="1" t="s">
        <v>29</v>
      </c>
      <c r="I747" s="2">
        <v>2.0</v>
      </c>
      <c r="J747" s="1">
        <v>0.142796926271186</v>
      </c>
      <c r="K747" s="1">
        <v>0.177256011189655</v>
      </c>
      <c r="L747" s="1">
        <v>0.0679551921558442</v>
      </c>
      <c r="M747" s="1">
        <v>59.0</v>
      </c>
      <c r="N747" s="1">
        <v>116.0</v>
      </c>
      <c r="O747" s="1">
        <v>77.0</v>
      </c>
      <c r="P747" s="1">
        <v>1.0</v>
      </c>
      <c r="Q747" s="1">
        <v>0.184531638404536</v>
      </c>
      <c r="R747" s="1">
        <v>1.0</v>
      </c>
      <c r="S747" s="1">
        <v>0.528907800230452</v>
      </c>
      <c r="T747" s="1" t="b">
        <v>1</v>
      </c>
      <c r="U747" s="1">
        <v>0.0556371432921083</v>
      </c>
      <c r="V747" s="1" t="b">
        <v>1</v>
      </c>
      <c r="W747" s="1">
        <v>0.924520762285705</v>
      </c>
      <c r="X747" s="1" t="b">
        <v>1</v>
      </c>
    </row>
    <row r="748" ht="15.75" customHeight="1">
      <c r="A748" s="1" t="s">
        <v>24</v>
      </c>
      <c r="B748" s="1" t="s">
        <v>24</v>
      </c>
      <c r="C748" s="1" t="s">
        <v>1620</v>
      </c>
      <c r="D748" s="1" t="s">
        <v>1621</v>
      </c>
      <c r="E748" s="1" t="s">
        <v>1562</v>
      </c>
      <c r="F748" s="1" t="s">
        <v>1555</v>
      </c>
      <c r="G748" s="1" t="s">
        <v>1556</v>
      </c>
      <c r="H748" s="1" t="s">
        <v>29</v>
      </c>
      <c r="I748" s="2">
        <v>2.0</v>
      </c>
      <c r="J748" s="1">
        <v>0.114830666244186</v>
      </c>
      <c r="K748" s="1">
        <v>0.144611999567901</v>
      </c>
      <c r="L748" s="1">
        <v>0.0728580638333333</v>
      </c>
      <c r="M748" s="1">
        <v>86.0</v>
      </c>
      <c r="N748" s="1">
        <v>162.0</v>
      </c>
      <c r="O748" s="1">
        <v>90.0</v>
      </c>
      <c r="P748" s="1">
        <v>1.0</v>
      </c>
      <c r="Q748" s="1">
        <v>1.0</v>
      </c>
      <c r="R748" s="1">
        <v>1.0</v>
      </c>
      <c r="S748" s="1">
        <v>1.0</v>
      </c>
      <c r="T748" s="1" t="b">
        <v>1</v>
      </c>
      <c r="U748" s="1">
        <v>1.0</v>
      </c>
      <c r="V748" s="1" t="b">
        <v>1</v>
      </c>
      <c r="W748" s="1">
        <v>0.99994567417056</v>
      </c>
      <c r="X748" s="1" t="b">
        <v>1</v>
      </c>
    </row>
    <row r="749" ht="15.75" customHeight="1">
      <c r="A749" s="1" t="s">
        <v>24</v>
      </c>
      <c r="B749" s="1" t="s">
        <v>24</v>
      </c>
      <c r="C749" s="1" t="s">
        <v>1622</v>
      </c>
      <c r="D749" s="1" t="s">
        <v>1623</v>
      </c>
      <c r="E749" s="1" t="s">
        <v>1589</v>
      </c>
      <c r="F749" s="1" t="s">
        <v>1555</v>
      </c>
      <c r="G749" s="1" t="s">
        <v>1556</v>
      </c>
      <c r="H749" s="1" t="s">
        <v>29</v>
      </c>
      <c r="I749" s="2">
        <v>2.0</v>
      </c>
      <c r="J749" s="1">
        <v>0.116759031705882</v>
      </c>
      <c r="K749" s="1">
        <v>0.145284869017751</v>
      </c>
      <c r="L749" s="1">
        <v>0.0703903721222222</v>
      </c>
      <c r="M749" s="1">
        <v>68.0</v>
      </c>
      <c r="N749" s="1">
        <v>169.0</v>
      </c>
      <c r="O749" s="1">
        <v>90.0</v>
      </c>
      <c r="P749" s="1">
        <v>1.0</v>
      </c>
      <c r="Q749" s="1">
        <v>1.0</v>
      </c>
      <c r="R749" s="1">
        <v>1.0</v>
      </c>
      <c r="S749" s="1">
        <v>0.999989730022237</v>
      </c>
      <c r="T749" s="1" t="b">
        <v>1</v>
      </c>
      <c r="U749" s="1">
        <v>0.99999981616163</v>
      </c>
      <c r="V749" s="1" t="b">
        <v>1</v>
      </c>
      <c r="W749" s="1">
        <v>0.999999848226469</v>
      </c>
      <c r="X749" s="1" t="b">
        <v>1</v>
      </c>
    </row>
    <row r="750" ht="15.75" customHeight="1">
      <c r="A750" s="1" t="s">
        <v>24</v>
      </c>
      <c r="B750" s="1" t="s">
        <v>24</v>
      </c>
      <c r="C750" s="1" t="s">
        <v>1624</v>
      </c>
      <c r="D750" s="1" t="s">
        <v>1625</v>
      </c>
      <c r="E750" s="1" t="s">
        <v>1554</v>
      </c>
      <c r="F750" s="1" t="s">
        <v>1555</v>
      </c>
      <c r="G750" s="1" t="s">
        <v>1556</v>
      </c>
      <c r="H750" s="1" t="s">
        <v>29</v>
      </c>
      <c r="I750" s="2">
        <v>2.0</v>
      </c>
      <c r="J750" s="1">
        <v>0.112212460817073</v>
      </c>
      <c r="K750" s="1">
        <v>0.135138900946108</v>
      </c>
      <c r="L750" s="1">
        <v>0.071469699787234</v>
      </c>
      <c r="M750" s="1">
        <v>82.0</v>
      </c>
      <c r="N750" s="1">
        <v>167.0</v>
      </c>
      <c r="O750" s="1">
        <v>94.0</v>
      </c>
      <c r="P750" s="1">
        <v>1.0</v>
      </c>
      <c r="Q750" s="1">
        <v>1.0</v>
      </c>
      <c r="R750" s="1">
        <v>1.0</v>
      </c>
      <c r="S750" s="1">
        <v>0.999999994644603</v>
      </c>
      <c r="T750" s="1" t="b">
        <v>1</v>
      </c>
      <c r="U750" s="1">
        <v>0.983022812071748</v>
      </c>
      <c r="V750" s="1" t="b">
        <v>1</v>
      </c>
      <c r="W750" s="1">
        <v>0.998544797665111</v>
      </c>
      <c r="X750" s="1" t="b">
        <v>1</v>
      </c>
    </row>
    <row r="751" ht="15.75" customHeight="1">
      <c r="A751" s="1" t="s">
        <v>24</v>
      </c>
      <c r="B751" s="1" t="s">
        <v>24</v>
      </c>
      <c r="C751" s="1" t="s">
        <v>1626</v>
      </c>
      <c r="D751" s="1" t="s">
        <v>1627</v>
      </c>
      <c r="E751" s="1" t="s">
        <v>1583</v>
      </c>
      <c r="F751" s="1" t="s">
        <v>1555</v>
      </c>
      <c r="G751" s="1" t="s">
        <v>1556</v>
      </c>
      <c r="H751" s="1" t="s">
        <v>29</v>
      </c>
      <c r="I751" s="2">
        <v>2.0</v>
      </c>
      <c r="J751" s="1">
        <v>0.125892490142857</v>
      </c>
      <c r="K751" s="1">
        <v>0.154673252641791</v>
      </c>
      <c r="L751" s="1">
        <v>0.0794708001875</v>
      </c>
      <c r="M751" s="1">
        <v>28.0</v>
      </c>
      <c r="N751" s="1">
        <v>67.0</v>
      </c>
      <c r="O751" s="1">
        <v>32.0</v>
      </c>
      <c r="P751" s="1">
        <v>1.0</v>
      </c>
      <c r="Q751" s="1">
        <v>0.438676546803345</v>
      </c>
      <c r="R751" s="1">
        <v>1.0</v>
      </c>
      <c r="S751" s="1">
        <v>0.615399724977906</v>
      </c>
      <c r="T751" s="1" t="b">
        <v>1</v>
      </c>
      <c r="U751" s="1">
        <v>0.193698035423005</v>
      </c>
      <c r="V751" s="1" t="b">
        <v>1</v>
      </c>
      <c r="W751" s="1">
        <v>0.955564156717913</v>
      </c>
      <c r="X751" s="1" t="b">
        <v>1</v>
      </c>
    </row>
    <row r="752" ht="15.75" customHeight="1">
      <c r="A752" s="1" t="s">
        <v>24</v>
      </c>
      <c r="B752" s="1" t="s">
        <v>24</v>
      </c>
      <c r="C752" s="1" t="s">
        <v>1628</v>
      </c>
      <c r="D752" s="1" t="s">
        <v>1629</v>
      </c>
      <c r="E752" s="1" t="s">
        <v>1630</v>
      </c>
      <c r="F752" s="1" t="s">
        <v>1555</v>
      </c>
      <c r="G752" s="1" t="s">
        <v>24</v>
      </c>
      <c r="H752" s="1" t="s">
        <v>29</v>
      </c>
      <c r="I752" s="2">
        <v>2.0</v>
      </c>
      <c r="J752" s="1">
        <v>0.121992795847222</v>
      </c>
      <c r="K752" s="1">
        <v>0.150513328076433</v>
      </c>
      <c r="L752" s="1">
        <v>0.0763720443373494</v>
      </c>
      <c r="M752" s="1">
        <v>72.0</v>
      </c>
      <c r="N752" s="1">
        <v>157.0</v>
      </c>
      <c r="O752" s="1">
        <v>83.0</v>
      </c>
      <c r="P752" s="1">
        <v>1.0</v>
      </c>
      <c r="Q752" s="1">
        <v>1.0</v>
      </c>
      <c r="R752" s="1">
        <v>1.0</v>
      </c>
      <c r="S752" s="1">
        <v>0.999866908952781</v>
      </c>
      <c r="T752" s="1" t="b">
        <v>1</v>
      </c>
      <c r="U752" s="1">
        <v>0.993840827118339</v>
      </c>
      <c r="V752" s="1" t="b">
        <v>1</v>
      </c>
      <c r="W752" s="1">
        <v>0.888615119592829</v>
      </c>
      <c r="X752" s="1" t="b">
        <v>1</v>
      </c>
    </row>
    <row r="753" ht="15.75" customHeight="1">
      <c r="A753" s="1" t="s">
        <v>24</v>
      </c>
      <c r="B753" s="1" t="s">
        <v>24</v>
      </c>
      <c r="C753" s="1" t="s">
        <v>1631</v>
      </c>
      <c r="D753" s="1" t="s">
        <v>1632</v>
      </c>
      <c r="E753" s="1" t="s">
        <v>1630</v>
      </c>
      <c r="F753" s="1" t="s">
        <v>1555</v>
      </c>
      <c r="G753" s="1" t="s">
        <v>24</v>
      </c>
      <c r="H753" s="1" t="s">
        <v>29</v>
      </c>
      <c r="I753" s="2">
        <v>2.0</v>
      </c>
      <c r="J753" s="1">
        <v>0.114416400583333</v>
      </c>
      <c r="K753" s="1">
        <v>0.140239931175439</v>
      </c>
      <c r="L753" s="1">
        <v>0.0680954826262626</v>
      </c>
      <c r="M753" s="1">
        <v>84.0</v>
      </c>
      <c r="N753" s="1">
        <v>171.0</v>
      </c>
      <c r="O753" s="1">
        <v>99.0</v>
      </c>
      <c r="P753" s="1">
        <v>1.0</v>
      </c>
      <c r="Q753" s="1">
        <v>1.0</v>
      </c>
      <c r="R753" s="1">
        <v>1.0</v>
      </c>
      <c r="S753" s="1">
        <v>1.0</v>
      </c>
      <c r="T753" s="1" t="b">
        <v>1</v>
      </c>
      <c r="U753" s="1">
        <v>0.999999999804886</v>
      </c>
      <c r="V753" s="1" t="b">
        <v>1</v>
      </c>
      <c r="W753" s="1">
        <v>1.0</v>
      </c>
      <c r="X753" s="1" t="b">
        <v>1</v>
      </c>
    </row>
    <row r="754" ht="15.75" customHeight="1">
      <c r="A754" s="1" t="s">
        <v>24</v>
      </c>
      <c r="B754" s="1" t="s">
        <v>24</v>
      </c>
      <c r="C754" s="1" t="s">
        <v>1633</v>
      </c>
      <c r="D754" s="1" t="s">
        <v>1634</v>
      </c>
      <c r="E754" s="1" t="s">
        <v>1630</v>
      </c>
      <c r="F754" s="1" t="s">
        <v>1555</v>
      </c>
      <c r="G754" s="1" t="s">
        <v>24</v>
      </c>
      <c r="H754" s="1" t="s">
        <v>29</v>
      </c>
      <c r="I754" s="2">
        <v>2.0</v>
      </c>
      <c r="J754" s="1">
        <v>0.115269437443038</v>
      </c>
      <c r="K754" s="1">
        <v>0.14599500169375</v>
      </c>
      <c r="L754" s="1">
        <v>0.0702979546666667</v>
      </c>
      <c r="M754" s="1">
        <v>79.0</v>
      </c>
      <c r="N754" s="1">
        <v>160.0</v>
      </c>
      <c r="O754" s="1">
        <v>99.0</v>
      </c>
      <c r="P754" s="1">
        <v>1.0</v>
      </c>
      <c r="Q754" s="1">
        <v>1.0</v>
      </c>
      <c r="R754" s="1">
        <v>1.0</v>
      </c>
      <c r="S754" s="1">
        <v>0.999999999999998</v>
      </c>
      <c r="T754" s="1" t="b">
        <v>1</v>
      </c>
      <c r="U754" s="1">
        <v>1.0</v>
      </c>
      <c r="V754" s="1" t="b">
        <v>1</v>
      </c>
      <c r="W754" s="1">
        <v>1.0</v>
      </c>
      <c r="X754" s="1" t="b">
        <v>1</v>
      </c>
    </row>
    <row r="755" ht="15.75" customHeight="1">
      <c r="A755" s="1" t="s">
        <v>24</v>
      </c>
      <c r="B755" s="1" t="s">
        <v>24</v>
      </c>
      <c r="C755" s="1" t="s">
        <v>1635</v>
      </c>
      <c r="D755" s="1" t="s">
        <v>1636</v>
      </c>
      <c r="E755" s="1" t="s">
        <v>1630</v>
      </c>
      <c r="F755" s="1" t="s">
        <v>1555</v>
      </c>
      <c r="G755" s="1" t="s">
        <v>24</v>
      </c>
      <c r="H755" s="1" t="s">
        <v>29</v>
      </c>
      <c r="I755" s="2">
        <v>2.0</v>
      </c>
      <c r="J755" s="1">
        <v>0.120097332629213</v>
      </c>
      <c r="K755" s="1">
        <v>0.148444297152941</v>
      </c>
      <c r="L755" s="1">
        <v>0.0711880914</v>
      </c>
      <c r="M755" s="1">
        <v>89.0</v>
      </c>
      <c r="N755" s="1">
        <v>170.0</v>
      </c>
      <c r="O755" s="1">
        <v>95.0</v>
      </c>
      <c r="P755" s="1">
        <v>1.0</v>
      </c>
      <c r="Q755" s="1">
        <v>1.0</v>
      </c>
      <c r="R755" s="1">
        <v>1.0</v>
      </c>
      <c r="S755" s="1">
        <v>0.999997858307468</v>
      </c>
      <c r="T755" s="1" t="b">
        <v>1</v>
      </c>
      <c r="U755" s="1">
        <v>0.999999999999813</v>
      </c>
      <c r="V755" s="1" t="b">
        <v>1</v>
      </c>
      <c r="W755" s="1">
        <v>0.999999999959106</v>
      </c>
      <c r="X755" s="1" t="b">
        <v>1</v>
      </c>
    </row>
    <row r="756" ht="15.75" customHeight="1">
      <c r="A756" s="1" t="s">
        <v>24</v>
      </c>
      <c r="B756" s="1" t="s">
        <v>24</v>
      </c>
      <c r="C756" s="1" t="s">
        <v>1637</v>
      </c>
      <c r="D756" s="1" t="s">
        <v>1638</v>
      </c>
      <c r="E756" s="1" t="s">
        <v>1630</v>
      </c>
      <c r="F756" s="1" t="s">
        <v>1555</v>
      </c>
      <c r="G756" s="1" t="s">
        <v>24</v>
      </c>
      <c r="H756" s="1" t="s">
        <v>29</v>
      </c>
      <c r="I756" s="2">
        <v>2.0</v>
      </c>
      <c r="J756" s="1">
        <v>0.115867011268293</v>
      </c>
      <c r="K756" s="1">
        <v>0.142286680433333</v>
      </c>
      <c r="L756" s="1">
        <v>0.0737764950967742</v>
      </c>
      <c r="M756" s="1">
        <v>82.0</v>
      </c>
      <c r="N756" s="1">
        <v>150.0</v>
      </c>
      <c r="O756" s="1">
        <v>93.0</v>
      </c>
      <c r="P756" s="1">
        <v>1.0</v>
      </c>
      <c r="Q756" s="1">
        <v>1.0</v>
      </c>
      <c r="R756" s="1">
        <v>1.0</v>
      </c>
      <c r="S756" s="1">
        <v>1.0</v>
      </c>
      <c r="T756" s="1" t="b">
        <v>1</v>
      </c>
      <c r="U756" s="1">
        <v>0.999999999999999</v>
      </c>
      <c r="V756" s="1" t="b">
        <v>1</v>
      </c>
      <c r="W756" s="1">
        <v>0.994011600716835</v>
      </c>
      <c r="X756" s="1" t="b">
        <v>1</v>
      </c>
    </row>
    <row r="757" ht="15.75" customHeight="1">
      <c r="A757" s="1" t="s">
        <v>24</v>
      </c>
      <c r="B757" s="1" t="s">
        <v>24</v>
      </c>
      <c r="C757" s="1" t="s">
        <v>1639</v>
      </c>
      <c r="D757" s="1" t="s">
        <v>1640</v>
      </c>
      <c r="E757" s="1" t="s">
        <v>1630</v>
      </c>
      <c r="F757" s="1" t="s">
        <v>1555</v>
      </c>
      <c r="G757" s="1" t="s">
        <v>24</v>
      </c>
      <c r="H757" s="1" t="s">
        <v>29</v>
      </c>
      <c r="I757" s="2">
        <v>2.0</v>
      </c>
      <c r="J757" s="1">
        <v>0.114090223719101</v>
      </c>
      <c r="K757" s="1">
        <v>0.141364692584795</v>
      </c>
      <c r="L757" s="1">
        <v>0.07013370506</v>
      </c>
      <c r="M757" s="1">
        <v>89.0</v>
      </c>
      <c r="N757" s="1">
        <v>171.0</v>
      </c>
      <c r="O757" s="1">
        <v>100.0</v>
      </c>
      <c r="P757" s="1">
        <v>1.0</v>
      </c>
      <c r="Q757" s="1">
        <v>1.0</v>
      </c>
      <c r="R757" s="1">
        <v>1.0</v>
      </c>
      <c r="S757" s="1">
        <v>1.0</v>
      </c>
      <c r="T757" s="1" t="b">
        <v>1</v>
      </c>
      <c r="U757" s="1">
        <v>0.999999999999903</v>
      </c>
      <c r="V757" s="1" t="b">
        <v>1</v>
      </c>
      <c r="W757" s="1">
        <v>0.999999999990931</v>
      </c>
      <c r="X757" s="1" t="b">
        <v>1</v>
      </c>
    </row>
    <row r="758" ht="15.75" customHeight="1">
      <c r="A758" s="1" t="s">
        <v>24</v>
      </c>
      <c r="B758" s="1" t="s">
        <v>24</v>
      </c>
      <c r="C758" s="1" t="s">
        <v>1641</v>
      </c>
      <c r="D758" s="1" t="s">
        <v>1642</v>
      </c>
      <c r="E758" s="1" t="s">
        <v>1630</v>
      </c>
      <c r="F758" s="1" t="s">
        <v>1555</v>
      </c>
      <c r="G758" s="1" t="s">
        <v>24</v>
      </c>
      <c r="H758" s="1" t="s">
        <v>29</v>
      </c>
      <c r="I758" s="2">
        <v>2.0</v>
      </c>
      <c r="J758" s="1">
        <v>0.116216125808824</v>
      </c>
      <c r="K758" s="1">
        <v>0.147652733653595</v>
      </c>
      <c r="L758" s="1">
        <v>0.0713013210365854</v>
      </c>
      <c r="M758" s="1">
        <v>68.0</v>
      </c>
      <c r="N758" s="1">
        <v>153.0</v>
      </c>
      <c r="O758" s="1">
        <v>82.0</v>
      </c>
      <c r="P758" s="1">
        <v>1.0</v>
      </c>
      <c r="Q758" s="1">
        <v>1.0</v>
      </c>
      <c r="R758" s="1">
        <v>1.0</v>
      </c>
      <c r="S758" s="1">
        <v>0.999983166681783</v>
      </c>
      <c r="T758" s="1" t="b">
        <v>1</v>
      </c>
      <c r="U758" s="1">
        <v>0.999999857485732</v>
      </c>
      <c r="V758" s="1" t="b">
        <v>1</v>
      </c>
      <c r="W758" s="1">
        <v>0.984546763589735</v>
      </c>
      <c r="X758" s="1" t="b">
        <v>1</v>
      </c>
    </row>
    <row r="759" ht="15.75" customHeight="1">
      <c r="A759" s="1" t="s">
        <v>24</v>
      </c>
      <c r="B759" s="1" t="s">
        <v>24</v>
      </c>
      <c r="C759" s="1" t="s">
        <v>1643</v>
      </c>
      <c r="D759" s="1" t="s">
        <v>1644</v>
      </c>
      <c r="E759" s="1" t="s">
        <v>1630</v>
      </c>
      <c r="F759" s="1" t="s">
        <v>1555</v>
      </c>
      <c r="G759" s="1" t="s">
        <v>24</v>
      </c>
      <c r="H759" s="1" t="s">
        <v>29</v>
      </c>
      <c r="I759" s="2">
        <v>2.0</v>
      </c>
      <c r="J759" s="1">
        <v>0.117898822525</v>
      </c>
      <c r="K759" s="1">
        <v>0.141373902162651</v>
      </c>
      <c r="L759" s="1">
        <v>0.070497213185567</v>
      </c>
      <c r="M759" s="1">
        <v>80.0</v>
      </c>
      <c r="N759" s="1">
        <v>166.0</v>
      </c>
      <c r="O759" s="1">
        <v>97.0</v>
      </c>
      <c r="P759" s="1">
        <v>1.0</v>
      </c>
      <c r="Q759" s="1">
        <v>1.0</v>
      </c>
      <c r="R759" s="1">
        <v>1.0</v>
      </c>
      <c r="S759" s="1">
        <v>0.999593472828091</v>
      </c>
      <c r="T759" s="1" t="b">
        <v>1</v>
      </c>
      <c r="U759" s="1">
        <v>0.99999999774794</v>
      </c>
      <c r="V759" s="1" t="b">
        <v>1</v>
      </c>
      <c r="W759" s="1">
        <v>0.999913568709414</v>
      </c>
      <c r="X759" s="1" t="b">
        <v>1</v>
      </c>
    </row>
    <row r="760" ht="15.75" customHeight="1">
      <c r="A760" s="1" t="s">
        <v>24</v>
      </c>
      <c r="B760" s="1" t="s">
        <v>24</v>
      </c>
      <c r="C760" s="1" t="s">
        <v>1645</v>
      </c>
      <c r="D760" s="1" t="s">
        <v>1646</v>
      </c>
      <c r="E760" s="1" t="s">
        <v>1630</v>
      </c>
      <c r="F760" s="1" t="s">
        <v>1555</v>
      </c>
      <c r="G760" s="1" t="s">
        <v>24</v>
      </c>
      <c r="H760" s="1" t="s">
        <v>29</v>
      </c>
      <c r="I760" s="2">
        <v>2.0</v>
      </c>
      <c r="J760" s="1">
        <v>0.118099717494118</v>
      </c>
      <c r="K760" s="1">
        <v>0.146139807065868</v>
      </c>
      <c r="L760" s="1">
        <v>0.0706361661770833</v>
      </c>
      <c r="M760" s="1">
        <v>85.0</v>
      </c>
      <c r="N760" s="1">
        <v>167.0</v>
      </c>
      <c r="O760" s="1">
        <v>96.0</v>
      </c>
      <c r="P760" s="1">
        <v>1.0</v>
      </c>
      <c r="Q760" s="1">
        <v>1.0</v>
      </c>
      <c r="R760" s="1">
        <v>1.0</v>
      </c>
      <c r="S760" s="1">
        <v>0.999999999999999</v>
      </c>
      <c r="T760" s="1" t="b">
        <v>1</v>
      </c>
      <c r="U760" s="1">
        <v>1.0</v>
      </c>
      <c r="V760" s="1" t="b">
        <v>1</v>
      </c>
      <c r="W760" s="1">
        <v>0.999999999998666</v>
      </c>
      <c r="X760" s="1" t="b">
        <v>1</v>
      </c>
    </row>
    <row r="761" ht="15.75" customHeight="1">
      <c r="A761" s="1" t="s">
        <v>24</v>
      </c>
      <c r="B761" s="1" t="s">
        <v>24</v>
      </c>
      <c r="C761" s="1" t="s">
        <v>1647</v>
      </c>
      <c r="D761" s="1" t="s">
        <v>1648</v>
      </c>
      <c r="E761" s="1" t="s">
        <v>1630</v>
      </c>
      <c r="F761" s="1" t="s">
        <v>1555</v>
      </c>
      <c r="G761" s="1" t="s">
        <v>24</v>
      </c>
      <c r="H761" s="1" t="s">
        <v>29</v>
      </c>
      <c r="I761" s="2">
        <v>2.0</v>
      </c>
      <c r="J761" s="1">
        <v>0.115293049465753</v>
      </c>
      <c r="K761" s="1">
        <v>0.145450208614458</v>
      </c>
      <c r="L761" s="1">
        <v>0.0740350291444444</v>
      </c>
      <c r="M761" s="1">
        <v>73.0</v>
      </c>
      <c r="N761" s="1">
        <v>166.0</v>
      </c>
      <c r="O761" s="1">
        <v>90.0</v>
      </c>
      <c r="P761" s="1">
        <v>1.0</v>
      </c>
      <c r="Q761" s="1">
        <v>1.0</v>
      </c>
      <c r="R761" s="1">
        <v>1.0</v>
      </c>
      <c r="S761" s="1">
        <v>0.999929587177857</v>
      </c>
      <c r="T761" s="1" t="b">
        <v>1</v>
      </c>
      <c r="U761" s="1">
        <v>1.0</v>
      </c>
      <c r="V761" s="1" t="b">
        <v>1</v>
      </c>
      <c r="W761" s="1">
        <v>0.962800065233118</v>
      </c>
      <c r="X761" s="1" t="b">
        <v>1</v>
      </c>
    </row>
    <row r="762" ht="15.75" customHeight="1">
      <c r="A762" s="1" t="s">
        <v>24</v>
      </c>
      <c r="B762" s="1" t="s">
        <v>24</v>
      </c>
      <c r="C762" s="1" t="s">
        <v>1649</v>
      </c>
      <c r="D762" s="1" t="s">
        <v>1650</v>
      </c>
      <c r="E762" s="1" t="s">
        <v>1630</v>
      </c>
      <c r="F762" s="1" t="s">
        <v>1555</v>
      </c>
      <c r="G762" s="1" t="s">
        <v>24</v>
      </c>
      <c r="H762" s="1" t="s">
        <v>29</v>
      </c>
      <c r="I762" s="3">
        <v>1.0</v>
      </c>
      <c r="J762" s="1">
        <v>0.0861155025111111</v>
      </c>
      <c r="K762" s="1">
        <v>0.13101450881982</v>
      </c>
      <c r="L762" s="1">
        <v>0.0731810634578313</v>
      </c>
      <c r="M762" s="1">
        <v>45.0</v>
      </c>
      <c r="N762" s="1">
        <v>111.0</v>
      </c>
      <c r="O762" s="1">
        <v>83.0</v>
      </c>
      <c r="P762" s="1">
        <v>0.805646566421727</v>
      </c>
      <c r="Q762" s="1">
        <v>1.0</v>
      </c>
      <c r="R762" s="1">
        <v>1.0</v>
      </c>
      <c r="S762" s="1">
        <v>0.319546011866934</v>
      </c>
      <c r="T762" s="1" t="b">
        <v>1</v>
      </c>
      <c r="U762" s="1">
        <v>0.735149949601964</v>
      </c>
      <c r="V762" s="1" t="b">
        <v>1</v>
      </c>
      <c r="W762" s="1">
        <v>0.997841616636881</v>
      </c>
      <c r="X762" s="1" t="b">
        <v>1</v>
      </c>
    </row>
    <row r="763" ht="15.75" customHeight="1">
      <c r="A763" s="1" t="s">
        <v>24</v>
      </c>
      <c r="B763" s="1" t="s">
        <v>24</v>
      </c>
      <c r="C763" s="1" t="s">
        <v>1651</v>
      </c>
      <c r="D763" s="1" t="s">
        <v>1652</v>
      </c>
      <c r="E763" s="1" t="s">
        <v>1630</v>
      </c>
      <c r="F763" s="1" t="s">
        <v>1555</v>
      </c>
      <c r="G763" s="1" t="s">
        <v>24</v>
      </c>
      <c r="H763" s="1" t="s">
        <v>29</v>
      </c>
      <c r="I763" s="2">
        <v>2.0</v>
      </c>
      <c r="J763" s="1">
        <v>0.108787111679012</v>
      </c>
      <c r="K763" s="1">
        <v>0.145794766350282</v>
      </c>
      <c r="L763" s="1">
        <v>0.0700396307961165</v>
      </c>
      <c r="M763" s="1">
        <v>81.0</v>
      </c>
      <c r="N763" s="1">
        <v>177.0</v>
      </c>
      <c r="O763" s="1">
        <v>103.0</v>
      </c>
      <c r="P763" s="1">
        <v>1.0</v>
      </c>
      <c r="Q763" s="1">
        <v>1.0</v>
      </c>
      <c r="R763" s="1">
        <v>1.0</v>
      </c>
      <c r="S763" s="1">
        <v>0.999999879824984</v>
      </c>
      <c r="T763" s="1" t="b">
        <v>1</v>
      </c>
      <c r="U763" s="1">
        <v>0.999999999742598</v>
      </c>
      <c r="V763" s="1" t="b">
        <v>1</v>
      </c>
      <c r="W763" s="1">
        <v>0.999999999999996</v>
      </c>
      <c r="X763" s="1" t="b">
        <v>1</v>
      </c>
    </row>
    <row r="764" ht="15.75" customHeight="1">
      <c r="A764" s="1" t="s">
        <v>24</v>
      </c>
      <c r="B764" s="1" t="s">
        <v>24</v>
      </c>
      <c r="C764" s="1" t="s">
        <v>1653</v>
      </c>
      <c r="D764" s="1" t="s">
        <v>1654</v>
      </c>
      <c r="E764" s="1" t="s">
        <v>1630</v>
      </c>
      <c r="F764" s="1" t="s">
        <v>1555</v>
      </c>
      <c r="G764" s="1" t="s">
        <v>24</v>
      </c>
      <c r="H764" s="1" t="s">
        <v>29</v>
      </c>
      <c r="I764" s="2">
        <v>2.0</v>
      </c>
      <c r="J764" s="1">
        <v>0.119891553679487</v>
      </c>
      <c r="K764" s="1">
        <v>0.138720690595092</v>
      </c>
      <c r="L764" s="1">
        <v>0.0734502617386364</v>
      </c>
      <c r="M764" s="1">
        <v>78.0</v>
      </c>
      <c r="N764" s="1">
        <v>163.0</v>
      </c>
      <c r="O764" s="1">
        <v>88.0</v>
      </c>
      <c r="P764" s="1">
        <v>1.0</v>
      </c>
      <c r="Q764" s="1">
        <v>1.0</v>
      </c>
      <c r="R764" s="1">
        <v>1.0</v>
      </c>
      <c r="S764" s="1">
        <v>0.999999779048958</v>
      </c>
      <c r="T764" s="1" t="b">
        <v>1</v>
      </c>
      <c r="U764" s="1">
        <v>0.999999377061211</v>
      </c>
      <c r="V764" s="1" t="b">
        <v>1</v>
      </c>
      <c r="W764" s="1">
        <v>0.999999970077955</v>
      </c>
      <c r="X764" s="1" t="b">
        <v>1</v>
      </c>
    </row>
    <row r="765" ht="15.75" customHeight="1">
      <c r="A765" s="1" t="s">
        <v>24</v>
      </c>
      <c r="B765" s="1" t="s">
        <v>24</v>
      </c>
      <c r="C765" s="1" t="s">
        <v>1655</v>
      </c>
      <c r="D765" s="1" t="s">
        <v>1656</v>
      </c>
      <c r="E765" s="1" t="s">
        <v>1630</v>
      </c>
      <c r="F765" s="1" t="s">
        <v>1555</v>
      </c>
      <c r="G765" s="1" t="s">
        <v>24</v>
      </c>
      <c r="H765" s="1" t="s">
        <v>29</v>
      </c>
      <c r="I765" s="2">
        <v>2.0</v>
      </c>
      <c r="J765" s="1">
        <v>0.15594956424</v>
      </c>
      <c r="K765" s="1">
        <v>0.1929527623</v>
      </c>
      <c r="L765" s="1">
        <v>0.0551219279375</v>
      </c>
      <c r="M765" s="1">
        <v>25.0</v>
      </c>
      <c r="N765" s="1">
        <v>50.0</v>
      </c>
      <c r="O765" s="1">
        <v>16.0</v>
      </c>
      <c r="P765" s="1">
        <v>0.471511701264249</v>
      </c>
      <c r="Q765" s="1">
        <v>0.100386124917633</v>
      </c>
      <c r="R765" s="1">
        <v>0.967292508654758</v>
      </c>
      <c r="S765" s="1">
        <v>0.140659719636405</v>
      </c>
      <c r="T765" s="1" t="b">
        <v>1</v>
      </c>
      <c r="U765" s="1">
        <v>0.0231213412715381</v>
      </c>
      <c r="V765" s="1" t="b">
        <v>1</v>
      </c>
      <c r="W765" s="1">
        <v>0.54124309837487</v>
      </c>
      <c r="X765" s="1" t="b">
        <v>1</v>
      </c>
    </row>
    <row r="766" ht="15.75" customHeight="1">
      <c r="A766" s="1" t="s">
        <v>24</v>
      </c>
      <c r="B766" s="1" t="s">
        <v>24</v>
      </c>
      <c r="C766" s="1" t="s">
        <v>1657</v>
      </c>
      <c r="D766" s="1" t="s">
        <v>1658</v>
      </c>
      <c r="E766" s="1" t="s">
        <v>1630</v>
      </c>
      <c r="F766" s="1" t="s">
        <v>1555</v>
      </c>
      <c r="G766" s="1" t="s">
        <v>24</v>
      </c>
      <c r="H766" s="1" t="s">
        <v>29</v>
      </c>
      <c r="I766" s="2">
        <v>2.0</v>
      </c>
      <c r="J766" s="1">
        <v>0.111376117130435</v>
      </c>
      <c r="K766" s="1">
        <v>0.151305150006024</v>
      </c>
      <c r="L766" s="1">
        <v>0.0710903151456311</v>
      </c>
      <c r="M766" s="1">
        <v>92.0</v>
      </c>
      <c r="N766" s="1">
        <v>166.0</v>
      </c>
      <c r="O766" s="1">
        <v>103.0</v>
      </c>
      <c r="P766" s="1">
        <v>1.0</v>
      </c>
      <c r="Q766" s="1">
        <v>1.0</v>
      </c>
      <c r="R766" s="1">
        <v>1.0</v>
      </c>
      <c r="S766" s="1">
        <v>1.0</v>
      </c>
      <c r="T766" s="1" t="b">
        <v>1</v>
      </c>
      <c r="U766" s="1">
        <v>0.999598866085091</v>
      </c>
      <c r="V766" s="1" t="b">
        <v>1</v>
      </c>
      <c r="W766" s="1">
        <v>0.999999999999769</v>
      </c>
      <c r="X766" s="1" t="b">
        <v>1</v>
      </c>
    </row>
    <row r="767" ht="15.75" customHeight="1">
      <c r="A767" s="1" t="s">
        <v>24</v>
      </c>
      <c r="B767" s="1" t="s">
        <v>24</v>
      </c>
      <c r="C767" s="1" t="s">
        <v>1659</v>
      </c>
      <c r="D767" s="1" t="s">
        <v>1660</v>
      </c>
      <c r="E767" s="1" t="s">
        <v>1630</v>
      </c>
      <c r="F767" s="1" t="s">
        <v>1555</v>
      </c>
      <c r="G767" s="1" t="s">
        <v>24</v>
      </c>
      <c r="H767" s="1" t="s">
        <v>29</v>
      </c>
      <c r="I767" s="2">
        <v>2.0</v>
      </c>
      <c r="J767" s="1">
        <v>0.107400988121951</v>
      </c>
      <c r="K767" s="1">
        <v>0.142620690041176</v>
      </c>
      <c r="L767" s="1">
        <v>0.0706700056407767</v>
      </c>
      <c r="M767" s="1">
        <v>82.0</v>
      </c>
      <c r="N767" s="1">
        <v>170.0</v>
      </c>
      <c r="O767" s="1">
        <v>103.0</v>
      </c>
      <c r="P767" s="1">
        <v>1.0</v>
      </c>
      <c r="Q767" s="1">
        <v>1.0</v>
      </c>
      <c r="R767" s="1">
        <v>1.0</v>
      </c>
      <c r="S767" s="1">
        <v>0.999999987332486</v>
      </c>
      <c r="T767" s="1" t="b">
        <v>1</v>
      </c>
      <c r="U767" s="1">
        <v>1.0</v>
      </c>
      <c r="V767" s="1" t="b">
        <v>1</v>
      </c>
      <c r="W767" s="1">
        <v>1.0</v>
      </c>
      <c r="X767" s="1" t="b">
        <v>1</v>
      </c>
    </row>
    <row r="768" ht="15.75" customHeight="1">
      <c r="A768" s="1" t="s">
        <v>24</v>
      </c>
      <c r="B768" s="1" t="s">
        <v>24</v>
      </c>
      <c r="C768" s="1" t="s">
        <v>1661</v>
      </c>
      <c r="D768" s="1" t="s">
        <v>1662</v>
      </c>
      <c r="E768" s="1" t="s">
        <v>1630</v>
      </c>
      <c r="F768" s="1" t="s">
        <v>1555</v>
      </c>
      <c r="G768" s="1" t="s">
        <v>24</v>
      </c>
      <c r="H768" s="1" t="s">
        <v>29</v>
      </c>
      <c r="I768" s="2">
        <v>2.0</v>
      </c>
      <c r="J768" s="1">
        <v>0.111387069952941</v>
      </c>
      <c r="K768" s="1">
        <v>0.142120370047337</v>
      </c>
      <c r="L768" s="1">
        <v>0.0694557615092593</v>
      </c>
      <c r="M768" s="1">
        <v>85.0</v>
      </c>
      <c r="N768" s="1">
        <v>169.0</v>
      </c>
      <c r="O768" s="1">
        <v>108.0</v>
      </c>
      <c r="P768" s="1">
        <v>1.0</v>
      </c>
      <c r="Q768" s="1">
        <v>1.0</v>
      </c>
      <c r="R768" s="1">
        <v>1.0</v>
      </c>
      <c r="S768" s="1">
        <v>1.0</v>
      </c>
      <c r="T768" s="1" t="b">
        <v>1</v>
      </c>
      <c r="U768" s="1">
        <v>0.999999999999983</v>
      </c>
      <c r="V768" s="1" t="b">
        <v>1</v>
      </c>
      <c r="W768" s="1">
        <v>1.0</v>
      </c>
      <c r="X768" s="1" t="b">
        <v>1</v>
      </c>
    </row>
    <row r="769" ht="15.75" customHeight="1">
      <c r="A769" s="1" t="s">
        <v>24</v>
      </c>
      <c r="B769" s="1" t="s">
        <v>24</v>
      </c>
      <c r="C769" s="1" t="s">
        <v>1663</v>
      </c>
      <c r="D769" s="1" t="s">
        <v>1664</v>
      </c>
      <c r="E769" s="1" t="s">
        <v>1630</v>
      </c>
      <c r="F769" s="1" t="s">
        <v>1555</v>
      </c>
      <c r="G769" s="1" t="s">
        <v>24</v>
      </c>
      <c r="H769" s="1" t="s">
        <v>29</v>
      </c>
      <c r="I769" s="2">
        <v>2.0</v>
      </c>
      <c r="J769" s="1">
        <v>0.114446609592593</v>
      </c>
      <c r="K769" s="1">
        <v>0.141930994322581</v>
      </c>
      <c r="L769" s="1">
        <v>0.0709221610108696</v>
      </c>
      <c r="M769" s="1">
        <v>81.0</v>
      </c>
      <c r="N769" s="1">
        <v>155.0</v>
      </c>
      <c r="O769" s="1">
        <v>92.0</v>
      </c>
      <c r="P769" s="1">
        <v>1.0</v>
      </c>
      <c r="Q769" s="1">
        <v>1.0</v>
      </c>
      <c r="R769" s="1">
        <v>1.0</v>
      </c>
      <c r="S769" s="1">
        <v>1.0</v>
      </c>
      <c r="T769" s="1" t="b">
        <v>1</v>
      </c>
      <c r="U769" s="1">
        <v>0.99999999997618</v>
      </c>
      <c r="V769" s="1" t="b">
        <v>1</v>
      </c>
      <c r="W769" s="1">
        <v>0.999997955480429</v>
      </c>
      <c r="X769" s="1" t="b">
        <v>1</v>
      </c>
    </row>
    <row r="770" ht="15.75" customHeight="1">
      <c r="A770" s="1" t="s">
        <v>24</v>
      </c>
      <c r="B770" s="1" t="s">
        <v>24</v>
      </c>
      <c r="C770" s="1" t="s">
        <v>1665</v>
      </c>
      <c r="D770" s="1" t="s">
        <v>1666</v>
      </c>
      <c r="E770" s="1" t="s">
        <v>1630</v>
      </c>
      <c r="F770" s="1" t="s">
        <v>1555</v>
      </c>
      <c r="G770" s="1" t="s">
        <v>24</v>
      </c>
      <c r="H770" s="1" t="s">
        <v>29</v>
      </c>
      <c r="I770" s="2">
        <v>2.0</v>
      </c>
      <c r="J770" s="1">
        <v>0.109330013047619</v>
      </c>
      <c r="K770" s="1">
        <v>0.159500713897059</v>
      </c>
      <c r="L770" s="1">
        <v>0.0526773824347826</v>
      </c>
      <c r="M770" s="1">
        <v>21.0</v>
      </c>
      <c r="N770" s="1">
        <v>68.0</v>
      </c>
      <c r="O770" s="1">
        <v>23.0</v>
      </c>
      <c r="P770" s="1">
        <v>1.0</v>
      </c>
      <c r="Q770" s="1">
        <v>0.494055630329834</v>
      </c>
      <c r="R770" s="1">
        <v>1.0</v>
      </c>
      <c r="S770" s="1">
        <v>0.999946298555117</v>
      </c>
      <c r="T770" s="1" t="b">
        <v>1</v>
      </c>
      <c r="U770" s="1">
        <v>0.231016753070894</v>
      </c>
      <c r="V770" s="1" t="b">
        <v>1</v>
      </c>
      <c r="W770" s="1">
        <v>0.576928489225073</v>
      </c>
      <c r="X770" s="1" t="b">
        <v>1</v>
      </c>
    </row>
    <row r="771" ht="15.75" customHeight="1">
      <c r="A771" s="1" t="s">
        <v>24</v>
      </c>
      <c r="B771" s="1" t="s">
        <v>24</v>
      </c>
      <c r="C771" s="1" t="s">
        <v>1667</v>
      </c>
      <c r="D771" s="1" t="s">
        <v>1668</v>
      </c>
      <c r="E771" s="1" t="s">
        <v>1573</v>
      </c>
      <c r="F771" s="1" t="s">
        <v>1555</v>
      </c>
      <c r="G771" s="1" t="s">
        <v>1556</v>
      </c>
      <c r="H771" s="1" t="s">
        <v>29</v>
      </c>
      <c r="I771" s="2">
        <v>2.0</v>
      </c>
      <c r="J771" s="1">
        <v>0.104893762653333</v>
      </c>
      <c r="K771" s="1">
        <v>0.145109221398773</v>
      </c>
      <c r="L771" s="1">
        <v>0.0707238103870968</v>
      </c>
      <c r="M771" s="1">
        <v>75.0</v>
      </c>
      <c r="N771" s="1">
        <v>163.0</v>
      </c>
      <c r="O771" s="1">
        <v>93.0</v>
      </c>
      <c r="P771" s="1">
        <v>1.0</v>
      </c>
      <c r="Q771" s="1">
        <v>1.0</v>
      </c>
      <c r="R771" s="1">
        <v>1.0</v>
      </c>
      <c r="S771" s="1">
        <v>0.997213164165432</v>
      </c>
      <c r="T771" s="1" t="b">
        <v>1</v>
      </c>
      <c r="U771" s="1">
        <v>0.999999999906827</v>
      </c>
      <c r="V771" s="1" t="b">
        <v>1</v>
      </c>
      <c r="W771" s="1">
        <v>1.0</v>
      </c>
      <c r="X771" s="1" t="b">
        <v>1</v>
      </c>
    </row>
    <row r="772" ht="15.75" customHeight="1">
      <c r="A772" s="1" t="s">
        <v>24</v>
      </c>
      <c r="B772" s="1" t="s">
        <v>24</v>
      </c>
      <c r="C772" s="1" t="s">
        <v>1669</v>
      </c>
      <c r="D772" s="1" t="s">
        <v>1670</v>
      </c>
      <c r="E772" s="1" t="s">
        <v>1573</v>
      </c>
      <c r="F772" s="1" t="s">
        <v>1555</v>
      </c>
      <c r="G772" s="1" t="s">
        <v>1556</v>
      </c>
      <c r="H772" s="1" t="s">
        <v>29</v>
      </c>
      <c r="I772" s="2">
        <v>2.0</v>
      </c>
      <c r="J772" s="1">
        <v>0.1117531276</v>
      </c>
      <c r="K772" s="1">
        <v>0.155103921925466</v>
      </c>
      <c r="L772" s="1">
        <v>0.0703762199191919</v>
      </c>
      <c r="M772" s="1">
        <v>85.0</v>
      </c>
      <c r="N772" s="1">
        <v>161.0</v>
      </c>
      <c r="O772" s="1">
        <v>99.0</v>
      </c>
      <c r="P772" s="1">
        <v>1.0</v>
      </c>
      <c r="Q772" s="1">
        <v>1.0</v>
      </c>
      <c r="R772" s="1">
        <v>1.0</v>
      </c>
      <c r="S772" s="1">
        <v>0.999999999999999</v>
      </c>
      <c r="T772" s="1" t="b">
        <v>1</v>
      </c>
      <c r="U772" s="1">
        <v>0.985751177474531</v>
      </c>
      <c r="V772" s="1" t="b">
        <v>1</v>
      </c>
      <c r="W772" s="1">
        <v>1.0</v>
      </c>
      <c r="X772" s="1" t="b">
        <v>1</v>
      </c>
    </row>
    <row r="773" ht="15.75" customHeight="1">
      <c r="A773" s="1" t="s">
        <v>24</v>
      </c>
      <c r="B773" s="1" t="s">
        <v>24</v>
      </c>
      <c r="C773" s="1" t="s">
        <v>1671</v>
      </c>
      <c r="D773" s="1" t="s">
        <v>1672</v>
      </c>
      <c r="E773" s="1" t="s">
        <v>1602</v>
      </c>
      <c r="F773" s="1" t="s">
        <v>1555</v>
      </c>
      <c r="G773" s="1" t="s">
        <v>1556</v>
      </c>
      <c r="H773" s="1" t="s">
        <v>29</v>
      </c>
      <c r="I773" s="2">
        <v>2.0</v>
      </c>
      <c r="J773" s="1">
        <v>0.119470561061728</v>
      </c>
      <c r="K773" s="1">
        <v>0.142892323517442</v>
      </c>
      <c r="L773" s="1">
        <v>0.0715175614607843</v>
      </c>
      <c r="M773" s="1">
        <v>81.0</v>
      </c>
      <c r="N773" s="1">
        <v>172.0</v>
      </c>
      <c r="O773" s="1">
        <v>102.0</v>
      </c>
      <c r="P773" s="1">
        <v>1.0</v>
      </c>
      <c r="Q773" s="1">
        <v>1.0</v>
      </c>
      <c r="R773" s="1">
        <v>1.0</v>
      </c>
      <c r="S773" s="1">
        <v>0.999998788857322</v>
      </c>
      <c r="T773" s="1" t="b">
        <v>1</v>
      </c>
      <c r="U773" s="1">
        <v>1.0</v>
      </c>
      <c r="V773" s="1" t="b">
        <v>1</v>
      </c>
      <c r="W773" s="1">
        <v>0.999940691004576</v>
      </c>
      <c r="X773" s="1" t="b">
        <v>1</v>
      </c>
    </row>
    <row r="774" ht="15.75" customHeight="1">
      <c r="A774" s="1" t="s">
        <v>24</v>
      </c>
      <c r="B774" s="1" t="s">
        <v>24</v>
      </c>
      <c r="C774" s="1" t="s">
        <v>1673</v>
      </c>
      <c r="D774" s="1" t="s">
        <v>1674</v>
      </c>
      <c r="E774" s="1" t="s">
        <v>1589</v>
      </c>
      <c r="F774" s="1" t="s">
        <v>1555</v>
      </c>
      <c r="G774" s="1" t="s">
        <v>1556</v>
      </c>
      <c r="H774" s="1" t="s">
        <v>29</v>
      </c>
      <c r="I774" s="2">
        <v>2.0</v>
      </c>
      <c r="J774" s="1">
        <v>0.121781377932584</v>
      </c>
      <c r="K774" s="1">
        <v>0.143596363119318</v>
      </c>
      <c r="L774" s="1">
        <v>0.0708808244622642</v>
      </c>
      <c r="M774" s="1">
        <v>89.0</v>
      </c>
      <c r="N774" s="1">
        <v>176.0</v>
      </c>
      <c r="O774" s="1">
        <v>106.0</v>
      </c>
      <c r="P774" s="1">
        <v>1.0</v>
      </c>
      <c r="Q774" s="1">
        <v>1.0</v>
      </c>
      <c r="R774" s="1">
        <v>1.0</v>
      </c>
      <c r="S774" s="1">
        <v>0.999996520558936</v>
      </c>
      <c r="T774" s="1" t="b">
        <v>1</v>
      </c>
      <c r="U774" s="1">
        <v>1.0</v>
      </c>
      <c r="V774" s="1" t="b">
        <v>1</v>
      </c>
      <c r="W774" s="1">
        <v>1.0</v>
      </c>
      <c r="X774" s="1" t="b">
        <v>1</v>
      </c>
    </row>
    <row r="775" ht="15.75" customHeight="1">
      <c r="A775" s="1" t="s">
        <v>24</v>
      </c>
      <c r="B775" s="1" t="s">
        <v>24</v>
      </c>
      <c r="C775" s="1" t="s">
        <v>1675</v>
      </c>
      <c r="D775" s="1" t="s">
        <v>1676</v>
      </c>
      <c r="E775" s="1" t="s">
        <v>1573</v>
      </c>
      <c r="F775" s="1" t="s">
        <v>1555</v>
      </c>
      <c r="G775" s="1" t="s">
        <v>1556</v>
      </c>
      <c r="H775" s="1" t="s">
        <v>29</v>
      </c>
      <c r="I775" s="2">
        <v>2.0</v>
      </c>
      <c r="J775" s="1">
        <v>0.115646199755814</v>
      </c>
      <c r="K775" s="1">
        <v>0.148628576832335</v>
      </c>
      <c r="L775" s="1">
        <v>0.0703146731237113</v>
      </c>
      <c r="M775" s="1">
        <v>86.0</v>
      </c>
      <c r="N775" s="1">
        <v>167.0</v>
      </c>
      <c r="O775" s="1">
        <v>97.0</v>
      </c>
      <c r="P775" s="1">
        <v>1.0</v>
      </c>
      <c r="Q775" s="1">
        <v>1.0</v>
      </c>
      <c r="R775" s="1">
        <v>1.0</v>
      </c>
      <c r="S775" s="1">
        <v>1.0</v>
      </c>
      <c r="T775" s="1" t="b">
        <v>1</v>
      </c>
      <c r="U775" s="1">
        <v>0.999982169844582</v>
      </c>
      <c r="V775" s="1" t="b">
        <v>1</v>
      </c>
      <c r="W775" s="1">
        <v>1.0</v>
      </c>
      <c r="X775" s="1" t="b">
        <v>1</v>
      </c>
    </row>
    <row r="776" ht="15.75" customHeight="1">
      <c r="A776" s="1" t="s">
        <v>24</v>
      </c>
      <c r="B776" s="1" t="s">
        <v>24</v>
      </c>
      <c r="C776" s="1" t="s">
        <v>1677</v>
      </c>
      <c r="D776" s="1" t="s">
        <v>1678</v>
      </c>
      <c r="E776" s="1" t="s">
        <v>1559</v>
      </c>
      <c r="F776" s="1" t="s">
        <v>1555</v>
      </c>
      <c r="G776" s="1" t="s">
        <v>1556</v>
      </c>
      <c r="H776" s="1" t="s">
        <v>29</v>
      </c>
      <c r="I776" s="2">
        <v>2.0</v>
      </c>
      <c r="J776" s="1">
        <v>0.113675560535714</v>
      </c>
      <c r="K776" s="1">
        <v>0.144907060608434</v>
      </c>
      <c r="L776" s="1">
        <v>0.0675801505784314</v>
      </c>
      <c r="M776" s="1">
        <v>84.0</v>
      </c>
      <c r="N776" s="1">
        <v>166.0</v>
      </c>
      <c r="O776" s="1">
        <v>102.0</v>
      </c>
      <c r="P776" s="1">
        <v>1.0</v>
      </c>
      <c r="Q776" s="1">
        <v>1.0</v>
      </c>
      <c r="R776" s="1">
        <v>1.0</v>
      </c>
      <c r="S776" s="1">
        <v>1.0</v>
      </c>
      <c r="T776" s="1" t="b">
        <v>1</v>
      </c>
      <c r="U776" s="1">
        <v>1.0</v>
      </c>
      <c r="V776" s="1" t="b">
        <v>1</v>
      </c>
      <c r="W776" s="1">
        <v>0.999999997735127</v>
      </c>
      <c r="X776" s="1" t="b">
        <v>1</v>
      </c>
    </row>
    <row r="777" ht="15.75" customHeight="1">
      <c r="A777" s="1" t="s">
        <v>24</v>
      </c>
      <c r="B777" s="1" t="s">
        <v>24</v>
      </c>
      <c r="C777" s="1" t="s">
        <v>1679</v>
      </c>
      <c r="D777" s="1" t="s">
        <v>1680</v>
      </c>
      <c r="E777" s="1" t="s">
        <v>1573</v>
      </c>
      <c r="F777" s="1" t="s">
        <v>1555</v>
      </c>
      <c r="G777" s="1" t="s">
        <v>1556</v>
      </c>
      <c r="H777" s="1" t="s">
        <v>29</v>
      </c>
      <c r="I777" s="1" t="s">
        <v>24</v>
      </c>
      <c r="J777" s="1">
        <v>0.216763182375</v>
      </c>
      <c r="K777" s="1">
        <v>0.270893534888889</v>
      </c>
      <c r="L777" s="1" t="s">
        <v>24</v>
      </c>
      <c r="M777" s="1">
        <v>16.0</v>
      </c>
      <c r="N777" s="1">
        <v>18.0</v>
      </c>
      <c r="O777" s="1" t="s">
        <v>24</v>
      </c>
      <c r="P777" s="1">
        <v>0.0167105429805629</v>
      </c>
      <c r="Q777" s="1">
        <v>0.00392648571478693</v>
      </c>
      <c r="R777" s="1" t="s">
        <v>24</v>
      </c>
      <c r="S777" s="1">
        <v>0.00127157667124822</v>
      </c>
      <c r="T777" s="1" t="b">
        <v>1</v>
      </c>
      <c r="U777" s="1">
        <v>2.14115607797716E-4</v>
      </c>
      <c r="V777" s="1" t="b">
        <v>1</v>
      </c>
      <c r="W777" s="1" t="s">
        <v>24</v>
      </c>
      <c r="X777" s="1" t="s">
        <v>24</v>
      </c>
    </row>
    <row r="778" ht="15.75" customHeight="1">
      <c r="A778" s="1" t="s">
        <v>24</v>
      </c>
      <c r="B778" s="1" t="s">
        <v>24</v>
      </c>
      <c r="C778" s="1" t="s">
        <v>1681</v>
      </c>
      <c r="D778" s="1" t="s">
        <v>1682</v>
      </c>
      <c r="E778" s="1" t="s">
        <v>1562</v>
      </c>
      <c r="F778" s="1" t="s">
        <v>1555</v>
      </c>
      <c r="G778" s="1" t="s">
        <v>1556</v>
      </c>
      <c r="H778" s="1" t="s">
        <v>29</v>
      </c>
      <c r="I778" s="2">
        <v>2.0</v>
      </c>
      <c r="J778" s="1">
        <v>0.113437496636364</v>
      </c>
      <c r="K778" s="1">
        <v>0.136024602940476</v>
      </c>
      <c r="L778" s="1">
        <v>0.0636002951481481</v>
      </c>
      <c r="M778" s="1">
        <v>44.0</v>
      </c>
      <c r="N778" s="1">
        <v>84.0</v>
      </c>
      <c r="O778" s="1">
        <v>54.0</v>
      </c>
      <c r="P778" s="1">
        <v>1.0</v>
      </c>
      <c r="Q778" s="1">
        <v>0.84484918523546</v>
      </c>
      <c r="R778" s="1">
        <v>1.0</v>
      </c>
      <c r="S778" s="1">
        <v>0.999867316013879</v>
      </c>
      <c r="T778" s="1" t="b">
        <v>1</v>
      </c>
      <c r="U778" s="1">
        <v>0.538298005176066</v>
      </c>
      <c r="V778" s="1" t="b">
        <v>1</v>
      </c>
      <c r="W778" s="1">
        <v>0.911466220560252</v>
      </c>
      <c r="X778" s="1" t="b">
        <v>1</v>
      </c>
    </row>
    <row r="779" ht="15.75" customHeight="1">
      <c r="A779" s="1" t="s">
        <v>24</v>
      </c>
      <c r="B779" s="1" t="s">
        <v>24</v>
      </c>
      <c r="C779" s="1" t="s">
        <v>1683</v>
      </c>
      <c r="D779" s="1" t="s">
        <v>1682</v>
      </c>
      <c r="E779" s="1" t="s">
        <v>1562</v>
      </c>
      <c r="F779" s="1" t="s">
        <v>1555</v>
      </c>
      <c r="G779" s="1" t="s">
        <v>1556</v>
      </c>
      <c r="H779" s="1" t="s">
        <v>29</v>
      </c>
      <c r="I779" s="2">
        <v>2.0</v>
      </c>
      <c r="J779" s="1">
        <v>0.113343650793651</v>
      </c>
      <c r="K779" s="1">
        <v>0.157768607766917</v>
      </c>
      <c r="L779" s="1">
        <v>0.0768215244305556</v>
      </c>
      <c r="M779" s="1">
        <v>63.0</v>
      </c>
      <c r="N779" s="1">
        <v>133.0</v>
      </c>
      <c r="O779" s="1">
        <v>72.0</v>
      </c>
      <c r="P779" s="1">
        <v>1.0</v>
      </c>
      <c r="Q779" s="1">
        <v>1.0</v>
      </c>
      <c r="R779" s="1">
        <v>1.0</v>
      </c>
      <c r="S779" s="1">
        <v>0.999999823104903</v>
      </c>
      <c r="T779" s="1" t="b">
        <v>1</v>
      </c>
      <c r="U779" s="1">
        <v>0.708155239599469</v>
      </c>
      <c r="V779" s="1" t="b">
        <v>1</v>
      </c>
      <c r="W779" s="1">
        <v>0.791717035218417</v>
      </c>
      <c r="X779" s="1" t="b">
        <v>1</v>
      </c>
    </row>
    <row r="780" ht="15.75" customHeight="1">
      <c r="A780" s="1" t="s">
        <v>24</v>
      </c>
      <c r="B780" s="1" t="s">
        <v>24</v>
      </c>
      <c r="C780" s="1" t="s">
        <v>1684</v>
      </c>
      <c r="D780" s="1" t="s">
        <v>1685</v>
      </c>
      <c r="E780" s="1" t="s">
        <v>1686</v>
      </c>
      <c r="F780" s="1" t="s">
        <v>1555</v>
      </c>
      <c r="G780" s="1" t="s">
        <v>24</v>
      </c>
      <c r="H780" s="1" t="s">
        <v>29</v>
      </c>
      <c r="I780" s="1" t="s">
        <v>24</v>
      </c>
      <c r="J780" s="1" t="s">
        <v>24</v>
      </c>
      <c r="K780" s="1" t="s">
        <v>24</v>
      </c>
      <c r="L780" s="1">
        <v>0.0404687894</v>
      </c>
      <c r="M780" s="1" t="s">
        <v>24</v>
      </c>
      <c r="N780" s="1" t="s">
        <v>24</v>
      </c>
      <c r="O780" s="1">
        <v>5.0</v>
      </c>
      <c r="P780" s="1" t="s">
        <v>24</v>
      </c>
      <c r="Q780" s="1" t="s">
        <v>24</v>
      </c>
      <c r="R780" s="1">
        <v>0.0638016079139058</v>
      </c>
      <c r="S780" s="1" t="s">
        <v>24</v>
      </c>
      <c r="T780" s="1" t="s">
        <v>24</v>
      </c>
      <c r="U780" s="1" t="s">
        <v>24</v>
      </c>
      <c r="V780" s="1" t="s">
        <v>24</v>
      </c>
      <c r="W780" s="1">
        <v>0.00965471998697187</v>
      </c>
      <c r="X780" s="1" t="b">
        <v>1</v>
      </c>
    </row>
    <row r="781" ht="15.75" customHeight="1">
      <c r="A781" s="1" t="s">
        <v>24</v>
      </c>
      <c r="B781" s="1" t="s">
        <v>24</v>
      </c>
      <c r="C781" s="1" t="s">
        <v>1687</v>
      </c>
      <c r="D781" s="1" t="s">
        <v>1688</v>
      </c>
      <c r="E781" s="1" t="s">
        <v>1686</v>
      </c>
      <c r="F781" s="1" t="s">
        <v>1555</v>
      </c>
      <c r="G781" s="1" t="s">
        <v>24</v>
      </c>
      <c r="H781" s="1" t="s">
        <v>29</v>
      </c>
      <c r="I781" s="1" t="s">
        <v>24</v>
      </c>
      <c r="J781" s="1" t="s">
        <v>24</v>
      </c>
      <c r="K781" s="1" t="s">
        <v>24</v>
      </c>
      <c r="L781" s="1">
        <v>0.0217769711666667</v>
      </c>
      <c r="M781" s="1" t="s">
        <v>24</v>
      </c>
      <c r="N781" s="1" t="s">
        <v>24</v>
      </c>
      <c r="O781" s="1">
        <v>6.0</v>
      </c>
      <c r="P781" s="1" t="s">
        <v>24</v>
      </c>
      <c r="Q781" s="1" t="s">
        <v>24</v>
      </c>
      <c r="R781" s="1">
        <v>0.00136799530712262</v>
      </c>
      <c r="S781" s="1" t="s">
        <v>24</v>
      </c>
      <c r="T781" s="1" t="s">
        <v>24</v>
      </c>
      <c r="U781" s="1" t="s">
        <v>24</v>
      </c>
      <c r="V781" s="1" t="s">
        <v>24</v>
      </c>
      <c r="W781" s="4">
        <v>7.41788123660436E-5</v>
      </c>
      <c r="X781" s="1" t="b">
        <v>1</v>
      </c>
    </row>
    <row r="782" ht="15.75" customHeight="1">
      <c r="A782" s="1" t="s">
        <v>24</v>
      </c>
      <c r="B782" s="1" t="s">
        <v>24</v>
      </c>
      <c r="C782" s="1" t="s">
        <v>1689</v>
      </c>
      <c r="D782" s="1" t="s">
        <v>1690</v>
      </c>
      <c r="E782" s="1" t="s">
        <v>1691</v>
      </c>
      <c r="F782" s="1" t="s">
        <v>1555</v>
      </c>
      <c r="G782" s="1" t="s">
        <v>24</v>
      </c>
      <c r="H782" s="1" t="s">
        <v>29</v>
      </c>
      <c r="I782" s="2">
        <v>2.0</v>
      </c>
      <c r="J782" s="1">
        <v>0.105467890515152</v>
      </c>
      <c r="K782" s="1">
        <v>0.145168965831081</v>
      </c>
      <c r="L782" s="1">
        <v>0.0757642349027778</v>
      </c>
      <c r="M782" s="1">
        <v>66.0</v>
      </c>
      <c r="N782" s="1">
        <v>148.0</v>
      </c>
      <c r="O782" s="1">
        <v>72.0</v>
      </c>
      <c r="P782" s="1">
        <v>1.0</v>
      </c>
      <c r="Q782" s="1">
        <v>1.0</v>
      </c>
      <c r="R782" s="1">
        <v>1.0</v>
      </c>
      <c r="S782" s="1">
        <v>0.985484428840608</v>
      </c>
      <c r="T782" s="1" t="b">
        <v>1</v>
      </c>
      <c r="U782" s="1">
        <v>0.999914087258621</v>
      </c>
      <c r="V782" s="1" t="b">
        <v>1</v>
      </c>
      <c r="W782" s="1">
        <v>0.811758796143318</v>
      </c>
      <c r="X782" s="1" t="b">
        <v>1</v>
      </c>
    </row>
    <row r="783" ht="15.75" customHeight="1">
      <c r="A783" s="1" t="s">
        <v>24</v>
      </c>
      <c r="B783" s="1" t="s">
        <v>24</v>
      </c>
      <c r="C783" s="1" t="s">
        <v>1692</v>
      </c>
      <c r="D783" s="1" t="s">
        <v>1693</v>
      </c>
      <c r="E783" s="1" t="s">
        <v>1691</v>
      </c>
      <c r="F783" s="1" t="s">
        <v>1555</v>
      </c>
      <c r="G783" s="1" t="s">
        <v>24</v>
      </c>
      <c r="H783" s="1" t="s">
        <v>29</v>
      </c>
      <c r="I783" s="2">
        <v>2.0</v>
      </c>
      <c r="J783" s="1">
        <v>0.104194617533333</v>
      </c>
      <c r="K783" s="1">
        <v>0.142468105</v>
      </c>
      <c r="L783" s="1">
        <v>0.0752056241481481</v>
      </c>
      <c r="M783" s="1">
        <v>75.0</v>
      </c>
      <c r="N783" s="1">
        <v>153.0</v>
      </c>
      <c r="O783" s="1">
        <v>81.0</v>
      </c>
      <c r="P783" s="1">
        <v>1.0</v>
      </c>
      <c r="Q783" s="1">
        <v>1.0</v>
      </c>
      <c r="R783" s="1">
        <v>1.0</v>
      </c>
      <c r="S783" s="1">
        <v>0.996174569705739</v>
      </c>
      <c r="T783" s="1" t="b">
        <v>1</v>
      </c>
      <c r="U783" s="1">
        <v>0.997879664743394</v>
      </c>
      <c r="V783" s="1" t="b">
        <v>1</v>
      </c>
      <c r="W783" s="1">
        <v>0.994095688725788</v>
      </c>
      <c r="X783" s="1" t="b">
        <v>1</v>
      </c>
    </row>
    <row r="784" ht="15.75" customHeight="1">
      <c r="A784" s="1" t="s">
        <v>24</v>
      </c>
      <c r="B784" s="1" t="s">
        <v>24</v>
      </c>
      <c r="C784" s="1" t="s">
        <v>1694</v>
      </c>
      <c r="D784" s="1" t="s">
        <v>1695</v>
      </c>
      <c r="E784" s="1" t="s">
        <v>1691</v>
      </c>
      <c r="F784" s="1" t="s">
        <v>1555</v>
      </c>
      <c r="G784" s="1" t="s">
        <v>24</v>
      </c>
      <c r="H784" s="1" t="s">
        <v>29</v>
      </c>
      <c r="I784" s="7">
        <v>5.0</v>
      </c>
      <c r="J784" s="1">
        <v>0.1877798156</v>
      </c>
      <c r="K784" s="1">
        <v>0.193139199263158</v>
      </c>
      <c r="L784" s="1">
        <v>0.06413300875</v>
      </c>
      <c r="M784" s="1">
        <v>25.0</v>
      </c>
      <c r="N784" s="1">
        <v>38.0</v>
      </c>
      <c r="O784" s="1">
        <v>8.0</v>
      </c>
      <c r="P784" s="1">
        <v>0.0295343385577689</v>
      </c>
      <c r="Q784" s="1">
        <v>0.0568019451436044</v>
      </c>
      <c r="R784" s="1">
        <v>0.784017247311302</v>
      </c>
      <c r="S784" s="1">
        <v>0.00290371274709378</v>
      </c>
      <c r="T784" s="1" t="b">
        <v>1</v>
      </c>
      <c r="U784" s="1">
        <v>0.00949986235329958</v>
      </c>
      <c r="V784" s="1" t="b">
        <v>1</v>
      </c>
      <c r="W784" s="1">
        <v>0.356416415707093</v>
      </c>
      <c r="X784" s="1" t="b">
        <v>1</v>
      </c>
    </row>
    <row r="785" ht="15.75" customHeight="1">
      <c r="A785" s="1" t="s">
        <v>24</v>
      </c>
      <c r="B785" s="1" t="s">
        <v>24</v>
      </c>
      <c r="C785" s="1" t="s">
        <v>1696</v>
      </c>
      <c r="D785" s="1" t="s">
        <v>1697</v>
      </c>
      <c r="E785" s="1" t="s">
        <v>1691</v>
      </c>
      <c r="F785" s="1" t="s">
        <v>1555</v>
      </c>
      <c r="G785" s="1" t="s">
        <v>24</v>
      </c>
      <c r="H785" s="1" t="s">
        <v>29</v>
      </c>
      <c r="I785" s="2">
        <v>2.0</v>
      </c>
      <c r="J785" s="1">
        <v>0.114190816069767</v>
      </c>
      <c r="K785" s="1">
        <v>0.141788699122699</v>
      </c>
      <c r="L785" s="1">
        <v>0.075149362862069</v>
      </c>
      <c r="M785" s="1">
        <v>86.0</v>
      </c>
      <c r="N785" s="1">
        <v>163.0</v>
      </c>
      <c r="O785" s="1">
        <v>87.0</v>
      </c>
      <c r="P785" s="1">
        <v>1.0</v>
      </c>
      <c r="Q785" s="1">
        <v>1.0</v>
      </c>
      <c r="R785" s="1">
        <v>1.0</v>
      </c>
      <c r="S785" s="1">
        <v>1.0</v>
      </c>
      <c r="T785" s="1" t="b">
        <v>1</v>
      </c>
      <c r="U785" s="1">
        <v>0.99999040770044</v>
      </c>
      <c r="V785" s="1" t="b">
        <v>1</v>
      </c>
      <c r="W785" s="1">
        <v>0.996646251014049</v>
      </c>
      <c r="X785" s="1" t="b">
        <v>1</v>
      </c>
    </row>
    <row r="786" ht="15.75" customHeight="1">
      <c r="A786" s="1" t="s">
        <v>24</v>
      </c>
      <c r="B786" s="1" t="s">
        <v>24</v>
      </c>
      <c r="C786" s="1" t="s">
        <v>1698</v>
      </c>
      <c r="D786" s="1" t="s">
        <v>1699</v>
      </c>
      <c r="E786" s="1" t="s">
        <v>1691</v>
      </c>
      <c r="F786" s="1" t="s">
        <v>1555</v>
      </c>
      <c r="G786" s="1" t="s">
        <v>24</v>
      </c>
      <c r="H786" s="1" t="s">
        <v>29</v>
      </c>
      <c r="I786" s="2">
        <v>2.0</v>
      </c>
      <c r="J786" s="1">
        <v>0.118374345019608</v>
      </c>
      <c r="K786" s="1">
        <v>0.145879530054945</v>
      </c>
      <c r="L786" s="1">
        <v>0.0730099191960784</v>
      </c>
      <c r="M786" s="1">
        <v>51.0</v>
      </c>
      <c r="N786" s="1">
        <v>91.0</v>
      </c>
      <c r="O786" s="1">
        <v>51.0</v>
      </c>
      <c r="P786" s="1">
        <v>1.0</v>
      </c>
      <c r="Q786" s="1">
        <v>1.0</v>
      </c>
      <c r="R786" s="1">
        <v>1.0</v>
      </c>
      <c r="S786" s="1">
        <v>0.999540637485228</v>
      </c>
      <c r="T786" s="1" t="b">
        <v>1</v>
      </c>
      <c r="U786" s="1">
        <v>0.969920557778951</v>
      </c>
      <c r="V786" s="1" t="b">
        <v>1</v>
      </c>
      <c r="W786" s="1">
        <v>0.85445926836198</v>
      </c>
      <c r="X786" s="1" t="b">
        <v>1</v>
      </c>
    </row>
    <row r="787" ht="15.75" customHeight="1">
      <c r="A787" s="1" t="s">
        <v>24</v>
      </c>
      <c r="B787" s="1" t="s">
        <v>24</v>
      </c>
      <c r="C787" s="1" t="s">
        <v>1700</v>
      </c>
      <c r="D787" s="1" t="s">
        <v>1701</v>
      </c>
      <c r="E787" s="1" t="s">
        <v>1691</v>
      </c>
      <c r="F787" s="1" t="s">
        <v>1555</v>
      </c>
      <c r="G787" s="1" t="s">
        <v>24</v>
      </c>
      <c r="H787" s="1" t="s">
        <v>29</v>
      </c>
      <c r="I787" s="2">
        <v>2.0</v>
      </c>
      <c r="J787" s="1">
        <v>0.137213426358209</v>
      </c>
      <c r="K787" s="1">
        <v>0.146746577759124</v>
      </c>
      <c r="L787" s="1">
        <v>0.0700797423076923</v>
      </c>
      <c r="M787" s="1">
        <v>67.0</v>
      </c>
      <c r="N787" s="1">
        <v>137.0</v>
      </c>
      <c r="O787" s="1">
        <v>78.0</v>
      </c>
      <c r="P787" s="1">
        <v>1.0</v>
      </c>
      <c r="Q787" s="1">
        <v>1.0</v>
      </c>
      <c r="R787" s="1">
        <v>1.0</v>
      </c>
      <c r="S787" s="1">
        <v>0.762551028784157</v>
      </c>
      <c r="T787" s="1" t="b">
        <v>1</v>
      </c>
      <c r="U787" s="1">
        <v>0.974248402720708</v>
      </c>
      <c r="V787" s="1" t="b">
        <v>1</v>
      </c>
      <c r="W787" s="1">
        <v>0.999249948418937</v>
      </c>
      <c r="X787" s="1" t="b">
        <v>1</v>
      </c>
    </row>
    <row r="788" ht="15.75" customHeight="1">
      <c r="A788" s="1" t="s">
        <v>24</v>
      </c>
      <c r="B788" s="1" t="s">
        <v>24</v>
      </c>
      <c r="C788" s="1" t="s">
        <v>1702</v>
      </c>
      <c r="D788" s="1" t="s">
        <v>1703</v>
      </c>
      <c r="E788" s="1" t="s">
        <v>1691</v>
      </c>
      <c r="F788" s="1" t="s">
        <v>1555</v>
      </c>
      <c r="G788" s="1" t="s">
        <v>24</v>
      </c>
      <c r="H788" s="1" t="s">
        <v>29</v>
      </c>
      <c r="I788" s="2">
        <v>2.0</v>
      </c>
      <c r="J788" s="1">
        <v>0.112871597173333</v>
      </c>
      <c r="K788" s="1">
        <v>0.151062285102564</v>
      </c>
      <c r="L788" s="1">
        <v>0.0793911932705882</v>
      </c>
      <c r="M788" s="1">
        <v>75.0</v>
      </c>
      <c r="N788" s="1">
        <v>156.0</v>
      </c>
      <c r="O788" s="1">
        <v>85.0</v>
      </c>
      <c r="P788" s="1">
        <v>1.0</v>
      </c>
      <c r="Q788" s="1">
        <v>1.0</v>
      </c>
      <c r="R788" s="1">
        <v>0.540752868322534</v>
      </c>
      <c r="S788" s="1">
        <v>1.0</v>
      </c>
      <c r="T788" s="1" t="b">
        <v>1</v>
      </c>
      <c r="U788" s="1">
        <v>0.999806943404822</v>
      </c>
      <c r="V788" s="1" t="b">
        <v>1</v>
      </c>
      <c r="W788" s="1">
        <v>0.190252270191661</v>
      </c>
      <c r="X788" s="1" t="b">
        <v>1</v>
      </c>
    </row>
    <row r="789" ht="15.75" customHeight="1">
      <c r="A789" s="1" t="s">
        <v>24</v>
      </c>
      <c r="B789" s="1" t="s">
        <v>24</v>
      </c>
      <c r="C789" s="1" t="s">
        <v>1704</v>
      </c>
      <c r="D789" s="1" t="s">
        <v>1705</v>
      </c>
      <c r="E789" s="1" t="s">
        <v>1706</v>
      </c>
      <c r="F789" s="1" t="s">
        <v>1555</v>
      </c>
      <c r="G789" s="1" t="s">
        <v>24</v>
      </c>
      <c r="H789" s="1" t="s">
        <v>29</v>
      </c>
      <c r="I789" s="2">
        <v>2.0</v>
      </c>
      <c r="J789" s="1">
        <v>0.102399368132075</v>
      </c>
      <c r="K789" s="1">
        <v>0.133877554546875</v>
      </c>
      <c r="L789" s="1">
        <v>0.0698744727333333</v>
      </c>
      <c r="M789" s="1">
        <v>53.0</v>
      </c>
      <c r="N789" s="1">
        <v>128.0</v>
      </c>
      <c r="O789" s="1">
        <v>75.0</v>
      </c>
      <c r="P789" s="1">
        <v>1.0</v>
      </c>
      <c r="Q789" s="1">
        <v>1.0</v>
      </c>
      <c r="R789" s="1">
        <v>1.0</v>
      </c>
      <c r="S789" s="1">
        <v>0.956565651059846</v>
      </c>
      <c r="T789" s="1" t="b">
        <v>1</v>
      </c>
      <c r="U789" s="1">
        <v>0.994782190704074</v>
      </c>
      <c r="V789" s="1" t="b">
        <v>1</v>
      </c>
      <c r="W789" s="1">
        <v>0.985295619611483</v>
      </c>
      <c r="X789" s="1" t="b">
        <v>1</v>
      </c>
    </row>
    <row r="790" ht="15.75" customHeight="1">
      <c r="A790" s="1" t="s">
        <v>24</v>
      </c>
      <c r="B790" s="1" t="s">
        <v>24</v>
      </c>
      <c r="C790" s="1" t="s">
        <v>1707</v>
      </c>
      <c r="D790" s="1" t="s">
        <v>1708</v>
      </c>
      <c r="E790" s="1" t="s">
        <v>1706</v>
      </c>
      <c r="F790" s="1" t="s">
        <v>1555</v>
      </c>
      <c r="G790" s="1" t="s">
        <v>24</v>
      </c>
      <c r="H790" s="1" t="s">
        <v>29</v>
      </c>
      <c r="I790" s="2">
        <v>2.0</v>
      </c>
      <c r="J790" s="1">
        <v>0.101728980708333</v>
      </c>
      <c r="K790" s="1">
        <v>0.140046068712</v>
      </c>
      <c r="L790" s="1">
        <v>0.0745356706911765</v>
      </c>
      <c r="M790" s="1">
        <v>48.0</v>
      </c>
      <c r="N790" s="1">
        <v>125.0</v>
      </c>
      <c r="O790" s="1">
        <v>68.0</v>
      </c>
      <c r="P790" s="1">
        <v>1.0</v>
      </c>
      <c r="Q790" s="1">
        <v>1.0</v>
      </c>
      <c r="R790" s="1">
        <v>1.0</v>
      </c>
      <c r="S790" s="1">
        <v>0.920475999422401</v>
      </c>
      <c r="T790" s="1" t="b">
        <v>1</v>
      </c>
      <c r="U790" s="1">
        <v>0.999999920769811</v>
      </c>
      <c r="V790" s="1" t="b">
        <v>1</v>
      </c>
      <c r="W790" s="1">
        <v>0.99921228450481</v>
      </c>
      <c r="X790" s="1" t="b">
        <v>1</v>
      </c>
    </row>
    <row r="791" ht="15.75" customHeight="1">
      <c r="A791" s="1" t="s">
        <v>24</v>
      </c>
      <c r="B791" s="1" t="s">
        <v>24</v>
      </c>
      <c r="C791" s="1" t="s">
        <v>1709</v>
      </c>
      <c r="D791" s="1" t="s">
        <v>1710</v>
      </c>
      <c r="E791" s="1" t="s">
        <v>1706</v>
      </c>
      <c r="F791" s="1" t="s">
        <v>1555</v>
      </c>
      <c r="G791" s="1" t="s">
        <v>24</v>
      </c>
      <c r="H791" s="1" t="s">
        <v>29</v>
      </c>
      <c r="I791" s="1" t="s">
        <v>24</v>
      </c>
      <c r="J791" s="1" t="s">
        <v>24</v>
      </c>
      <c r="K791" s="1" t="s">
        <v>24</v>
      </c>
      <c r="L791" s="1">
        <v>0.0235114943333333</v>
      </c>
      <c r="M791" s="1" t="s">
        <v>24</v>
      </c>
      <c r="N791" s="1" t="s">
        <v>24</v>
      </c>
      <c r="O791" s="1">
        <v>3.0</v>
      </c>
      <c r="P791" s="1" t="s">
        <v>24</v>
      </c>
      <c r="Q791" s="1" t="s">
        <v>24</v>
      </c>
      <c r="R791" s="1">
        <v>0.067643434686186</v>
      </c>
      <c r="S791" s="1" t="s">
        <v>24</v>
      </c>
      <c r="T791" s="1" t="s">
        <v>24</v>
      </c>
      <c r="U791" s="1" t="s">
        <v>24</v>
      </c>
      <c r="V791" s="1" t="s">
        <v>24</v>
      </c>
      <c r="W791" s="1">
        <v>0.0106625842821857</v>
      </c>
      <c r="X791" s="1" t="b">
        <v>1</v>
      </c>
    </row>
    <row r="792" ht="15.75" customHeight="1">
      <c r="A792" s="1" t="s">
        <v>24</v>
      </c>
      <c r="B792" s="1" t="s">
        <v>24</v>
      </c>
      <c r="C792" s="1" t="s">
        <v>1711</v>
      </c>
      <c r="D792" s="1" t="s">
        <v>1712</v>
      </c>
      <c r="E792" s="1" t="s">
        <v>1706</v>
      </c>
      <c r="F792" s="1" t="s">
        <v>1555</v>
      </c>
      <c r="G792" s="1" t="s">
        <v>24</v>
      </c>
      <c r="H792" s="1" t="s">
        <v>29</v>
      </c>
      <c r="I792" s="2">
        <v>2.0</v>
      </c>
      <c r="J792" s="1">
        <v>0.100936969384615</v>
      </c>
      <c r="K792" s="1">
        <v>0.133392596705426</v>
      </c>
      <c r="L792" s="1">
        <v>0.0702954085263158</v>
      </c>
      <c r="M792" s="1">
        <v>52.0</v>
      </c>
      <c r="N792" s="1">
        <v>129.0</v>
      </c>
      <c r="O792" s="1">
        <v>76.0</v>
      </c>
      <c r="P792" s="1">
        <v>1.0</v>
      </c>
      <c r="Q792" s="1">
        <v>1.0</v>
      </c>
      <c r="R792" s="1">
        <v>1.0</v>
      </c>
      <c r="S792" s="1">
        <v>0.978152646654426</v>
      </c>
      <c r="T792" s="1" t="b">
        <v>1</v>
      </c>
      <c r="U792" s="1">
        <v>0.996397737890203</v>
      </c>
      <c r="V792" s="1" t="b">
        <v>1</v>
      </c>
      <c r="W792" s="1">
        <v>0.975003613673138</v>
      </c>
      <c r="X792" s="1" t="b">
        <v>1</v>
      </c>
    </row>
    <row r="793" ht="15.75" customHeight="1">
      <c r="A793" s="1" t="s">
        <v>24</v>
      </c>
      <c r="B793" s="1" t="s">
        <v>24</v>
      </c>
      <c r="C793" s="1" t="s">
        <v>1713</v>
      </c>
      <c r="D793" s="1" t="s">
        <v>1714</v>
      </c>
      <c r="E793" s="1" t="s">
        <v>1706</v>
      </c>
      <c r="F793" s="1" t="s">
        <v>1555</v>
      </c>
      <c r="G793" s="1" t="s">
        <v>24</v>
      </c>
      <c r="H793" s="1" t="s">
        <v>29</v>
      </c>
      <c r="I793" s="2">
        <v>2.0</v>
      </c>
      <c r="J793" s="1">
        <v>0.112418623139241</v>
      </c>
      <c r="K793" s="1">
        <v>0.146690220397661</v>
      </c>
      <c r="L793" s="1">
        <v>0.0732232970777778</v>
      </c>
      <c r="M793" s="1">
        <v>79.0</v>
      </c>
      <c r="N793" s="1">
        <v>171.0</v>
      </c>
      <c r="O793" s="1">
        <v>90.0</v>
      </c>
      <c r="P793" s="1">
        <v>1.0</v>
      </c>
      <c r="Q793" s="1">
        <v>1.0</v>
      </c>
      <c r="R793" s="1">
        <v>1.0</v>
      </c>
      <c r="S793" s="1">
        <v>1.0</v>
      </c>
      <c r="T793" s="1" t="b">
        <v>1</v>
      </c>
      <c r="U793" s="1">
        <v>0.999999999996011</v>
      </c>
      <c r="V793" s="1" t="b">
        <v>1</v>
      </c>
      <c r="W793" s="1">
        <v>0.99879818590562</v>
      </c>
      <c r="X793" s="1" t="b">
        <v>1</v>
      </c>
    </row>
    <row r="794" ht="15.75" customHeight="1">
      <c r="A794" s="1" t="s">
        <v>24</v>
      </c>
      <c r="B794" s="1" t="s">
        <v>24</v>
      </c>
      <c r="C794" s="1" t="s">
        <v>1715</v>
      </c>
      <c r="D794" s="1" t="s">
        <v>1716</v>
      </c>
      <c r="E794" s="1" t="s">
        <v>1706</v>
      </c>
      <c r="F794" s="1" t="s">
        <v>1555</v>
      </c>
      <c r="G794" s="1" t="s">
        <v>24</v>
      </c>
      <c r="H794" s="1" t="s">
        <v>29</v>
      </c>
      <c r="I794" s="2">
        <v>2.0</v>
      </c>
      <c r="J794" s="1">
        <v>0.107475462472727</v>
      </c>
      <c r="K794" s="1">
        <v>0.127276820906977</v>
      </c>
      <c r="L794" s="1">
        <v>0.0743334223770492</v>
      </c>
      <c r="M794" s="1">
        <v>55.0</v>
      </c>
      <c r="N794" s="1">
        <v>129.0</v>
      </c>
      <c r="O794" s="1">
        <v>61.0</v>
      </c>
      <c r="P794" s="1">
        <v>1.0</v>
      </c>
      <c r="Q794" s="1">
        <v>1.0</v>
      </c>
      <c r="R794" s="1">
        <v>1.0</v>
      </c>
      <c r="S794" s="1">
        <v>0.999922264562682</v>
      </c>
      <c r="T794" s="1" t="b">
        <v>1</v>
      </c>
      <c r="U794" s="1">
        <v>0.736190079879257</v>
      </c>
      <c r="V794" s="1" t="b">
        <v>1</v>
      </c>
      <c r="W794" s="1">
        <v>0.731065916219589</v>
      </c>
      <c r="X794" s="1" t="b">
        <v>1</v>
      </c>
    </row>
    <row r="795" ht="15.75" customHeight="1">
      <c r="A795" s="1" t="s">
        <v>24</v>
      </c>
      <c r="B795" s="1" t="s">
        <v>24</v>
      </c>
      <c r="C795" s="1" t="s">
        <v>1717</v>
      </c>
      <c r="D795" s="1" t="s">
        <v>1718</v>
      </c>
      <c r="E795" s="1" t="s">
        <v>1706</v>
      </c>
      <c r="F795" s="1" t="s">
        <v>1555</v>
      </c>
      <c r="G795" s="1" t="s">
        <v>24</v>
      </c>
      <c r="H795" s="1" t="s">
        <v>29</v>
      </c>
      <c r="I795" s="3">
        <v>1.0</v>
      </c>
      <c r="J795" s="1">
        <v>0.0977834052419355</v>
      </c>
      <c r="K795" s="1">
        <v>0.137387804474453</v>
      </c>
      <c r="L795" s="1">
        <v>0.0754882903972603</v>
      </c>
      <c r="M795" s="1">
        <v>62.0</v>
      </c>
      <c r="N795" s="1">
        <v>137.0</v>
      </c>
      <c r="O795" s="1">
        <v>73.0</v>
      </c>
      <c r="P795" s="1">
        <v>1.0</v>
      </c>
      <c r="Q795" s="1">
        <v>1.0</v>
      </c>
      <c r="R795" s="1">
        <v>0.891432107729645</v>
      </c>
      <c r="S795" s="1">
        <v>0.985966662583356</v>
      </c>
      <c r="T795" s="1" t="b">
        <v>1</v>
      </c>
      <c r="U795" s="1">
        <v>0.986688249075478</v>
      </c>
      <c r="V795" s="1" t="b">
        <v>1</v>
      </c>
      <c r="W795" s="1">
        <v>0.476982087119513</v>
      </c>
      <c r="X795" s="1" t="b">
        <v>1</v>
      </c>
    </row>
    <row r="796" ht="15.75" customHeight="1">
      <c r="A796" s="1" t="s">
        <v>24</v>
      </c>
      <c r="B796" s="1" t="s">
        <v>24</v>
      </c>
      <c r="C796" s="1" t="s">
        <v>1719</v>
      </c>
      <c r="D796" s="1" t="s">
        <v>1720</v>
      </c>
      <c r="E796" s="1" t="s">
        <v>1706</v>
      </c>
      <c r="F796" s="1" t="s">
        <v>1555</v>
      </c>
      <c r="G796" s="1" t="s">
        <v>24</v>
      </c>
      <c r="H796" s="1" t="s">
        <v>29</v>
      </c>
      <c r="I796" s="1" t="s">
        <v>24</v>
      </c>
      <c r="J796" s="1" t="s">
        <v>24</v>
      </c>
      <c r="K796" s="1" t="s">
        <v>24</v>
      </c>
      <c r="L796" s="1">
        <v>0.0217769711666667</v>
      </c>
      <c r="M796" s="1" t="s">
        <v>24</v>
      </c>
      <c r="N796" s="1" t="s">
        <v>24</v>
      </c>
      <c r="O796" s="1">
        <v>6.0</v>
      </c>
      <c r="P796" s="1" t="s">
        <v>24</v>
      </c>
      <c r="Q796" s="1" t="s">
        <v>24</v>
      </c>
      <c r="R796" s="1">
        <v>0.00136799530712262</v>
      </c>
      <c r="S796" s="1" t="s">
        <v>24</v>
      </c>
      <c r="T796" s="1" t="s">
        <v>24</v>
      </c>
      <c r="U796" s="1" t="s">
        <v>24</v>
      </c>
      <c r="V796" s="1" t="s">
        <v>24</v>
      </c>
      <c r="W796" s="4">
        <v>7.41788123660436E-5</v>
      </c>
      <c r="X796" s="1" t="b">
        <v>1</v>
      </c>
    </row>
    <row r="797" ht="15.75" customHeight="1">
      <c r="A797" s="1" t="s">
        <v>24</v>
      </c>
      <c r="B797" s="1" t="s">
        <v>24</v>
      </c>
      <c r="C797" s="1" t="s">
        <v>1721</v>
      </c>
      <c r="D797" s="1" t="s">
        <v>1722</v>
      </c>
      <c r="E797" s="1" t="s">
        <v>1723</v>
      </c>
      <c r="F797" s="1" t="s">
        <v>1555</v>
      </c>
      <c r="G797" s="1" t="s">
        <v>24</v>
      </c>
      <c r="H797" s="1" t="s">
        <v>29</v>
      </c>
      <c r="I797" s="2">
        <v>2.0</v>
      </c>
      <c r="J797" s="1">
        <v>0.108130507444444</v>
      </c>
      <c r="K797" s="1">
        <v>0.131408852224</v>
      </c>
      <c r="L797" s="1">
        <v>0.0710839615438597</v>
      </c>
      <c r="M797" s="1">
        <v>54.0</v>
      </c>
      <c r="N797" s="1">
        <v>125.0</v>
      </c>
      <c r="O797" s="1">
        <v>57.0</v>
      </c>
      <c r="P797" s="1">
        <v>1.0</v>
      </c>
      <c r="Q797" s="1">
        <v>1.0</v>
      </c>
      <c r="R797" s="1">
        <v>1.0</v>
      </c>
      <c r="S797" s="1">
        <v>0.999905291076745</v>
      </c>
      <c r="T797" s="1" t="b">
        <v>1</v>
      </c>
      <c r="U797" s="1">
        <v>0.823527347381995</v>
      </c>
      <c r="V797" s="1" t="b">
        <v>1</v>
      </c>
      <c r="W797" s="1">
        <v>0.7787055991105</v>
      </c>
      <c r="X797" s="1" t="b">
        <v>1</v>
      </c>
    </row>
    <row r="798" ht="15.75" customHeight="1">
      <c r="A798" s="1" t="s">
        <v>24</v>
      </c>
      <c r="B798" s="1" t="s">
        <v>24</v>
      </c>
      <c r="C798" s="1" t="s">
        <v>1724</v>
      </c>
      <c r="D798" s="1" t="s">
        <v>1725</v>
      </c>
      <c r="E798" s="1" t="s">
        <v>1723</v>
      </c>
      <c r="F798" s="1" t="s">
        <v>1555</v>
      </c>
      <c r="G798" s="1" t="s">
        <v>24</v>
      </c>
      <c r="H798" s="1" t="s">
        <v>29</v>
      </c>
      <c r="I798" s="2">
        <v>2.0</v>
      </c>
      <c r="J798" s="1">
        <v>0.115229542679012</v>
      </c>
      <c r="K798" s="1">
        <v>0.1388264739125</v>
      </c>
      <c r="L798" s="1">
        <v>0.0763328822345679</v>
      </c>
      <c r="M798" s="1">
        <v>81.0</v>
      </c>
      <c r="N798" s="1">
        <v>160.0</v>
      </c>
      <c r="O798" s="1">
        <v>81.0</v>
      </c>
      <c r="P798" s="1">
        <v>1.0</v>
      </c>
      <c r="Q798" s="1">
        <v>1.0</v>
      </c>
      <c r="R798" s="1">
        <v>1.0</v>
      </c>
      <c r="S798" s="1">
        <v>0.999999999999461</v>
      </c>
      <c r="T798" s="1" t="b">
        <v>1</v>
      </c>
      <c r="U798" s="1">
        <v>0.999999138750022</v>
      </c>
      <c r="V798" s="1" t="b">
        <v>1</v>
      </c>
      <c r="W798" s="1">
        <v>0.950915753316966</v>
      </c>
      <c r="X798" s="1" t="b">
        <v>1</v>
      </c>
    </row>
    <row r="799" ht="15.75" customHeight="1">
      <c r="A799" s="1" t="s">
        <v>24</v>
      </c>
      <c r="B799" s="1" t="s">
        <v>24</v>
      </c>
      <c r="C799" s="1" t="s">
        <v>1726</v>
      </c>
      <c r="D799" s="1" t="s">
        <v>1727</v>
      </c>
      <c r="E799" s="1" t="s">
        <v>1706</v>
      </c>
      <c r="F799" s="1" t="s">
        <v>1555</v>
      </c>
      <c r="G799" s="1" t="s">
        <v>24</v>
      </c>
      <c r="H799" s="1" t="s">
        <v>29</v>
      </c>
      <c r="I799" s="2">
        <v>2.0</v>
      </c>
      <c r="J799" s="1">
        <v>0.0984114934482759</v>
      </c>
      <c r="K799" s="1">
        <v>0.13041907640146</v>
      </c>
      <c r="L799" s="1">
        <v>0.0712856489295775</v>
      </c>
      <c r="M799" s="1">
        <v>58.0</v>
      </c>
      <c r="N799" s="1">
        <v>137.0</v>
      </c>
      <c r="O799" s="1">
        <v>71.0</v>
      </c>
      <c r="P799" s="1">
        <v>1.0</v>
      </c>
      <c r="Q799" s="1">
        <v>1.0</v>
      </c>
      <c r="R799" s="1">
        <v>1.0</v>
      </c>
      <c r="S799" s="1">
        <v>0.969298120849844</v>
      </c>
      <c r="T799" s="1" t="b">
        <v>1</v>
      </c>
      <c r="U799" s="1">
        <v>0.776640500625831</v>
      </c>
      <c r="V799" s="1" t="b">
        <v>1</v>
      </c>
      <c r="W799" s="1">
        <v>0.999999998317896</v>
      </c>
      <c r="X799" s="1" t="b">
        <v>1</v>
      </c>
    </row>
    <row r="800" ht="15.75" customHeight="1">
      <c r="A800" s="1" t="s">
        <v>24</v>
      </c>
      <c r="B800" s="1" t="s">
        <v>24</v>
      </c>
      <c r="C800" s="1" t="s">
        <v>1728</v>
      </c>
      <c r="D800" s="1" t="s">
        <v>1729</v>
      </c>
      <c r="E800" s="1" t="s">
        <v>1706</v>
      </c>
      <c r="F800" s="1" t="s">
        <v>1555</v>
      </c>
      <c r="G800" s="1" t="s">
        <v>24</v>
      </c>
      <c r="H800" s="1" t="s">
        <v>29</v>
      </c>
      <c r="I800" s="1" t="s">
        <v>24</v>
      </c>
      <c r="J800" s="1" t="s">
        <v>24</v>
      </c>
      <c r="K800" s="1" t="s">
        <v>24</v>
      </c>
      <c r="L800" s="1">
        <v>0.0217769711666667</v>
      </c>
      <c r="M800" s="1" t="s">
        <v>24</v>
      </c>
      <c r="N800" s="1" t="s">
        <v>24</v>
      </c>
      <c r="O800" s="1">
        <v>6.0</v>
      </c>
      <c r="P800" s="1" t="s">
        <v>24</v>
      </c>
      <c r="Q800" s="1" t="s">
        <v>24</v>
      </c>
      <c r="R800" s="1">
        <v>0.00136799530712262</v>
      </c>
      <c r="S800" s="1" t="s">
        <v>24</v>
      </c>
      <c r="T800" s="1" t="s">
        <v>24</v>
      </c>
      <c r="U800" s="1" t="s">
        <v>24</v>
      </c>
      <c r="V800" s="1" t="s">
        <v>24</v>
      </c>
      <c r="W800" s="4">
        <v>7.41788123660436E-5</v>
      </c>
      <c r="X800" s="1" t="b">
        <v>1</v>
      </c>
    </row>
    <row r="801" ht="15.75" customHeight="1">
      <c r="A801" s="1" t="s">
        <v>24</v>
      </c>
      <c r="B801" s="1" t="s">
        <v>24</v>
      </c>
      <c r="C801" s="1" t="s">
        <v>1730</v>
      </c>
      <c r="D801" s="1" t="s">
        <v>1731</v>
      </c>
      <c r="E801" s="1" t="s">
        <v>1723</v>
      </c>
      <c r="F801" s="1" t="s">
        <v>1555</v>
      </c>
      <c r="G801" s="1" t="s">
        <v>24</v>
      </c>
      <c r="H801" s="1" t="s">
        <v>29</v>
      </c>
      <c r="I801" s="2">
        <v>2.0</v>
      </c>
      <c r="J801" s="1">
        <v>0.117671614360465</v>
      </c>
      <c r="K801" s="1">
        <v>0.145864613439759</v>
      </c>
      <c r="L801" s="1">
        <v>0.0743632080520833</v>
      </c>
      <c r="M801" s="1">
        <v>86.0</v>
      </c>
      <c r="N801" s="1">
        <v>166.0</v>
      </c>
      <c r="O801" s="1">
        <v>96.0</v>
      </c>
      <c r="P801" s="1">
        <v>1.0</v>
      </c>
      <c r="Q801" s="1">
        <v>1.0</v>
      </c>
      <c r="R801" s="1">
        <v>1.0</v>
      </c>
      <c r="S801" s="1">
        <v>0.9999990451092</v>
      </c>
      <c r="T801" s="1" t="b">
        <v>1</v>
      </c>
      <c r="U801" s="1">
        <v>0.999999999999867</v>
      </c>
      <c r="V801" s="1" t="b">
        <v>1</v>
      </c>
      <c r="W801" s="1">
        <v>0.994972784820109</v>
      </c>
      <c r="X801" s="1" t="b">
        <v>1</v>
      </c>
    </row>
    <row r="802" ht="15.75" customHeight="1">
      <c r="A802" s="1" t="s">
        <v>24</v>
      </c>
      <c r="B802" s="1" t="s">
        <v>24</v>
      </c>
      <c r="C802" s="1" t="s">
        <v>1732</v>
      </c>
      <c r="D802" s="1" t="s">
        <v>1733</v>
      </c>
      <c r="E802" s="1" t="s">
        <v>1706</v>
      </c>
      <c r="F802" s="1" t="s">
        <v>1555</v>
      </c>
      <c r="G802" s="1" t="s">
        <v>24</v>
      </c>
      <c r="H802" s="1" t="s">
        <v>29</v>
      </c>
      <c r="I802" s="1" t="s">
        <v>24</v>
      </c>
      <c r="J802" s="1" t="s">
        <v>24</v>
      </c>
      <c r="K802" s="1" t="s">
        <v>24</v>
      </c>
      <c r="L802" s="1">
        <v>0.022321512</v>
      </c>
      <c r="M802" s="1" t="s">
        <v>24</v>
      </c>
      <c r="N802" s="1" t="s">
        <v>24</v>
      </c>
      <c r="O802" s="1">
        <v>5.0</v>
      </c>
      <c r="P802" s="1" t="s">
        <v>24</v>
      </c>
      <c r="Q802" s="1" t="s">
        <v>24</v>
      </c>
      <c r="R802" s="1">
        <v>0.00512032468690244</v>
      </c>
      <c r="S802" s="1" t="s">
        <v>24</v>
      </c>
      <c r="T802" s="1" t="s">
        <v>24</v>
      </c>
      <c r="U802" s="1" t="s">
        <v>24</v>
      </c>
      <c r="V802" s="1" t="s">
        <v>24</v>
      </c>
      <c r="W802" s="1">
        <v>3.77728870345262E-4</v>
      </c>
      <c r="X802" s="1" t="b">
        <v>1</v>
      </c>
    </row>
    <row r="803" ht="15.75" customHeight="1">
      <c r="A803" s="1" t="s">
        <v>24</v>
      </c>
      <c r="B803" s="1" t="s">
        <v>24</v>
      </c>
      <c r="C803" s="1" t="s">
        <v>1734</v>
      </c>
      <c r="D803" s="1" t="s">
        <v>1735</v>
      </c>
      <c r="E803" s="1" t="s">
        <v>1706</v>
      </c>
      <c r="F803" s="1" t="s">
        <v>1555</v>
      </c>
      <c r="G803" s="1" t="s">
        <v>24</v>
      </c>
      <c r="H803" s="1" t="s">
        <v>29</v>
      </c>
      <c r="I803" s="3">
        <v>1.0</v>
      </c>
      <c r="J803" s="1">
        <v>0.0933472976545455</v>
      </c>
      <c r="K803" s="1">
        <v>0.136022579683761</v>
      </c>
      <c r="L803" s="1">
        <v>0.0697357255272727</v>
      </c>
      <c r="M803" s="1">
        <v>55.0</v>
      </c>
      <c r="N803" s="1">
        <v>117.0</v>
      </c>
      <c r="O803" s="1">
        <v>55.0</v>
      </c>
      <c r="P803" s="1">
        <v>1.0</v>
      </c>
      <c r="Q803" s="1">
        <v>1.0</v>
      </c>
      <c r="R803" s="1">
        <v>1.0</v>
      </c>
      <c r="S803" s="1">
        <v>0.850819076682908</v>
      </c>
      <c r="T803" s="1" t="b">
        <v>1</v>
      </c>
      <c r="U803" s="1">
        <v>0.988531318709875</v>
      </c>
      <c r="V803" s="1" t="b">
        <v>1</v>
      </c>
      <c r="W803" s="1">
        <v>0.930369035461063</v>
      </c>
      <c r="X803" s="1" t="b">
        <v>1</v>
      </c>
    </row>
    <row r="804" ht="15.75" customHeight="1">
      <c r="A804" s="1" t="s">
        <v>24</v>
      </c>
      <c r="B804" s="1" t="s">
        <v>24</v>
      </c>
      <c r="C804" s="1" t="s">
        <v>1736</v>
      </c>
      <c r="D804" s="1" t="s">
        <v>1737</v>
      </c>
      <c r="E804" s="1" t="s">
        <v>1723</v>
      </c>
      <c r="F804" s="1" t="s">
        <v>1555</v>
      </c>
      <c r="G804" s="1" t="s">
        <v>24</v>
      </c>
      <c r="H804" s="1" t="s">
        <v>29</v>
      </c>
      <c r="I804" s="2">
        <v>2.0</v>
      </c>
      <c r="J804" s="1">
        <v>0.112773500328947</v>
      </c>
      <c r="K804" s="1">
        <v>0.142385581927711</v>
      </c>
      <c r="L804" s="1">
        <v>0.0753666658681319</v>
      </c>
      <c r="M804" s="1">
        <v>76.0</v>
      </c>
      <c r="N804" s="1">
        <v>166.0</v>
      </c>
      <c r="O804" s="1">
        <v>91.0</v>
      </c>
      <c r="P804" s="1">
        <v>1.0</v>
      </c>
      <c r="Q804" s="1">
        <v>1.0</v>
      </c>
      <c r="R804" s="1">
        <v>1.0</v>
      </c>
      <c r="S804" s="1">
        <v>0.999999999837984</v>
      </c>
      <c r="T804" s="1" t="b">
        <v>1</v>
      </c>
      <c r="U804" s="1">
        <v>0.999999999999762</v>
      </c>
      <c r="V804" s="1" t="b">
        <v>1</v>
      </c>
      <c r="W804" s="1">
        <v>0.989507200665568</v>
      </c>
      <c r="X804" s="1" t="b">
        <v>1</v>
      </c>
    </row>
    <row r="805" ht="15.75" customHeight="1">
      <c r="A805" s="1" t="s">
        <v>24</v>
      </c>
      <c r="B805" s="1" t="s">
        <v>24</v>
      </c>
      <c r="C805" s="1" t="s">
        <v>1738</v>
      </c>
      <c r="D805" s="1" t="s">
        <v>1739</v>
      </c>
      <c r="E805" s="1" t="s">
        <v>1723</v>
      </c>
      <c r="F805" s="1" t="s">
        <v>1555</v>
      </c>
      <c r="G805" s="1" t="s">
        <v>24</v>
      </c>
      <c r="H805" s="1" t="s">
        <v>29</v>
      </c>
      <c r="I805" s="2">
        <v>2.0</v>
      </c>
      <c r="J805" s="1">
        <v>0.110045206071429</v>
      </c>
      <c r="K805" s="1">
        <v>0.146431155570552</v>
      </c>
      <c r="L805" s="1">
        <v>0.0703870054673913</v>
      </c>
      <c r="M805" s="1">
        <v>84.0</v>
      </c>
      <c r="N805" s="1">
        <v>163.0</v>
      </c>
      <c r="O805" s="1">
        <v>92.0</v>
      </c>
      <c r="P805" s="1">
        <v>1.0</v>
      </c>
      <c r="Q805" s="1">
        <v>1.0</v>
      </c>
      <c r="R805" s="1">
        <v>1.0</v>
      </c>
      <c r="S805" s="1">
        <v>1.0</v>
      </c>
      <c r="T805" s="1" t="b">
        <v>1</v>
      </c>
      <c r="U805" s="1">
        <v>0.999999999999996</v>
      </c>
      <c r="V805" s="1" t="b">
        <v>1</v>
      </c>
      <c r="W805" s="1">
        <v>0.931799735772783</v>
      </c>
      <c r="X805" s="1" t="b">
        <v>1</v>
      </c>
    </row>
    <row r="806" ht="15.75" customHeight="1">
      <c r="A806" s="1" t="s">
        <v>24</v>
      </c>
      <c r="B806" s="1" t="s">
        <v>24</v>
      </c>
      <c r="C806" s="1" t="s">
        <v>1740</v>
      </c>
      <c r="D806" s="1" t="s">
        <v>1741</v>
      </c>
      <c r="E806" s="1" t="s">
        <v>1706</v>
      </c>
      <c r="F806" s="1" t="s">
        <v>1555</v>
      </c>
      <c r="G806" s="1" t="s">
        <v>24</v>
      </c>
      <c r="H806" s="1" t="s">
        <v>29</v>
      </c>
      <c r="I806" s="2">
        <v>2.0</v>
      </c>
      <c r="J806" s="1">
        <v>0.097845283212766</v>
      </c>
      <c r="K806" s="1">
        <v>0.132194425801724</v>
      </c>
      <c r="L806" s="1">
        <v>0.0693129027407407</v>
      </c>
      <c r="M806" s="1">
        <v>47.0</v>
      </c>
      <c r="N806" s="1">
        <v>116.0</v>
      </c>
      <c r="O806" s="1">
        <v>54.0</v>
      </c>
      <c r="P806" s="1">
        <v>1.0</v>
      </c>
      <c r="Q806" s="1">
        <v>1.0</v>
      </c>
      <c r="R806" s="1">
        <v>1.0</v>
      </c>
      <c r="S806" s="1">
        <v>0.97080855690085</v>
      </c>
      <c r="T806" s="1" t="b">
        <v>1</v>
      </c>
      <c r="U806" s="1">
        <v>0.892855405441237</v>
      </c>
      <c r="V806" s="1" t="b">
        <v>1</v>
      </c>
      <c r="W806" s="1">
        <v>0.797077028963752</v>
      </c>
      <c r="X806" s="1" t="b">
        <v>1</v>
      </c>
    </row>
    <row r="807" ht="15.75" customHeight="1">
      <c r="A807" s="1" t="s">
        <v>24</v>
      </c>
      <c r="B807" s="1" t="s">
        <v>24</v>
      </c>
      <c r="C807" s="1" t="s">
        <v>1742</v>
      </c>
      <c r="D807" s="1" t="s">
        <v>1743</v>
      </c>
      <c r="E807" s="1" t="s">
        <v>1706</v>
      </c>
      <c r="F807" s="1" t="s">
        <v>1555</v>
      </c>
      <c r="G807" s="1" t="s">
        <v>24</v>
      </c>
      <c r="H807" s="1" t="s">
        <v>29</v>
      </c>
      <c r="I807" s="3">
        <v>1.0</v>
      </c>
      <c r="J807" s="1">
        <v>0.095872215490566</v>
      </c>
      <c r="K807" s="1">
        <v>0.139350486067797</v>
      </c>
      <c r="L807" s="1">
        <v>0.0740881767592593</v>
      </c>
      <c r="M807" s="1">
        <v>53.0</v>
      </c>
      <c r="N807" s="1">
        <v>118.0</v>
      </c>
      <c r="O807" s="1">
        <v>54.0</v>
      </c>
      <c r="P807" s="1">
        <v>1.0</v>
      </c>
      <c r="Q807" s="1">
        <v>1.0</v>
      </c>
      <c r="R807" s="1">
        <v>1.0</v>
      </c>
      <c r="S807" s="1">
        <v>0.956565651059846</v>
      </c>
      <c r="T807" s="1" t="b">
        <v>1</v>
      </c>
      <c r="U807" s="1">
        <v>0.999963565203253</v>
      </c>
      <c r="V807" s="1" t="b">
        <v>1</v>
      </c>
      <c r="W807" s="1">
        <v>0.883696061362413</v>
      </c>
      <c r="X807" s="1" t="b">
        <v>1</v>
      </c>
    </row>
    <row r="808" ht="15.75" customHeight="1">
      <c r="A808" s="1" t="s">
        <v>24</v>
      </c>
      <c r="B808" s="1" t="s">
        <v>24</v>
      </c>
      <c r="C808" s="1" t="s">
        <v>1744</v>
      </c>
      <c r="D808" s="1" t="s">
        <v>1745</v>
      </c>
      <c r="E808" s="1" t="s">
        <v>1706</v>
      </c>
      <c r="F808" s="1" t="s">
        <v>1555</v>
      </c>
      <c r="G808" s="1" t="s">
        <v>24</v>
      </c>
      <c r="H808" s="1" t="s">
        <v>29</v>
      </c>
      <c r="I808" s="2">
        <v>2.0</v>
      </c>
      <c r="J808" s="1">
        <v>0.102488035888889</v>
      </c>
      <c r="K808" s="1">
        <v>0.125835643977273</v>
      </c>
      <c r="L808" s="1">
        <v>0.0763434627460318</v>
      </c>
      <c r="M808" s="1">
        <v>54.0</v>
      </c>
      <c r="N808" s="1">
        <v>132.0</v>
      </c>
      <c r="O808" s="1">
        <v>63.0</v>
      </c>
      <c r="P808" s="1">
        <v>1.0</v>
      </c>
      <c r="Q808" s="1">
        <v>0.970593766709258</v>
      </c>
      <c r="R808" s="1">
        <v>1.0</v>
      </c>
      <c r="S808" s="1">
        <v>0.999276081449655</v>
      </c>
      <c r="T808" s="1" t="b">
        <v>1</v>
      </c>
      <c r="U808" s="1">
        <v>0.668968273235374</v>
      </c>
      <c r="V808" s="1" t="b">
        <v>1</v>
      </c>
      <c r="W808" s="1">
        <v>0.743671506747699</v>
      </c>
      <c r="X808" s="1" t="b">
        <v>1</v>
      </c>
    </row>
    <row r="809" ht="15.75" customHeight="1">
      <c r="A809" s="1" t="s">
        <v>24</v>
      </c>
      <c r="B809" s="1" t="s">
        <v>24</v>
      </c>
      <c r="C809" s="1" t="s">
        <v>1746</v>
      </c>
      <c r="D809" s="1" t="s">
        <v>1747</v>
      </c>
      <c r="E809" s="1" t="s">
        <v>1706</v>
      </c>
      <c r="F809" s="1" t="s">
        <v>1555</v>
      </c>
      <c r="G809" s="1" t="s">
        <v>24</v>
      </c>
      <c r="H809" s="1" t="s">
        <v>29</v>
      </c>
      <c r="I809" s="1" t="s">
        <v>24</v>
      </c>
      <c r="J809" s="1" t="s">
        <v>24</v>
      </c>
      <c r="K809" s="1" t="s">
        <v>24</v>
      </c>
      <c r="L809" s="1">
        <v>0.0197537906666667</v>
      </c>
      <c r="M809" s="1" t="s">
        <v>24</v>
      </c>
      <c r="N809" s="1" t="s">
        <v>24</v>
      </c>
      <c r="O809" s="1">
        <v>3.0</v>
      </c>
      <c r="P809" s="1" t="s">
        <v>24</v>
      </c>
      <c r="Q809" s="1" t="s">
        <v>24</v>
      </c>
      <c r="R809" s="1">
        <v>0.0551631663088798</v>
      </c>
      <c r="S809" s="1" t="s">
        <v>24</v>
      </c>
      <c r="T809" s="1" t="s">
        <v>24</v>
      </c>
      <c r="U809" s="1" t="s">
        <v>24</v>
      </c>
      <c r="V809" s="1" t="s">
        <v>24</v>
      </c>
      <c r="W809" s="1">
        <v>0.00789535860789137</v>
      </c>
      <c r="X809" s="1" t="b">
        <v>1</v>
      </c>
    </row>
    <row r="810" ht="15.75" customHeight="1">
      <c r="A810" s="1" t="s">
        <v>24</v>
      </c>
      <c r="B810" s="1" t="s">
        <v>24</v>
      </c>
      <c r="C810" s="1" t="s">
        <v>1748</v>
      </c>
      <c r="D810" s="1" t="s">
        <v>1749</v>
      </c>
      <c r="E810" s="1" t="s">
        <v>1723</v>
      </c>
      <c r="F810" s="1" t="s">
        <v>1555</v>
      </c>
      <c r="G810" s="1" t="s">
        <v>24</v>
      </c>
      <c r="H810" s="1" t="s">
        <v>29</v>
      </c>
      <c r="I810" s="2">
        <v>2.0</v>
      </c>
      <c r="J810" s="1">
        <v>0.108920761797468</v>
      </c>
      <c r="K810" s="1">
        <v>0.146911623133333</v>
      </c>
      <c r="L810" s="1">
        <v>0.0685850602272727</v>
      </c>
      <c r="M810" s="1">
        <v>79.0</v>
      </c>
      <c r="N810" s="1">
        <v>165.0</v>
      </c>
      <c r="O810" s="1">
        <v>88.0</v>
      </c>
      <c r="P810" s="1">
        <v>1.0</v>
      </c>
      <c r="Q810" s="1">
        <v>1.0</v>
      </c>
      <c r="R810" s="1">
        <v>1.0</v>
      </c>
      <c r="S810" s="1">
        <v>0.999999857059209</v>
      </c>
      <c r="T810" s="1" t="b">
        <v>1</v>
      </c>
      <c r="U810" s="1">
        <v>1.0</v>
      </c>
      <c r="V810" s="1" t="b">
        <v>1</v>
      </c>
      <c r="W810" s="1">
        <v>0.99423813423577</v>
      </c>
      <c r="X810" s="1" t="b">
        <v>1</v>
      </c>
    </row>
    <row r="811" ht="15.75" customHeight="1">
      <c r="A811" s="1" t="s">
        <v>24</v>
      </c>
      <c r="B811" s="1" t="s">
        <v>24</v>
      </c>
      <c r="C811" s="1" t="s">
        <v>1750</v>
      </c>
      <c r="D811" s="1" t="s">
        <v>1751</v>
      </c>
      <c r="E811" s="1" t="s">
        <v>1723</v>
      </c>
      <c r="F811" s="1" t="s">
        <v>1555</v>
      </c>
      <c r="G811" s="1" t="s">
        <v>24</v>
      </c>
      <c r="H811" s="1" t="s">
        <v>29</v>
      </c>
      <c r="I811" s="2">
        <v>2.0</v>
      </c>
      <c r="J811" s="1">
        <v>0.110360574047059</v>
      </c>
      <c r="K811" s="1">
        <v>0.145914095662651</v>
      </c>
      <c r="L811" s="1">
        <v>0.071055467</v>
      </c>
      <c r="M811" s="1">
        <v>85.0</v>
      </c>
      <c r="N811" s="1">
        <v>166.0</v>
      </c>
      <c r="O811" s="1">
        <v>90.0</v>
      </c>
      <c r="P811" s="1">
        <v>1.0</v>
      </c>
      <c r="Q811" s="1">
        <v>1.0</v>
      </c>
      <c r="R811" s="1">
        <v>1.0</v>
      </c>
      <c r="S811" s="1">
        <v>0.999999999998691</v>
      </c>
      <c r="T811" s="1" t="b">
        <v>1</v>
      </c>
      <c r="U811" s="1">
        <v>1.0</v>
      </c>
      <c r="V811" s="1" t="b">
        <v>1</v>
      </c>
      <c r="W811" s="1">
        <v>0.95502651845524</v>
      </c>
      <c r="X811" s="1" t="b">
        <v>1</v>
      </c>
    </row>
    <row r="812" ht="15.75" customHeight="1">
      <c r="A812" s="1" t="s">
        <v>24</v>
      </c>
      <c r="B812" s="1" t="s">
        <v>24</v>
      </c>
      <c r="C812" s="1" t="s">
        <v>1752</v>
      </c>
      <c r="D812" s="1" t="s">
        <v>1753</v>
      </c>
      <c r="E812" s="1" t="s">
        <v>1723</v>
      </c>
      <c r="F812" s="1" t="s">
        <v>1555</v>
      </c>
      <c r="G812" s="1" t="s">
        <v>24</v>
      </c>
      <c r="H812" s="1" t="s">
        <v>29</v>
      </c>
      <c r="I812" s="2">
        <v>2.0</v>
      </c>
      <c r="J812" s="1">
        <v>0.115872226833333</v>
      </c>
      <c r="K812" s="1">
        <v>0.143207320622517</v>
      </c>
      <c r="L812" s="1">
        <v>0.0727022532906977</v>
      </c>
      <c r="M812" s="1">
        <v>78.0</v>
      </c>
      <c r="N812" s="1">
        <v>151.0</v>
      </c>
      <c r="O812" s="1">
        <v>86.0</v>
      </c>
      <c r="P812" s="1">
        <v>1.0</v>
      </c>
      <c r="Q812" s="1">
        <v>1.0</v>
      </c>
      <c r="R812" s="1">
        <v>1.0</v>
      </c>
      <c r="S812" s="1">
        <v>1.0</v>
      </c>
      <c r="T812" s="1" t="b">
        <v>1</v>
      </c>
      <c r="U812" s="1">
        <v>0.999999755607782</v>
      </c>
      <c r="V812" s="1" t="b">
        <v>1</v>
      </c>
      <c r="W812" s="1">
        <v>0.999025270398658</v>
      </c>
      <c r="X812" s="1" t="b">
        <v>1</v>
      </c>
    </row>
    <row r="813" ht="15.75" customHeight="1">
      <c r="A813" s="1" t="s">
        <v>24</v>
      </c>
      <c r="B813" s="1" t="s">
        <v>24</v>
      </c>
      <c r="C813" s="1" t="s">
        <v>1754</v>
      </c>
      <c r="D813" s="1" t="s">
        <v>1755</v>
      </c>
      <c r="E813" s="1" t="s">
        <v>1706</v>
      </c>
      <c r="F813" s="1" t="s">
        <v>1555</v>
      </c>
      <c r="G813" s="1" t="s">
        <v>24</v>
      </c>
      <c r="H813" s="1" t="s">
        <v>29</v>
      </c>
      <c r="I813" s="6">
        <v>4.0</v>
      </c>
      <c r="J813" s="1">
        <v>0.105324366897959</v>
      </c>
      <c r="K813" s="1">
        <v>0.115801092094737</v>
      </c>
      <c r="L813" s="1">
        <v>0.0697056970384615</v>
      </c>
      <c r="M813" s="1">
        <v>49.0</v>
      </c>
      <c r="N813" s="1">
        <v>95.0</v>
      </c>
      <c r="O813" s="1">
        <v>52.0</v>
      </c>
      <c r="P813" s="1">
        <v>1.0</v>
      </c>
      <c r="Q813" s="1">
        <v>0.550779191878436</v>
      </c>
      <c r="R813" s="1">
        <v>1.0</v>
      </c>
      <c r="S813" s="1">
        <v>0.995976143060169</v>
      </c>
      <c r="T813" s="1" t="b">
        <v>1</v>
      </c>
      <c r="U813" s="1">
        <v>0.2798519273549</v>
      </c>
      <c r="V813" s="1" t="b">
        <v>1</v>
      </c>
      <c r="W813" s="1">
        <v>0.989732017607498</v>
      </c>
      <c r="X813" s="1" t="b">
        <v>1</v>
      </c>
    </row>
    <row r="814" ht="15.75" customHeight="1">
      <c r="A814" s="1" t="s">
        <v>24</v>
      </c>
      <c r="B814" s="1" t="s">
        <v>24</v>
      </c>
      <c r="C814" s="1" t="s">
        <v>1756</v>
      </c>
      <c r="D814" s="1" t="s">
        <v>1757</v>
      </c>
      <c r="E814" s="1" t="s">
        <v>1706</v>
      </c>
      <c r="F814" s="1" t="s">
        <v>1555</v>
      </c>
      <c r="G814" s="1" t="s">
        <v>24</v>
      </c>
      <c r="H814" s="1" t="s">
        <v>29</v>
      </c>
      <c r="I814" s="2">
        <v>2.0</v>
      </c>
      <c r="J814" s="1">
        <v>0.102288967913793</v>
      </c>
      <c r="K814" s="1">
        <v>0.142651909456897</v>
      </c>
      <c r="L814" s="1">
        <v>0.0765453260392157</v>
      </c>
      <c r="M814" s="1">
        <v>58.0</v>
      </c>
      <c r="N814" s="1">
        <v>116.0</v>
      </c>
      <c r="O814" s="1">
        <v>51.0</v>
      </c>
      <c r="P814" s="1">
        <v>1.0</v>
      </c>
      <c r="Q814" s="1">
        <v>1.0</v>
      </c>
      <c r="R814" s="1">
        <v>1.0</v>
      </c>
      <c r="S814" s="1">
        <v>0.987127214137772</v>
      </c>
      <c r="T814" s="1" t="b">
        <v>1</v>
      </c>
      <c r="U814" s="1">
        <v>0.999999967792028</v>
      </c>
      <c r="V814" s="1" t="b">
        <v>1</v>
      </c>
      <c r="W814" s="1">
        <v>0.911699006459517</v>
      </c>
      <c r="X814" s="1" t="b">
        <v>1</v>
      </c>
    </row>
    <row r="815" ht="15.75" customHeight="1">
      <c r="A815" s="1" t="s">
        <v>24</v>
      </c>
      <c r="B815" s="1" t="s">
        <v>24</v>
      </c>
      <c r="C815" s="1" t="s">
        <v>1758</v>
      </c>
      <c r="D815" s="1" t="s">
        <v>1759</v>
      </c>
      <c r="E815" s="1" t="s">
        <v>1706</v>
      </c>
      <c r="F815" s="1" t="s">
        <v>1555</v>
      </c>
      <c r="G815" s="1" t="s">
        <v>24</v>
      </c>
      <c r="H815" s="1" t="s">
        <v>29</v>
      </c>
      <c r="I815" s="3">
        <v>1.0</v>
      </c>
      <c r="J815" s="1">
        <v>0.0945791727377049</v>
      </c>
      <c r="K815" s="1">
        <v>0.140010182386555</v>
      </c>
      <c r="L815" s="1">
        <v>0.0726284113611111</v>
      </c>
      <c r="M815" s="1">
        <v>61.0</v>
      </c>
      <c r="N815" s="1">
        <v>119.0</v>
      </c>
      <c r="O815" s="1">
        <v>72.0</v>
      </c>
      <c r="P815" s="1">
        <v>1.0</v>
      </c>
      <c r="Q815" s="1">
        <v>1.0</v>
      </c>
      <c r="R815" s="1">
        <v>1.0</v>
      </c>
      <c r="S815" s="1">
        <v>0.95085659491251</v>
      </c>
      <c r="T815" s="1" t="b">
        <v>1</v>
      </c>
      <c r="U815" s="1">
        <v>0.974261519376875</v>
      </c>
      <c r="V815" s="1" t="b">
        <v>1</v>
      </c>
      <c r="W815" s="1">
        <v>0.950601641585769</v>
      </c>
      <c r="X815" s="1" t="b">
        <v>1</v>
      </c>
    </row>
    <row r="816" ht="15.75" customHeight="1">
      <c r="A816" s="1" t="s">
        <v>24</v>
      </c>
      <c r="B816" s="1" t="s">
        <v>24</v>
      </c>
      <c r="C816" s="1" t="s">
        <v>1760</v>
      </c>
      <c r="D816" s="1" t="s">
        <v>1761</v>
      </c>
      <c r="E816" s="1" t="s">
        <v>1723</v>
      </c>
      <c r="F816" s="1" t="s">
        <v>1555</v>
      </c>
      <c r="G816" s="1" t="s">
        <v>24</v>
      </c>
      <c r="H816" s="1" t="s">
        <v>29</v>
      </c>
      <c r="I816" s="2">
        <v>2.0</v>
      </c>
      <c r="J816" s="1">
        <v>0.118925887963415</v>
      </c>
      <c r="K816" s="1">
        <v>0.14513645495625</v>
      </c>
      <c r="L816" s="1">
        <v>0.0746400046483516</v>
      </c>
      <c r="M816" s="1">
        <v>82.0</v>
      </c>
      <c r="N816" s="1">
        <v>160.0</v>
      </c>
      <c r="O816" s="1">
        <v>91.0</v>
      </c>
      <c r="P816" s="1">
        <v>1.0</v>
      </c>
      <c r="Q816" s="1">
        <v>1.0</v>
      </c>
      <c r="R816" s="1">
        <v>1.0</v>
      </c>
      <c r="S816" s="1">
        <v>0.999999901804479</v>
      </c>
      <c r="T816" s="1" t="b">
        <v>1</v>
      </c>
      <c r="U816" s="1">
        <v>0.999999999998666</v>
      </c>
      <c r="V816" s="1" t="b">
        <v>1</v>
      </c>
      <c r="W816" s="1">
        <v>0.941075455049498</v>
      </c>
      <c r="X816" s="1" t="b">
        <v>1</v>
      </c>
    </row>
    <row r="817" ht="15.75" customHeight="1">
      <c r="A817" s="1" t="s">
        <v>24</v>
      </c>
      <c r="B817" s="1" t="s">
        <v>24</v>
      </c>
      <c r="C817" s="1" t="s">
        <v>1762</v>
      </c>
      <c r="D817" s="1" t="s">
        <v>1763</v>
      </c>
      <c r="E817" s="1" t="s">
        <v>1706</v>
      </c>
      <c r="F817" s="1" t="s">
        <v>1555</v>
      </c>
      <c r="G817" s="1" t="s">
        <v>24</v>
      </c>
      <c r="H817" s="1" t="s">
        <v>29</v>
      </c>
      <c r="I817" s="1" t="s">
        <v>24</v>
      </c>
      <c r="J817" s="1" t="s">
        <v>24</v>
      </c>
      <c r="K817" s="1" t="s">
        <v>24</v>
      </c>
      <c r="L817" s="1">
        <v>0.0211753586</v>
      </c>
      <c r="M817" s="1" t="s">
        <v>24</v>
      </c>
      <c r="N817" s="1" t="s">
        <v>24</v>
      </c>
      <c r="O817" s="1">
        <v>5.0</v>
      </c>
      <c r="P817" s="1" t="s">
        <v>24</v>
      </c>
      <c r="Q817" s="1" t="s">
        <v>24</v>
      </c>
      <c r="R817" s="1">
        <v>0.00512032468690244</v>
      </c>
      <c r="S817" s="1" t="s">
        <v>24</v>
      </c>
      <c r="T817" s="1" t="s">
        <v>24</v>
      </c>
      <c r="U817" s="1" t="s">
        <v>24</v>
      </c>
      <c r="V817" s="1" t="s">
        <v>24</v>
      </c>
      <c r="W817" s="1">
        <v>3.77728870345262E-4</v>
      </c>
      <c r="X817" s="1" t="b">
        <v>1</v>
      </c>
    </row>
    <row r="818" ht="15.75" customHeight="1">
      <c r="A818" s="1" t="s">
        <v>24</v>
      </c>
      <c r="B818" s="1" t="s">
        <v>24</v>
      </c>
      <c r="C818" s="1" t="s">
        <v>1764</v>
      </c>
      <c r="D818" s="1" t="s">
        <v>1765</v>
      </c>
      <c r="E818" s="1" t="s">
        <v>1723</v>
      </c>
      <c r="F818" s="1" t="s">
        <v>1555</v>
      </c>
      <c r="G818" s="1" t="s">
        <v>24</v>
      </c>
      <c r="H818" s="1" t="s">
        <v>29</v>
      </c>
      <c r="I818" s="2">
        <v>2.0</v>
      </c>
      <c r="J818" s="1">
        <v>0.126043285363636</v>
      </c>
      <c r="K818" s="1">
        <v>0.157635562776</v>
      </c>
      <c r="L818" s="1">
        <v>0.0808438749545455</v>
      </c>
      <c r="M818" s="1">
        <v>66.0</v>
      </c>
      <c r="N818" s="1">
        <v>125.0</v>
      </c>
      <c r="O818" s="1">
        <v>66.0</v>
      </c>
      <c r="P818" s="1">
        <v>1.0</v>
      </c>
      <c r="Q818" s="1">
        <v>0.940244568283849</v>
      </c>
      <c r="R818" s="1">
        <v>1.0</v>
      </c>
      <c r="S818" s="1">
        <v>0.978302316278882</v>
      </c>
      <c r="T818" s="1" t="b">
        <v>1</v>
      </c>
      <c r="U818" s="1">
        <v>0.635535680414083</v>
      </c>
      <c r="V818" s="1" t="b">
        <v>1</v>
      </c>
      <c r="W818" s="1">
        <v>0.680510430247757</v>
      </c>
      <c r="X818" s="1" t="b">
        <v>1</v>
      </c>
    </row>
    <row r="819" ht="15.75" customHeight="1">
      <c r="A819" s="1" t="s">
        <v>24</v>
      </c>
      <c r="B819" s="1" t="s">
        <v>24</v>
      </c>
      <c r="C819" s="1" t="s">
        <v>1766</v>
      </c>
      <c r="D819" s="1" t="s">
        <v>1767</v>
      </c>
      <c r="E819" s="1" t="s">
        <v>1706</v>
      </c>
      <c r="F819" s="1" t="s">
        <v>1555</v>
      </c>
      <c r="G819" s="1" t="s">
        <v>24</v>
      </c>
      <c r="H819" s="1" t="s">
        <v>29</v>
      </c>
      <c r="I819" s="1" t="s">
        <v>24</v>
      </c>
      <c r="J819" s="1" t="s">
        <v>24</v>
      </c>
      <c r="K819" s="1" t="s">
        <v>24</v>
      </c>
      <c r="L819" s="1">
        <v>0.022321512</v>
      </c>
      <c r="M819" s="1" t="s">
        <v>24</v>
      </c>
      <c r="N819" s="1" t="s">
        <v>24</v>
      </c>
      <c r="O819" s="1">
        <v>5.0</v>
      </c>
      <c r="P819" s="1" t="s">
        <v>24</v>
      </c>
      <c r="Q819" s="1" t="s">
        <v>24</v>
      </c>
      <c r="R819" s="1">
        <v>0.00512032468690244</v>
      </c>
      <c r="S819" s="1" t="s">
        <v>24</v>
      </c>
      <c r="T819" s="1" t="s">
        <v>24</v>
      </c>
      <c r="U819" s="1" t="s">
        <v>24</v>
      </c>
      <c r="V819" s="1" t="s">
        <v>24</v>
      </c>
      <c r="W819" s="1">
        <v>3.77728870345262E-4</v>
      </c>
      <c r="X819" s="1" t="b">
        <v>1</v>
      </c>
    </row>
    <row r="820" ht="15.75" customHeight="1">
      <c r="A820" s="1" t="s">
        <v>24</v>
      </c>
      <c r="B820" s="1" t="s">
        <v>24</v>
      </c>
      <c r="C820" s="1" t="s">
        <v>1768</v>
      </c>
      <c r="D820" s="1" t="s">
        <v>1769</v>
      </c>
      <c r="E820" s="1" t="s">
        <v>1723</v>
      </c>
      <c r="F820" s="1" t="s">
        <v>1555</v>
      </c>
      <c r="G820" s="1" t="s">
        <v>24</v>
      </c>
      <c r="H820" s="1" t="s">
        <v>29</v>
      </c>
      <c r="I820" s="2">
        <v>2.0</v>
      </c>
      <c r="J820" s="1">
        <v>0.1220075238125</v>
      </c>
      <c r="K820" s="1">
        <v>0.142174305007576</v>
      </c>
      <c r="L820" s="1">
        <v>0.0812107436060606</v>
      </c>
      <c r="M820" s="1">
        <v>64.0</v>
      </c>
      <c r="N820" s="1">
        <v>132.0</v>
      </c>
      <c r="O820" s="1">
        <v>66.0</v>
      </c>
      <c r="P820" s="1">
        <v>1.0</v>
      </c>
      <c r="Q820" s="1">
        <v>1.0</v>
      </c>
      <c r="R820" s="1">
        <v>0.891432107729645</v>
      </c>
      <c r="S820" s="1">
        <v>0.996176982898878</v>
      </c>
      <c r="T820" s="1" t="b">
        <v>1</v>
      </c>
      <c r="U820" s="1">
        <v>0.999999836878663</v>
      </c>
      <c r="V820" s="1" t="b">
        <v>1</v>
      </c>
      <c r="W820" s="1">
        <v>0.46401211883592</v>
      </c>
      <c r="X820" s="1" t="b">
        <v>1</v>
      </c>
    </row>
    <row r="821" ht="15.75" customHeight="1">
      <c r="A821" s="1" t="s">
        <v>24</v>
      </c>
      <c r="B821" s="1" t="s">
        <v>24</v>
      </c>
      <c r="C821" s="1" t="s">
        <v>1770</v>
      </c>
      <c r="D821" s="1" t="s">
        <v>1771</v>
      </c>
      <c r="E821" s="1" t="s">
        <v>1723</v>
      </c>
      <c r="F821" s="1" t="s">
        <v>1555</v>
      </c>
      <c r="G821" s="1" t="s">
        <v>24</v>
      </c>
      <c r="H821" s="1" t="s">
        <v>29</v>
      </c>
      <c r="I821" s="2">
        <v>2.0</v>
      </c>
      <c r="J821" s="1">
        <v>0.140392633116279</v>
      </c>
      <c r="K821" s="1">
        <v>0.158900900341176</v>
      </c>
      <c r="L821" s="1">
        <v>0.0640728924680851</v>
      </c>
      <c r="M821" s="1">
        <v>43.0</v>
      </c>
      <c r="N821" s="1">
        <v>85.0</v>
      </c>
      <c r="O821" s="1">
        <v>47.0</v>
      </c>
      <c r="P821" s="1">
        <v>1.0</v>
      </c>
      <c r="Q821" s="1">
        <v>0.999192324146232</v>
      </c>
      <c r="R821" s="1">
        <v>1.0</v>
      </c>
      <c r="S821" s="1">
        <v>0.787943594092828</v>
      </c>
      <c r="T821" s="1" t="b">
        <v>1</v>
      </c>
      <c r="U821" s="1">
        <v>0.706026520707494</v>
      </c>
      <c r="V821" s="1" t="b">
        <v>1</v>
      </c>
      <c r="W821" s="1">
        <v>0.835520349671653</v>
      </c>
      <c r="X821" s="1" t="b">
        <v>1</v>
      </c>
    </row>
    <row r="822" ht="15.75" customHeight="1">
      <c r="A822" s="1" t="s">
        <v>24</v>
      </c>
      <c r="B822" s="1" t="s">
        <v>24</v>
      </c>
      <c r="C822" s="1" t="s">
        <v>1772</v>
      </c>
      <c r="D822" s="1" t="s">
        <v>1773</v>
      </c>
      <c r="E822" s="1" t="s">
        <v>1723</v>
      </c>
      <c r="F822" s="1" t="s">
        <v>1555</v>
      </c>
      <c r="G822" s="1" t="s">
        <v>24</v>
      </c>
      <c r="H822" s="1" t="s">
        <v>29</v>
      </c>
      <c r="I822" s="2">
        <v>2.0</v>
      </c>
      <c r="J822" s="1">
        <v>0.108670503455882</v>
      </c>
      <c r="K822" s="1">
        <v>0.14030880755</v>
      </c>
      <c r="L822" s="1">
        <v>0.0758880582738095</v>
      </c>
      <c r="M822" s="1">
        <v>68.0</v>
      </c>
      <c r="N822" s="1">
        <v>140.0</v>
      </c>
      <c r="O822" s="1">
        <v>84.0</v>
      </c>
      <c r="P822" s="1">
        <v>1.0</v>
      </c>
      <c r="Q822" s="1">
        <v>1.0</v>
      </c>
      <c r="R822" s="1">
        <v>1.0</v>
      </c>
      <c r="S822" s="1">
        <v>0.998359734551872</v>
      </c>
      <c r="T822" s="1" t="b">
        <v>1</v>
      </c>
      <c r="U822" s="1">
        <v>0.99997965952052</v>
      </c>
      <c r="V822" s="1" t="b">
        <v>1</v>
      </c>
      <c r="W822" s="1">
        <v>0.991963884966834</v>
      </c>
      <c r="X822" s="1" t="b">
        <v>1</v>
      </c>
    </row>
    <row r="823" ht="15.75" customHeight="1">
      <c r="A823" s="1" t="s">
        <v>24</v>
      </c>
      <c r="B823" s="1" t="s">
        <v>24</v>
      </c>
      <c r="C823" s="1" t="s">
        <v>1774</v>
      </c>
      <c r="D823" s="1" t="s">
        <v>1775</v>
      </c>
      <c r="E823" s="1" t="s">
        <v>1723</v>
      </c>
      <c r="F823" s="1" t="s">
        <v>1555</v>
      </c>
      <c r="G823" s="1" t="s">
        <v>24</v>
      </c>
      <c r="H823" s="1" t="s">
        <v>29</v>
      </c>
      <c r="I823" s="2">
        <v>2.0</v>
      </c>
      <c r="J823" s="1">
        <v>0.129241510611111</v>
      </c>
      <c r="K823" s="1">
        <v>0.156769298815789</v>
      </c>
      <c r="L823" s="1">
        <v>0.0804787960208333</v>
      </c>
      <c r="M823" s="1">
        <v>36.0</v>
      </c>
      <c r="N823" s="1">
        <v>76.0</v>
      </c>
      <c r="O823" s="1">
        <v>48.0</v>
      </c>
      <c r="P823" s="1">
        <v>1.0</v>
      </c>
      <c r="Q823" s="1">
        <v>1.0</v>
      </c>
      <c r="R823" s="1">
        <v>1.0</v>
      </c>
      <c r="S823" s="1">
        <v>0.923024649497747</v>
      </c>
      <c r="T823" s="1" t="b">
        <v>1</v>
      </c>
      <c r="U823" s="1">
        <v>0.816118813984673</v>
      </c>
      <c r="V823" s="1" t="b">
        <v>1</v>
      </c>
      <c r="W823" s="1">
        <v>0.92074059302355</v>
      </c>
      <c r="X823" s="1" t="b">
        <v>1</v>
      </c>
    </row>
    <row r="824" ht="15.75" customHeight="1">
      <c r="A824" s="1" t="s">
        <v>24</v>
      </c>
      <c r="B824" s="1" t="s">
        <v>24</v>
      </c>
      <c r="C824" s="1" t="s">
        <v>1776</v>
      </c>
      <c r="D824" s="1" t="s">
        <v>1777</v>
      </c>
      <c r="E824" s="1" t="s">
        <v>1706</v>
      </c>
      <c r="F824" s="1" t="s">
        <v>1555</v>
      </c>
      <c r="G824" s="1" t="s">
        <v>24</v>
      </c>
      <c r="H824" s="1" t="s">
        <v>29</v>
      </c>
      <c r="I824" s="1" t="s">
        <v>24</v>
      </c>
      <c r="J824" s="1" t="s">
        <v>24</v>
      </c>
      <c r="K824" s="1" t="s">
        <v>24</v>
      </c>
      <c r="L824" s="1">
        <v>0.0216542595</v>
      </c>
      <c r="M824" s="1" t="s">
        <v>24</v>
      </c>
      <c r="N824" s="1" t="s">
        <v>24</v>
      </c>
      <c r="O824" s="1">
        <v>4.0</v>
      </c>
      <c r="P824" s="1" t="s">
        <v>24</v>
      </c>
      <c r="Q824" s="1" t="s">
        <v>24</v>
      </c>
      <c r="R824" s="1">
        <v>0.018103684714631</v>
      </c>
      <c r="S824" s="1" t="s">
        <v>24</v>
      </c>
      <c r="T824" s="1" t="s">
        <v>24</v>
      </c>
      <c r="U824" s="1" t="s">
        <v>24</v>
      </c>
      <c r="V824" s="1" t="s">
        <v>24</v>
      </c>
      <c r="W824" s="1">
        <v>0.00173503157416388</v>
      </c>
      <c r="X824" s="1" t="b">
        <v>1</v>
      </c>
    </row>
    <row r="825" ht="15.75" customHeight="1">
      <c r="A825" s="1" t="s">
        <v>24</v>
      </c>
      <c r="B825" s="1" t="s">
        <v>24</v>
      </c>
      <c r="C825" s="1" t="s">
        <v>1778</v>
      </c>
      <c r="D825" s="1" t="s">
        <v>1779</v>
      </c>
      <c r="E825" s="1" t="s">
        <v>1723</v>
      </c>
      <c r="F825" s="1" t="s">
        <v>1555</v>
      </c>
      <c r="G825" s="1" t="s">
        <v>24</v>
      </c>
      <c r="H825" s="1" t="s">
        <v>29</v>
      </c>
      <c r="I825" s="2">
        <v>2.0</v>
      </c>
      <c r="J825" s="1">
        <v>0.101082226425926</v>
      </c>
      <c r="K825" s="1">
        <v>0.140330832747826</v>
      </c>
      <c r="L825" s="1">
        <v>0.0768712157169811</v>
      </c>
      <c r="M825" s="1">
        <v>54.0</v>
      </c>
      <c r="N825" s="1">
        <v>115.0</v>
      </c>
      <c r="O825" s="1">
        <v>53.0</v>
      </c>
      <c r="P825" s="1">
        <v>1.0</v>
      </c>
      <c r="Q825" s="1">
        <v>1.0</v>
      </c>
      <c r="R825" s="1">
        <v>1.0</v>
      </c>
      <c r="S825" s="1">
        <v>0.987914025435896</v>
      </c>
      <c r="T825" s="1" t="b">
        <v>1</v>
      </c>
      <c r="U825" s="1">
        <v>0.999987591519362</v>
      </c>
      <c r="V825" s="1" t="b">
        <v>1</v>
      </c>
      <c r="W825" s="1">
        <v>0.893239531871882</v>
      </c>
      <c r="X825" s="1" t="b">
        <v>1</v>
      </c>
    </row>
    <row r="826" ht="15.75" customHeight="1">
      <c r="A826" s="1" t="s">
        <v>24</v>
      </c>
      <c r="B826" s="1" t="s">
        <v>24</v>
      </c>
      <c r="C826" s="1" t="s">
        <v>1780</v>
      </c>
      <c r="D826" s="1" t="s">
        <v>1781</v>
      </c>
      <c r="E826" s="1" t="s">
        <v>1706</v>
      </c>
      <c r="F826" s="1" t="s">
        <v>1555</v>
      </c>
      <c r="G826" s="1" t="s">
        <v>24</v>
      </c>
      <c r="H826" s="1" t="s">
        <v>29</v>
      </c>
      <c r="I826" s="1" t="s">
        <v>24</v>
      </c>
      <c r="J826" s="1" t="s">
        <v>24</v>
      </c>
      <c r="K826" s="1" t="s">
        <v>24</v>
      </c>
      <c r="L826" s="1">
        <v>0.0217769711666667</v>
      </c>
      <c r="M826" s="1" t="s">
        <v>24</v>
      </c>
      <c r="N826" s="1" t="s">
        <v>24</v>
      </c>
      <c r="O826" s="1">
        <v>6.0</v>
      </c>
      <c r="P826" s="1" t="s">
        <v>24</v>
      </c>
      <c r="Q826" s="1" t="s">
        <v>24</v>
      </c>
      <c r="R826" s="1">
        <v>0.00136799530712262</v>
      </c>
      <c r="S826" s="1" t="s">
        <v>24</v>
      </c>
      <c r="T826" s="1" t="s">
        <v>24</v>
      </c>
      <c r="U826" s="1" t="s">
        <v>24</v>
      </c>
      <c r="V826" s="1" t="s">
        <v>24</v>
      </c>
      <c r="W826" s="4">
        <v>7.41788123660436E-5</v>
      </c>
      <c r="X826" s="1" t="b">
        <v>1</v>
      </c>
    </row>
    <row r="827" ht="15.75" customHeight="1">
      <c r="A827" s="1" t="s">
        <v>24</v>
      </c>
      <c r="B827" s="1" t="s">
        <v>24</v>
      </c>
      <c r="C827" s="1" t="s">
        <v>1782</v>
      </c>
      <c r="D827" s="1" t="s">
        <v>1783</v>
      </c>
      <c r="E827" s="1" t="s">
        <v>1706</v>
      </c>
      <c r="F827" s="1" t="s">
        <v>1555</v>
      </c>
      <c r="G827" s="1" t="s">
        <v>24</v>
      </c>
      <c r="H827" s="1" t="s">
        <v>29</v>
      </c>
      <c r="I827" s="1" t="s">
        <v>24</v>
      </c>
      <c r="J827" s="1" t="s">
        <v>24</v>
      </c>
      <c r="K827" s="1" t="s">
        <v>24</v>
      </c>
      <c r="L827" s="1">
        <v>0.0217769711666667</v>
      </c>
      <c r="M827" s="1" t="s">
        <v>24</v>
      </c>
      <c r="N827" s="1" t="s">
        <v>24</v>
      </c>
      <c r="O827" s="1">
        <v>6.0</v>
      </c>
      <c r="P827" s="1" t="s">
        <v>24</v>
      </c>
      <c r="Q827" s="1" t="s">
        <v>24</v>
      </c>
      <c r="R827" s="1">
        <v>0.00136799530712262</v>
      </c>
      <c r="S827" s="1" t="s">
        <v>24</v>
      </c>
      <c r="T827" s="1" t="s">
        <v>24</v>
      </c>
      <c r="U827" s="1" t="s">
        <v>24</v>
      </c>
      <c r="V827" s="1" t="s">
        <v>24</v>
      </c>
      <c r="W827" s="4">
        <v>7.41788123660436E-5</v>
      </c>
      <c r="X827" s="1" t="b">
        <v>1</v>
      </c>
    </row>
    <row r="828" ht="15.75" customHeight="1">
      <c r="A828" s="1" t="s">
        <v>24</v>
      </c>
      <c r="B828" s="1" t="s">
        <v>24</v>
      </c>
      <c r="C828" s="1" t="s">
        <v>1784</v>
      </c>
      <c r="D828" s="1" t="s">
        <v>1785</v>
      </c>
      <c r="E828" s="1" t="s">
        <v>1706</v>
      </c>
      <c r="F828" s="1" t="s">
        <v>1555</v>
      </c>
      <c r="G828" s="1" t="s">
        <v>24</v>
      </c>
      <c r="H828" s="1" t="s">
        <v>29</v>
      </c>
      <c r="I828" s="2">
        <v>2.0</v>
      </c>
      <c r="J828" s="1">
        <v>0.0988707865438597</v>
      </c>
      <c r="K828" s="1">
        <v>0.12593866770229</v>
      </c>
      <c r="L828" s="1">
        <v>0.0712140810857143</v>
      </c>
      <c r="M828" s="1">
        <v>57.0</v>
      </c>
      <c r="N828" s="1">
        <v>131.0</v>
      </c>
      <c r="O828" s="1">
        <v>70.0</v>
      </c>
      <c r="P828" s="1">
        <v>1.0</v>
      </c>
      <c r="Q828" s="1">
        <v>0.98783578871574</v>
      </c>
      <c r="R828" s="1">
        <v>1.0</v>
      </c>
      <c r="S828" s="1">
        <v>0.983719476759252</v>
      </c>
      <c r="T828" s="1" t="b">
        <v>1</v>
      </c>
      <c r="U828" s="1">
        <v>0.69132046731044</v>
      </c>
      <c r="V828" s="1" t="b">
        <v>1</v>
      </c>
      <c r="W828" s="1">
        <v>0.999919125640845</v>
      </c>
      <c r="X828" s="1" t="b">
        <v>1</v>
      </c>
    </row>
    <row r="829" ht="15.75" customHeight="1">
      <c r="A829" s="1" t="s">
        <v>24</v>
      </c>
      <c r="B829" s="1" t="s">
        <v>24</v>
      </c>
      <c r="C829" s="1" t="s">
        <v>1786</v>
      </c>
      <c r="D829" s="1" t="s">
        <v>1787</v>
      </c>
      <c r="E829" s="1" t="s">
        <v>1706</v>
      </c>
      <c r="F829" s="1" t="s">
        <v>1555</v>
      </c>
      <c r="G829" s="1" t="s">
        <v>24</v>
      </c>
      <c r="H829" s="1" t="s">
        <v>29</v>
      </c>
      <c r="I829" s="3">
        <v>1.0</v>
      </c>
      <c r="J829" s="1">
        <v>0.0964379654745763</v>
      </c>
      <c r="K829" s="1">
        <v>0.128438796059259</v>
      </c>
      <c r="L829" s="1">
        <v>0.076603132171875</v>
      </c>
      <c r="M829" s="1">
        <v>59.0</v>
      </c>
      <c r="N829" s="1">
        <v>135.0</v>
      </c>
      <c r="O829" s="1">
        <v>64.0</v>
      </c>
      <c r="P829" s="1">
        <v>1.0</v>
      </c>
      <c r="Q829" s="1">
        <v>0.911937190460692</v>
      </c>
      <c r="R829" s="1">
        <v>1.0</v>
      </c>
      <c r="S829" s="1">
        <v>0.972505883294798</v>
      </c>
      <c r="T829" s="1" t="b">
        <v>1</v>
      </c>
      <c r="U829" s="1">
        <v>0.603220283537043</v>
      </c>
      <c r="V829" s="1" t="b">
        <v>1</v>
      </c>
      <c r="W829" s="1">
        <v>0.738067023805455</v>
      </c>
      <c r="X829" s="1" t="b">
        <v>1</v>
      </c>
    </row>
    <row r="830" ht="15.75" customHeight="1">
      <c r="A830" s="1" t="s">
        <v>24</v>
      </c>
      <c r="B830" s="1" t="s">
        <v>24</v>
      </c>
      <c r="C830" s="1" t="s">
        <v>1788</v>
      </c>
      <c r="D830" s="1" t="s">
        <v>1789</v>
      </c>
      <c r="E830" s="1" t="s">
        <v>1723</v>
      </c>
      <c r="F830" s="1" t="s">
        <v>1555</v>
      </c>
      <c r="G830" s="1" t="s">
        <v>24</v>
      </c>
      <c r="H830" s="1" t="s">
        <v>29</v>
      </c>
      <c r="I830" s="2">
        <v>2.0</v>
      </c>
      <c r="J830" s="1">
        <v>0.102566265458333</v>
      </c>
      <c r="K830" s="1">
        <v>0.135338415928571</v>
      </c>
      <c r="L830" s="1">
        <v>0.073285699515625</v>
      </c>
      <c r="M830" s="1">
        <v>48.0</v>
      </c>
      <c r="N830" s="1">
        <v>126.0</v>
      </c>
      <c r="O830" s="1">
        <v>64.0</v>
      </c>
      <c r="P830" s="1">
        <v>1.0</v>
      </c>
      <c r="Q830" s="1">
        <v>1.0</v>
      </c>
      <c r="R830" s="1">
        <v>1.0</v>
      </c>
      <c r="S830" s="1">
        <v>0.99158411419278</v>
      </c>
      <c r="T830" s="1" t="b">
        <v>1</v>
      </c>
      <c r="U830" s="1">
        <v>0.999983489578642</v>
      </c>
      <c r="V830" s="1" t="b">
        <v>1</v>
      </c>
      <c r="W830" s="1">
        <v>0.999580343960914</v>
      </c>
      <c r="X830" s="1" t="b">
        <v>1</v>
      </c>
    </row>
    <row r="831" ht="15.75" customHeight="1">
      <c r="A831" s="1" t="s">
        <v>24</v>
      </c>
      <c r="B831" s="1" t="s">
        <v>24</v>
      </c>
      <c r="C831" s="1" t="s">
        <v>1790</v>
      </c>
      <c r="D831" s="1" t="s">
        <v>1791</v>
      </c>
      <c r="E831" s="1" t="s">
        <v>1706</v>
      </c>
      <c r="F831" s="1" t="s">
        <v>1555</v>
      </c>
      <c r="G831" s="1" t="s">
        <v>24</v>
      </c>
      <c r="H831" s="1" t="s">
        <v>29</v>
      </c>
      <c r="I831" s="1" t="s">
        <v>24</v>
      </c>
      <c r="J831" s="1" t="s">
        <v>24</v>
      </c>
      <c r="K831" s="1" t="s">
        <v>24</v>
      </c>
      <c r="L831" s="1">
        <v>0.02249566525</v>
      </c>
      <c r="M831" s="1" t="s">
        <v>24</v>
      </c>
      <c r="N831" s="1" t="s">
        <v>24</v>
      </c>
      <c r="O831" s="1">
        <v>4.0</v>
      </c>
      <c r="P831" s="1" t="s">
        <v>24</v>
      </c>
      <c r="Q831" s="1" t="s">
        <v>24</v>
      </c>
      <c r="R831" s="1">
        <v>0.0194870332717446</v>
      </c>
      <c r="S831" s="1" t="s">
        <v>24</v>
      </c>
      <c r="T831" s="1" t="s">
        <v>24</v>
      </c>
      <c r="U831" s="1" t="s">
        <v>24</v>
      </c>
      <c r="V831" s="1" t="s">
        <v>24</v>
      </c>
      <c r="W831" s="1">
        <v>0.00197819190211279</v>
      </c>
      <c r="X831" s="1" t="b">
        <v>1</v>
      </c>
    </row>
    <row r="832" ht="15.75" customHeight="1">
      <c r="A832" s="1" t="s">
        <v>24</v>
      </c>
      <c r="B832" s="1" t="s">
        <v>24</v>
      </c>
      <c r="C832" s="1" t="s">
        <v>1792</v>
      </c>
      <c r="D832" s="1" t="s">
        <v>1793</v>
      </c>
      <c r="E832" s="1" t="s">
        <v>1723</v>
      </c>
      <c r="F832" s="1" t="s">
        <v>1555</v>
      </c>
      <c r="G832" s="1" t="s">
        <v>24</v>
      </c>
      <c r="H832" s="1" t="s">
        <v>29</v>
      </c>
      <c r="I832" s="2">
        <v>2.0</v>
      </c>
      <c r="J832" s="1">
        <v>0.112708909725</v>
      </c>
      <c r="K832" s="1">
        <v>0.148023131520958</v>
      </c>
      <c r="L832" s="1">
        <v>0.0747906686091954</v>
      </c>
      <c r="M832" s="1">
        <v>80.0</v>
      </c>
      <c r="N832" s="1">
        <v>167.0</v>
      </c>
      <c r="O832" s="1">
        <v>87.0</v>
      </c>
      <c r="P832" s="1">
        <v>1.0</v>
      </c>
      <c r="Q832" s="1">
        <v>1.0</v>
      </c>
      <c r="R832" s="1">
        <v>1.0</v>
      </c>
      <c r="S832" s="1">
        <v>1.0</v>
      </c>
      <c r="T832" s="1" t="b">
        <v>1</v>
      </c>
      <c r="U832" s="1">
        <v>0.999999999999681</v>
      </c>
      <c r="V832" s="1" t="b">
        <v>1</v>
      </c>
      <c r="W832" s="1">
        <v>0.829878272496414</v>
      </c>
      <c r="X832" s="1" t="b">
        <v>1</v>
      </c>
    </row>
    <row r="833" ht="15.75" customHeight="1">
      <c r="A833" s="1" t="s">
        <v>24</v>
      </c>
      <c r="B833" s="1" t="s">
        <v>24</v>
      </c>
      <c r="C833" s="1" t="s">
        <v>1794</v>
      </c>
      <c r="D833" s="1" t="s">
        <v>1795</v>
      </c>
      <c r="E833" s="1" t="s">
        <v>1723</v>
      </c>
      <c r="F833" s="1" t="s">
        <v>1555</v>
      </c>
      <c r="G833" s="1" t="s">
        <v>24</v>
      </c>
      <c r="H833" s="1" t="s">
        <v>29</v>
      </c>
      <c r="I833" s="2">
        <v>2.0</v>
      </c>
      <c r="J833" s="1">
        <v>0.113716972366197</v>
      </c>
      <c r="K833" s="1">
        <v>0.141405350632911</v>
      </c>
      <c r="L833" s="1">
        <v>0.0746885766</v>
      </c>
      <c r="M833" s="1">
        <v>71.0</v>
      </c>
      <c r="N833" s="1">
        <v>158.0</v>
      </c>
      <c r="O833" s="1">
        <v>85.0</v>
      </c>
      <c r="P833" s="1">
        <v>1.0</v>
      </c>
      <c r="Q833" s="1">
        <v>1.0</v>
      </c>
      <c r="R833" s="1">
        <v>1.0</v>
      </c>
      <c r="S833" s="1">
        <v>0.999999999997775</v>
      </c>
      <c r="T833" s="1" t="b">
        <v>1</v>
      </c>
      <c r="U833" s="1">
        <v>0.99999999999992</v>
      </c>
      <c r="V833" s="1" t="b">
        <v>1</v>
      </c>
      <c r="W833" s="1">
        <v>0.900170229327726</v>
      </c>
      <c r="X833" s="1" t="b">
        <v>1</v>
      </c>
    </row>
    <row r="834" ht="15.75" customHeight="1">
      <c r="A834" s="1" t="s">
        <v>24</v>
      </c>
      <c r="B834" s="1" t="s">
        <v>24</v>
      </c>
      <c r="C834" s="1" t="s">
        <v>1796</v>
      </c>
      <c r="D834" s="1" t="s">
        <v>1797</v>
      </c>
      <c r="E834" s="1" t="s">
        <v>1706</v>
      </c>
      <c r="F834" s="1" t="s">
        <v>1555</v>
      </c>
      <c r="G834" s="1" t="s">
        <v>24</v>
      </c>
      <c r="H834" s="1" t="s">
        <v>29</v>
      </c>
      <c r="I834" s="2">
        <v>2.0</v>
      </c>
      <c r="J834" s="1">
        <v>0.104845696395833</v>
      </c>
      <c r="K834" s="1">
        <v>0.141743871821429</v>
      </c>
      <c r="L834" s="1">
        <v>0.07881036414</v>
      </c>
      <c r="M834" s="1">
        <v>48.0</v>
      </c>
      <c r="N834" s="1">
        <v>112.0</v>
      </c>
      <c r="O834" s="1">
        <v>50.0</v>
      </c>
      <c r="P834" s="1">
        <v>1.0</v>
      </c>
      <c r="Q834" s="1">
        <v>1.0</v>
      </c>
      <c r="R834" s="1">
        <v>1.0</v>
      </c>
      <c r="S834" s="1">
        <v>0.993902348770783</v>
      </c>
      <c r="T834" s="1" t="b">
        <v>1</v>
      </c>
      <c r="U834" s="1">
        <v>0.998455730042559</v>
      </c>
      <c r="V834" s="1" t="b">
        <v>1</v>
      </c>
      <c r="W834" s="1">
        <v>0.920541134319262</v>
      </c>
      <c r="X834" s="1" t="b">
        <v>1</v>
      </c>
    </row>
    <row r="835" ht="15.75" customHeight="1">
      <c r="A835" s="1" t="s">
        <v>24</v>
      </c>
      <c r="B835" s="1" t="s">
        <v>24</v>
      </c>
      <c r="C835" s="1" t="s">
        <v>1798</v>
      </c>
      <c r="D835" s="1" t="s">
        <v>1799</v>
      </c>
      <c r="E835" s="1" t="s">
        <v>1706</v>
      </c>
      <c r="F835" s="1" t="s">
        <v>1555</v>
      </c>
      <c r="G835" s="1" t="s">
        <v>24</v>
      </c>
      <c r="H835" s="1" t="s">
        <v>29</v>
      </c>
      <c r="I835" s="3">
        <v>1.0</v>
      </c>
      <c r="J835" s="1">
        <v>0.0995985813934426</v>
      </c>
      <c r="K835" s="1">
        <v>0.136342433950704</v>
      </c>
      <c r="L835" s="1">
        <v>0.0767444960416667</v>
      </c>
      <c r="M835" s="1">
        <v>61.0</v>
      </c>
      <c r="N835" s="1">
        <v>142.0</v>
      </c>
      <c r="O835" s="1">
        <v>72.0</v>
      </c>
      <c r="P835" s="1">
        <v>1.0</v>
      </c>
      <c r="Q835" s="1">
        <v>1.0</v>
      </c>
      <c r="R835" s="1">
        <v>1.0</v>
      </c>
      <c r="S835" s="1">
        <v>0.996895445758608</v>
      </c>
      <c r="T835" s="1" t="b">
        <v>1</v>
      </c>
      <c r="U835" s="1">
        <v>0.997850611621624</v>
      </c>
      <c r="V835" s="1" t="b">
        <v>1</v>
      </c>
      <c r="W835" s="1">
        <v>0.99550578910222</v>
      </c>
      <c r="X835" s="1" t="b">
        <v>1</v>
      </c>
    </row>
    <row r="836" ht="15.75" customHeight="1">
      <c r="A836" s="1" t="s">
        <v>24</v>
      </c>
      <c r="B836" s="1" t="s">
        <v>24</v>
      </c>
      <c r="C836" s="1" t="s">
        <v>1800</v>
      </c>
      <c r="D836" s="1" t="s">
        <v>1801</v>
      </c>
      <c r="E836" s="1" t="s">
        <v>1706</v>
      </c>
      <c r="F836" s="1" t="s">
        <v>1555</v>
      </c>
      <c r="G836" s="1" t="s">
        <v>24</v>
      </c>
      <c r="H836" s="1" t="s">
        <v>29</v>
      </c>
      <c r="I836" s="2">
        <v>2.0</v>
      </c>
      <c r="J836" s="1">
        <v>0.130024869618182</v>
      </c>
      <c r="K836" s="1">
        <v>0.146947545671141</v>
      </c>
      <c r="L836" s="1">
        <v>0.0801518128059702</v>
      </c>
      <c r="M836" s="1">
        <v>55.0</v>
      </c>
      <c r="N836" s="1">
        <v>149.0</v>
      </c>
      <c r="O836" s="1">
        <v>67.0</v>
      </c>
      <c r="P836" s="1">
        <v>1.0</v>
      </c>
      <c r="Q836" s="1">
        <v>1.0</v>
      </c>
      <c r="R836" s="1">
        <v>0.967292508654758</v>
      </c>
      <c r="S836" s="1">
        <v>0.729403685385981</v>
      </c>
      <c r="T836" s="1" t="b">
        <v>1</v>
      </c>
      <c r="U836" s="1">
        <v>0.999650595016248</v>
      </c>
      <c r="V836" s="1" t="b">
        <v>1</v>
      </c>
      <c r="W836" s="1">
        <v>0.541586221743648</v>
      </c>
      <c r="X836" s="1" t="b">
        <v>1</v>
      </c>
    </row>
    <row r="837" ht="15.75" customHeight="1">
      <c r="A837" s="1" t="s">
        <v>24</v>
      </c>
      <c r="B837" s="1" t="s">
        <v>24</v>
      </c>
      <c r="C837" s="1" t="s">
        <v>1802</v>
      </c>
      <c r="D837" s="1" t="s">
        <v>1803</v>
      </c>
      <c r="E837" s="1" t="s">
        <v>1706</v>
      </c>
      <c r="F837" s="1" t="s">
        <v>1555</v>
      </c>
      <c r="G837" s="1" t="s">
        <v>24</v>
      </c>
      <c r="H837" s="1" t="s">
        <v>29</v>
      </c>
      <c r="I837" s="2">
        <v>2.0</v>
      </c>
      <c r="J837" s="1">
        <v>0.101717313283333</v>
      </c>
      <c r="K837" s="1">
        <v>0.140006402666667</v>
      </c>
      <c r="L837" s="1">
        <v>0.07375054145</v>
      </c>
      <c r="M837" s="1">
        <v>60.0</v>
      </c>
      <c r="N837" s="1">
        <v>144.0</v>
      </c>
      <c r="O837" s="1">
        <v>80.0</v>
      </c>
      <c r="P837" s="1">
        <v>1.0</v>
      </c>
      <c r="Q837" s="1">
        <v>1.0</v>
      </c>
      <c r="R837" s="1">
        <v>1.0</v>
      </c>
      <c r="S837" s="1">
        <v>0.997780715700469</v>
      </c>
      <c r="T837" s="1" t="b">
        <v>1</v>
      </c>
      <c r="U837" s="1">
        <v>0.999953402958886</v>
      </c>
      <c r="V837" s="1" t="b">
        <v>1</v>
      </c>
      <c r="W837" s="1">
        <v>0.999985743019192</v>
      </c>
      <c r="X837" s="1" t="b">
        <v>1</v>
      </c>
    </row>
    <row r="838" ht="15.75" customHeight="1">
      <c r="A838" s="1" t="s">
        <v>24</v>
      </c>
      <c r="B838" s="1" t="s">
        <v>24</v>
      </c>
      <c r="C838" s="1" t="s">
        <v>1804</v>
      </c>
      <c r="D838" s="1" t="s">
        <v>1805</v>
      </c>
      <c r="E838" s="1" t="s">
        <v>1706</v>
      </c>
      <c r="F838" s="1" t="s">
        <v>1555</v>
      </c>
      <c r="G838" s="1" t="s">
        <v>24</v>
      </c>
      <c r="H838" s="1" t="s">
        <v>29</v>
      </c>
      <c r="I838" s="2">
        <v>2.0</v>
      </c>
      <c r="J838" s="1">
        <v>0.0997050551272727</v>
      </c>
      <c r="K838" s="1">
        <v>0.123480305188976</v>
      </c>
      <c r="L838" s="1">
        <v>0.077185308578125</v>
      </c>
      <c r="M838" s="1">
        <v>55.0</v>
      </c>
      <c r="N838" s="1">
        <v>127.0</v>
      </c>
      <c r="O838" s="1">
        <v>64.0</v>
      </c>
      <c r="P838" s="1">
        <v>1.0</v>
      </c>
      <c r="Q838" s="1">
        <v>0.845438144605611</v>
      </c>
      <c r="R838" s="1">
        <v>0.928198009997188</v>
      </c>
      <c r="S838" s="1">
        <v>0.84295913686236</v>
      </c>
      <c r="T838" s="1" t="b">
        <v>1</v>
      </c>
      <c r="U838" s="1">
        <v>0.539162520460291</v>
      </c>
      <c r="V838" s="1" t="b">
        <v>1</v>
      </c>
      <c r="W838" s="1">
        <v>0.502139907047659</v>
      </c>
      <c r="X838" s="1" t="b">
        <v>1</v>
      </c>
    </row>
    <row r="839" ht="15.75" customHeight="1">
      <c r="A839" s="1" t="s">
        <v>24</v>
      </c>
      <c r="B839" s="1" t="s">
        <v>24</v>
      </c>
      <c r="C839" s="1" t="s">
        <v>1806</v>
      </c>
      <c r="D839" s="1" t="s">
        <v>1807</v>
      </c>
      <c r="E839" s="1" t="s">
        <v>1706</v>
      </c>
      <c r="F839" s="1" t="s">
        <v>1555</v>
      </c>
      <c r="G839" s="1" t="s">
        <v>24</v>
      </c>
      <c r="H839" s="1" t="s">
        <v>29</v>
      </c>
      <c r="I839" s="2">
        <v>2.0</v>
      </c>
      <c r="J839" s="1">
        <v>0.107454515037037</v>
      </c>
      <c r="K839" s="1">
        <v>0.143326506359756</v>
      </c>
      <c r="L839" s="1">
        <v>0.0756807109195402</v>
      </c>
      <c r="M839" s="1">
        <v>81.0</v>
      </c>
      <c r="N839" s="1">
        <v>164.0</v>
      </c>
      <c r="O839" s="1">
        <v>87.0</v>
      </c>
      <c r="P839" s="1">
        <v>1.0</v>
      </c>
      <c r="Q839" s="1">
        <v>1.0</v>
      </c>
      <c r="R839" s="1">
        <v>1.0</v>
      </c>
      <c r="S839" s="1">
        <v>0.999979599093596</v>
      </c>
      <c r="T839" s="1" t="b">
        <v>1</v>
      </c>
      <c r="U839" s="1">
        <v>1.0</v>
      </c>
      <c r="V839" s="1" t="b">
        <v>1</v>
      </c>
      <c r="W839" s="1">
        <v>0.938981611055945</v>
      </c>
      <c r="X839" s="1" t="b">
        <v>1</v>
      </c>
    </row>
    <row r="840" ht="15.75" customHeight="1">
      <c r="A840" s="1" t="s">
        <v>24</v>
      </c>
      <c r="B840" s="1" t="s">
        <v>24</v>
      </c>
      <c r="C840" s="1" t="s">
        <v>1808</v>
      </c>
      <c r="D840" s="1" t="s">
        <v>1809</v>
      </c>
      <c r="E840" s="1" t="s">
        <v>1723</v>
      </c>
      <c r="F840" s="1" t="s">
        <v>1555</v>
      </c>
      <c r="G840" s="1" t="s">
        <v>24</v>
      </c>
      <c r="H840" s="1" t="s">
        <v>29</v>
      </c>
      <c r="I840" s="2">
        <v>2.0</v>
      </c>
      <c r="J840" s="1">
        <v>0.114024172882353</v>
      </c>
      <c r="K840" s="1">
        <v>0.142002025137725</v>
      </c>
      <c r="L840" s="1">
        <v>0.0721420997254902</v>
      </c>
      <c r="M840" s="1">
        <v>85.0</v>
      </c>
      <c r="N840" s="1">
        <v>167.0</v>
      </c>
      <c r="O840" s="1">
        <v>102.0</v>
      </c>
      <c r="P840" s="1">
        <v>1.0</v>
      </c>
      <c r="Q840" s="1">
        <v>1.0</v>
      </c>
      <c r="R840" s="1">
        <v>1.0</v>
      </c>
      <c r="S840" s="1">
        <v>1.0</v>
      </c>
      <c r="T840" s="1" t="b">
        <v>1</v>
      </c>
      <c r="U840" s="1">
        <v>1.0</v>
      </c>
      <c r="V840" s="1" t="b">
        <v>1</v>
      </c>
      <c r="W840" s="1">
        <v>0.997961866793487</v>
      </c>
      <c r="X840" s="1" t="b">
        <v>1</v>
      </c>
    </row>
    <row r="841" ht="15.75" customHeight="1">
      <c r="A841" s="1" t="s">
        <v>24</v>
      </c>
      <c r="B841" s="1" t="s">
        <v>24</v>
      </c>
      <c r="C841" s="1" t="s">
        <v>1810</v>
      </c>
      <c r="D841" s="1" t="s">
        <v>1811</v>
      </c>
      <c r="E841" s="1" t="s">
        <v>1706</v>
      </c>
      <c r="F841" s="1" t="s">
        <v>1555</v>
      </c>
      <c r="G841" s="1" t="s">
        <v>24</v>
      </c>
      <c r="H841" s="1" t="s">
        <v>29</v>
      </c>
      <c r="I841" s="2">
        <v>2.0</v>
      </c>
      <c r="J841" s="1">
        <v>0.113340154</v>
      </c>
      <c r="K841" s="1">
        <v>0.130860547016</v>
      </c>
      <c r="L841" s="1">
        <v>0.0716176129107143</v>
      </c>
      <c r="M841" s="1">
        <v>54.0</v>
      </c>
      <c r="N841" s="1">
        <v>125.0</v>
      </c>
      <c r="O841" s="1">
        <v>56.0</v>
      </c>
      <c r="P841" s="1">
        <v>1.0</v>
      </c>
      <c r="Q841" s="1">
        <v>1.0</v>
      </c>
      <c r="R841" s="1">
        <v>1.0</v>
      </c>
      <c r="S841" s="1">
        <v>0.999998061280176</v>
      </c>
      <c r="T841" s="1" t="b">
        <v>1</v>
      </c>
      <c r="U841" s="1">
        <v>0.823527347381995</v>
      </c>
      <c r="V841" s="1" t="b">
        <v>1</v>
      </c>
      <c r="W841" s="1">
        <v>0.695856709420763</v>
      </c>
      <c r="X841" s="1" t="b">
        <v>1</v>
      </c>
    </row>
    <row r="842" ht="15.75" customHeight="1">
      <c r="A842" s="1" t="s">
        <v>24</v>
      </c>
      <c r="B842" s="1" t="s">
        <v>24</v>
      </c>
      <c r="C842" s="1" t="s">
        <v>1812</v>
      </c>
      <c r="D842" s="1" t="s">
        <v>1813</v>
      </c>
      <c r="E842" s="1" t="s">
        <v>1706</v>
      </c>
      <c r="F842" s="1" t="s">
        <v>1555</v>
      </c>
      <c r="G842" s="1" t="s">
        <v>24</v>
      </c>
      <c r="H842" s="1" t="s">
        <v>29</v>
      </c>
      <c r="I842" s="1" t="s">
        <v>24</v>
      </c>
      <c r="J842" s="1" t="s">
        <v>24</v>
      </c>
      <c r="K842" s="1" t="s">
        <v>24</v>
      </c>
      <c r="L842" s="1">
        <v>0.0216012386666667</v>
      </c>
      <c r="M842" s="1" t="s">
        <v>24</v>
      </c>
      <c r="N842" s="1" t="s">
        <v>24</v>
      </c>
      <c r="O842" s="1">
        <v>3.0</v>
      </c>
      <c r="P842" s="1" t="s">
        <v>24</v>
      </c>
      <c r="Q842" s="1" t="s">
        <v>24</v>
      </c>
      <c r="R842" s="1">
        <v>0.067643434686186</v>
      </c>
      <c r="S842" s="1" t="s">
        <v>24</v>
      </c>
      <c r="T842" s="1" t="s">
        <v>24</v>
      </c>
      <c r="U842" s="1" t="s">
        <v>24</v>
      </c>
      <c r="V842" s="1" t="s">
        <v>24</v>
      </c>
      <c r="W842" s="1">
        <v>0.0106625842821857</v>
      </c>
      <c r="X842" s="1" t="b">
        <v>1</v>
      </c>
    </row>
    <row r="843" ht="15.75" customHeight="1">
      <c r="A843" s="1" t="s">
        <v>24</v>
      </c>
      <c r="B843" s="1" t="s">
        <v>24</v>
      </c>
      <c r="C843" s="1" t="s">
        <v>1814</v>
      </c>
      <c r="D843" s="1" t="s">
        <v>1815</v>
      </c>
      <c r="E843" s="1" t="s">
        <v>1723</v>
      </c>
      <c r="F843" s="1" t="s">
        <v>1555</v>
      </c>
      <c r="G843" s="1" t="s">
        <v>24</v>
      </c>
      <c r="H843" s="1" t="s">
        <v>29</v>
      </c>
      <c r="I843" s="2">
        <v>2.0</v>
      </c>
      <c r="J843" s="1">
        <v>0.111456072148649</v>
      </c>
      <c r="K843" s="1">
        <v>0.148056662791667</v>
      </c>
      <c r="L843" s="1">
        <v>0.0769631745421687</v>
      </c>
      <c r="M843" s="1">
        <v>74.0</v>
      </c>
      <c r="N843" s="1">
        <v>144.0</v>
      </c>
      <c r="O843" s="1">
        <v>83.0</v>
      </c>
      <c r="P843" s="1">
        <v>1.0</v>
      </c>
      <c r="Q843" s="1">
        <v>1.0</v>
      </c>
      <c r="R843" s="1">
        <v>1.0</v>
      </c>
      <c r="S843" s="1">
        <v>0.99999999999806</v>
      </c>
      <c r="T843" s="1" t="b">
        <v>1</v>
      </c>
      <c r="U843" s="1">
        <v>0.998812034447678</v>
      </c>
      <c r="V843" s="1" t="b">
        <v>1</v>
      </c>
      <c r="W843" s="1">
        <v>0.699410743448908</v>
      </c>
      <c r="X843" s="1" t="b">
        <v>1</v>
      </c>
    </row>
    <row r="844" ht="15.75" customHeight="1">
      <c r="A844" s="1" t="s">
        <v>24</v>
      </c>
      <c r="B844" s="1" t="s">
        <v>24</v>
      </c>
      <c r="C844" s="1" t="s">
        <v>1816</v>
      </c>
      <c r="D844" s="1" t="s">
        <v>1817</v>
      </c>
      <c r="E844" s="1" t="s">
        <v>1706</v>
      </c>
      <c r="F844" s="1" t="s">
        <v>1555</v>
      </c>
      <c r="G844" s="1" t="s">
        <v>24</v>
      </c>
      <c r="H844" s="1" t="s">
        <v>29</v>
      </c>
      <c r="I844" s="2">
        <v>2.0</v>
      </c>
      <c r="J844" s="1">
        <v>0.0956726125306122</v>
      </c>
      <c r="K844" s="1">
        <v>0.133591674232143</v>
      </c>
      <c r="L844" s="1">
        <v>0.0688640282407407</v>
      </c>
      <c r="M844" s="1">
        <v>49.0</v>
      </c>
      <c r="N844" s="1">
        <v>112.0</v>
      </c>
      <c r="O844" s="1">
        <v>54.0</v>
      </c>
      <c r="P844" s="1">
        <v>1.0</v>
      </c>
      <c r="Q844" s="1">
        <v>1.0</v>
      </c>
      <c r="R844" s="1">
        <v>1.0</v>
      </c>
      <c r="S844" s="1">
        <v>0.944492229248446</v>
      </c>
      <c r="T844" s="1" t="b">
        <v>1</v>
      </c>
      <c r="U844" s="1">
        <v>0.950093518655289</v>
      </c>
      <c r="V844" s="1" t="b">
        <v>1</v>
      </c>
      <c r="W844" s="1">
        <v>0.797077028963752</v>
      </c>
      <c r="X844" s="1" t="b">
        <v>1</v>
      </c>
    </row>
    <row r="845" ht="15.75" customHeight="1">
      <c r="A845" s="1" t="s">
        <v>24</v>
      </c>
      <c r="B845" s="1" t="s">
        <v>24</v>
      </c>
      <c r="C845" s="1" t="s">
        <v>1818</v>
      </c>
      <c r="D845" s="1" t="s">
        <v>1819</v>
      </c>
      <c r="E845" s="1" t="s">
        <v>1706</v>
      </c>
      <c r="F845" s="1" t="s">
        <v>1555</v>
      </c>
      <c r="G845" s="1" t="s">
        <v>24</v>
      </c>
      <c r="H845" s="1" t="s">
        <v>29</v>
      </c>
      <c r="I845" s="1" t="s">
        <v>24</v>
      </c>
      <c r="J845" s="1" t="s">
        <v>24</v>
      </c>
      <c r="K845" s="1" t="s">
        <v>24</v>
      </c>
      <c r="L845" s="1">
        <v>0.0217056315</v>
      </c>
      <c r="M845" s="1" t="s">
        <v>24</v>
      </c>
      <c r="N845" s="1" t="s">
        <v>24</v>
      </c>
      <c r="O845" s="1">
        <v>4.0</v>
      </c>
      <c r="P845" s="1" t="s">
        <v>24</v>
      </c>
      <c r="Q845" s="1" t="s">
        <v>24</v>
      </c>
      <c r="R845" s="1">
        <v>0.0194870332717446</v>
      </c>
      <c r="S845" s="1" t="s">
        <v>24</v>
      </c>
      <c r="T845" s="1" t="s">
        <v>24</v>
      </c>
      <c r="U845" s="1" t="s">
        <v>24</v>
      </c>
      <c r="V845" s="1" t="s">
        <v>24</v>
      </c>
      <c r="W845" s="1">
        <v>0.00197819190211279</v>
      </c>
      <c r="X845" s="1" t="b">
        <v>1</v>
      </c>
    </row>
    <row r="846" ht="15.75" customHeight="1">
      <c r="A846" s="1" t="s">
        <v>24</v>
      </c>
      <c r="B846" s="1" t="s">
        <v>24</v>
      </c>
      <c r="C846" s="1" t="s">
        <v>1820</v>
      </c>
      <c r="D846" s="1" t="s">
        <v>1821</v>
      </c>
      <c r="E846" s="1" t="s">
        <v>1706</v>
      </c>
      <c r="F846" s="1" t="s">
        <v>1555</v>
      </c>
      <c r="G846" s="1" t="s">
        <v>24</v>
      </c>
      <c r="H846" s="1" t="s">
        <v>29</v>
      </c>
      <c r="I846" s="2">
        <v>2.0</v>
      </c>
      <c r="J846" s="1">
        <v>0.106149173864865</v>
      </c>
      <c r="K846" s="1">
        <v>0.141188447778443</v>
      </c>
      <c r="L846" s="1">
        <v>0.0739745706629213</v>
      </c>
      <c r="M846" s="1">
        <v>74.0</v>
      </c>
      <c r="N846" s="1">
        <v>167.0</v>
      </c>
      <c r="O846" s="1">
        <v>89.0</v>
      </c>
      <c r="P846" s="1">
        <v>1.0</v>
      </c>
      <c r="Q846" s="1">
        <v>1.0</v>
      </c>
      <c r="R846" s="1">
        <v>1.0</v>
      </c>
      <c r="S846" s="1">
        <v>0.999997223807257</v>
      </c>
      <c r="T846" s="1" t="b">
        <v>1</v>
      </c>
      <c r="U846" s="1">
        <v>0.999999979962344</v>
      </c>
      <c r="V846" s="1" t="b">
        <v>1</v>
      </c>
      <c r="W846" s="1">
        <v>0.984026311255355</v>
      </c>
      <c r="X846" s="1" t="b">
        <v>1</v>
      </c>
    </row>
    <row r="847" ht="15.75" customHeight="1">
      <c r="A847" s="1" t="s">
        <v>24</v>
      </c>
      <c r="B847" s="1" t="s">
        <v>24</v>
      </c>
      <c r="C847" s="1" t="s">
        <v>1822</v>
      </c>
      <c r="D847" s="1" t="s">
        <v>1823</v>
      </c>
      <c r="E847" s="1" t="s">
        <v>1723</v>
      </c>
      <c r="F847" s="1" t="s">
        <v>1555</v>
      </c>
      <c r="G847" s="1" t="s">
        <v>24</v>
      </c>
      <c r="H847" s="1" t="s">
        <v>29</v>
      </c>
      <c r="I847" s="2">
        <v>2.0</v>
      </c>
      <c r="J847" s="1">
        <v>0.116508860829268</v>
      </c>
      <c r="K847" s="1">
        <v>0.1482263115375</v>
      </c>
      <c r="L847" s="1">
        <v>0.0748730192840909</v>
      </c>
      <c r="M847" s="1">
        <v>82.0</v>
      </c>
      <c r="N847" s="1">
        <v>160.0</v>
      </c>
      <c r="O847" s="1">
        <v>88.0</v>
      </c>
      <c r="P847" s="1">
        <v>1.0</v>
      </c>
      <c r="Q847" s="1">
        <v>1.0</v>
      </c>
      <c r="R847" s="1">
        <v>1.0</v>
      </c>
      <c r="S847" s="1">
        <v>0.999999998447968</v>
      </c>
      <c r="T847" s="1" t="b">
        <v>1</v>
      </c>
      <c r="U847" s="1">
        <v>0.999999988721201</v>
      </c>
      <c r="V847" s="1" t="b">
        <v>1</v>
      </c>
      <c r="W847" s="1">
        <v>0.998254108132441</v>
      </c>
      <c r="X847" s="1" t="b">
        <v>1</v>
      </c>
    </row>
    <row r="848" ht="15.75" customHeight="1">
      <c r="A848" s="1" t="s">
        <v>24</v>
      </c>
      <c r="B848" s="1" t="s">
        <v>24</v>
      </c>
      <c r="C848" s="1" t="s">
        <v>1824</v>
      </c>
      <c r="D848" s="1" t="s">
        <v>1825</v>
      </c>
      <c r="E848" s="1" t="s">
        <v>1723</v>
      </c>
      <c r="F848" s="1" t="s">
        <v>1555</v>
      </c>
      <c r="G848" s="1" t="s">
        <v>24</v>
      </c>
      <c r="H848" s="1" t="s">
        <v>29</v>
      </c>
      <c r="I848" s="2">
        <v>2.0</v>
      </c>
      <c r="J848" s="1">
        <v>0.146117749355556</v>
      </c>
      <c r="K848" s="1">
        <v>0.160871962221053</v>
      </c>
      <c r="L848" s="1">
        <v>0.0625963859354839</v>
      </c>
      <c r="M848" s="1">
        <v>45.0</v>
      </c>
      <c r="N848" s="1">
        <v>95.0</v>
      </c>
      <c r="O848" s="1">
        <v>31.0</v>
      </c>
      <c r="P848" s="1">
        <v>0.419884726747587</v>
      </c>
      <c r="Q848" s="1">
        <v>0.66922369560676</v>
      </c>
      <c r="R848" s="1">
        <v>1.0</v>
      </c>
      <c r="S848" s="1">
        <v>0.118189774936358</v>
      </c>
      <c r="T848" s="1" t="b">
        <v>1</v>
      </c>
      <c r="U848" s="1">
        <v>0.372952788697517</v>
      </c>
      <c r="V848" s="1" t="b">
        <v>1</v>
      </c>
      <c r="W848" s="1">
        <v>0.8425121670738</v>
      </c>
      <c r="X848" s="1" t="b">
        <v>1</v>
      </c>
    </row>
    <row r="849" ht="15.75" customHeight="1">
      <c r="A849" s="1" t="s">
        <v>24</v>
      </c>
      <c r="B849" s="1" t="s">
        <v>24</v>
      </c>
      <c r="C849" s="1" t="s">
        <v>1826</v>
      </c>
      <c r="D849" s="1" t="s">
        <v>1827</v>
      </c>
      <c r="E849" s="1" t="s">
        <v>1706</v>
      </c>
      <c r="F849" s="1" t="s">
        <v>1555</v>
      </c>
      <c r="G849" s="1" t="s">
        <v>24</v>
      </c>
      <c r="H849" s="1" t="s">
        <v>29</v>
      </c>
      <c r="I849" s="1" t="s">
        <v>24</v>
      </c>
      <c r="J849" s="1" t="s">
        <v>24</v>
      </c>
      <c r="K849" s="1" t="s">
        <v>24</v>
      </c>
      <c r="L849" s="1">
        <v>0.0217769711666667</v>
      </c>
      <c r="M849" s="1" t="s">
        <v>24</v>
      </c>
      <c r="N849" s="1" t="s">
        <v>24</v>
      </c>
      <c r="O849" s="1">
        <v>6.0</v>
      </c>
      <c r="P849" s="1" t="s">
        <v>24</v>
      </c>
      <c r="Q849" s="1" t="s">
        <v>24</v>
      </c>
      <c r="R849" s="1">
        <v>0.00136799530712262</v>
      </c>
      <c r="S849" s="1" t="s">
        <v>24</v>
      </c>
      <c r="T849" s="1" t="s">
        <v>24</v>
      </c>
      <c r="U849" s="1" t="s">
        <v>24</v>
      </c>
      <c r="V849" s="1" t="s">
        <v>24</v>
      </c>
      <c r="W849" s="4">
        <v>7.41788123660436E-5</v>
      </c>
      <c r="X849" s="1" t="b">
        <v>1</v>
      </c>
    </row>
    <row r="850" ht="15.75" customHeight="1">
      <c r="A850" s="1" t="s">
        <v>24</v>
      </c>
      <c r="B850" s="1" t="s">
        <v>24</v>
      </c>
      <c r="C850" s="1" t="s">
        <v>1828</v>
      </c>
      <c r="D850" s="1" t="s">
        <v>1829</v>
      </c>
      <c r="E850" s="1" t="s">
        <v>1706</v>
      </c>
      <c r="F850" s="1" t="s">
        <v>1555</v>
      </c>
      <c r="G850" s="1" t="s">
        <v>24</v>
      </c>
      <c r="H850" s="1" t="s">
        <v>29</v>
      </c>
      <c r="I850" s="1" t="s">
        <v>24</v>
      </c>
      <c r="J850" s="1" t="s">
        <v>24</v>
      </c>
      <c r="K850" s="1" t="s">
        <v>24</v>
      </c>
      <c r="L850" s="1">
        <v>0.0230398455</v>
      </c>
      <c r="M850" s="1" t="s">
        <v>24</v>
      </c>
      <c r="N850" s="1" t="s">
        <v>24</v>
      </c>
      <c r="O850" s="1">
        <v>4.0</v>
      </c>
      <c r="P850" s="1" t="s">
        <v>24</v>
      </c>
      <c r="Q850" s="1" t="s">
        <v>24</v>
      </c>
      <c r="R850" s="1">
        <v>0.0194870332717446</v>
      </c>
      <c r="S850" s="1" t="s">
        <v>24</v>
      </c>
      <c r="T850" s="1" t="s">
        <v>24</v>
      </c>
      <c r="U850" s="1" t="s">
        <v>24</v>
      </c>
      <c r="V850" s="1" t="s">
        <v>24</v>
      </c>
      <c r="W850" s="1">
        <v>0.00197819190211279</v>
      </c>
      <c r="X850" s="1" t="b">
        <v>1</v>
      </c>
    </row>
    <row r="851" ht="15.75" customHeight="1">
      <c r="A851" s="1" t="s">
        <v>24</v>
      </c>
      <c r="B851" s="1" t="s">
        <v>24</v>
      </c>
      <c r="C851" s="1" t="s">
        <v>1830</v>
      </c>
      <c r="D851" s="1" t="s">
        <v>1831</v>
      </c>
      <c r="E851" s="1" t="s">
        <v>1706</v>
      </c>
      <c r="F851" s="1" t="s">
        <v>1555</v>
      </c>
      <c r="G851" s="1" t="s">
        <v>24</v>
      </c>
      <c r="H851" s="1" t="s">
        <v>29</v>
      </c>
      <c r="I851" s="1" t="s">
        <v>24</v>
      </c>
      <c r="J851" s="1" t="s">
        <v>24</v>
      </c>
      <c r="K851" s="1" t="s">
        <v>24</v>
      </c>
      <c r="L851" s="1">
        <v>0.0217769711666667</v>
      </c>
      <c r="M851" s="1" t="s">
        <v>24</v>
      </c>
      <c r="N851" s="1" t="s">
        <v>24</v>
      </c>
      <c r="O851" s="1">
        <v>6.0</v>
      </c>
      <c r="P851" s="1" t="s">
        <v>24</v>
      </c>
      <c r="Q851" s="1" t="s">
        <v>24</v>
      </c>
      <c r="R851" s="1">
        <v>0.00136799530712262</v>
      </c>
      <c r="S851" s="1" t="s">
        <v>24</v>
      </c>
      <c r="T851" s="1" t="s">
        <v>24</v>
      </c>
      <c r="U851" s="1" t="s">
        <v>24</v>
      </c>
      <c r="V851" s="1" t="s">
        <v>24</v>
      </c>
      <c r="W851" s="4">
        <v>7.41788123660436E-5</v>
      </c>
      <c r="X851" s="1" t="b">
        <v>1</v>
      </c>
    </row>
    <row r="852" ht="15.75" customHeight="1">
      <c r="A852" s="1" t="s">
        <v>24</v>
      </c>
      <c r="B852" s="1" t="s">
        <v>24</v>
      </c>
      <c r="C852" s="1" t="s">
        <v>1832</v>
      </c>
      <c r="D852" s="1" t="s">
        <v>1833</v>
      </c>
      <c r="E852" s="1" t="s">
        <v>1706</v>
      </c>
      <c r="F852" s="1" t="s">
        <v>1555</v>
      </c>
      <c r="G852" s="1" t="s">
        <v>24</v>
      </c>
      <c r="H852" s="1" t="s">
        <v>29</v>
      </c>
      <c r="I852" s="1" t="s">
        <v>24</v>
      </c>
      <c r="J852" s="1" t="s">
        <v>24</v>
      </c>
      <c r="K852" s="1" t="s">
        <v>24</v>
      </c>
      <c r="L852" s="1">
        <v>0.0218073856</v>
      </c>
      <c r="M852" s="1" t="s">
        <v>24</v>
      </c>
      <c r="N852" s="1" t="s">
        <v>24</v>
      </c>
      <c r="O852" s="1">
        <v>5.0</v>
      </c>
      <c r="P852" s="1" t="s">
        <v>24</v>
      </c>
      <c r="Q852" s="1" t="s">
        <v>24</v>
      </c>
      <c r="R852" s="1">
        <v>0.00512032468690244</v>
      </c>
      <c r="S852" s="1" t="s">
        <v>24</v>
      </c>
      <c r="T852" s="1" t="s">
        <v>24</v>
      </c>
      <c r="U852" s="1" t="s">
        <v>24</v>
      </c>
      <c r="V852" s="1" t="s">
        <v>24</v>
      </c>
      <c r="W852" s="1">
        <v>3.77728870345262E-4</v>
      </c>
      <c r="X852" s="1" t="b">
        <v>1</v>
      </c>
    </row>
    <row r="853" ht="15.75" customHeight="1">
      <c r="A853" s="1" t="s">
        <v>24</v>
      </c>
      <c r="B853" s="1" t="s">
        <v>24</v>
      </c>
      <c r="C853" s="1" t="s">
        <v>1834</v>
      </c>
      <c r="D853" s="1" t="s">
        <v>1835</v>
      </c>
      <c r="E853" s="1" t="s">
        <v>1706</v>
      </c>
      <c r="F853" s="1" t="s">
        <v>1555</v>
      </c>
      <c r="G853" s="1" t="s">
        <v>24</v>
      </c>
      <c r="H853" s="1" t="s">
        <v>29</v>
      </c>
      <c r="I853" s="2">
        <v>2.0</v>
      </c>
      <c r="J853" s="1">
        <v>0.101998708759259</v>
      </c>
      <c r="K853" s="1">
        <v>0.133077989008333</v>
      </c>
      <c r="L853" s="1">
        <v>0.0652983683220339</v>
      </c>
      <c r="M853" s="1">
        <v>54.0</v>
      </c>
      <c r="N853" s="1">
        <v>120.0</v>
      </c>
      <c r="O853" s="1">
        <v>59.0</v>
      </c>
      <c r="P853" s="1">
        <v>1.0</v>
      </c>
      <c r="Q853" s="1">
        <v>1.0</v>
      </c>
      <c r="R853" s="1">
        <v>1.0</v>
      </c>
      <c r="S853" s="1">
        <v>0.977347104650147</v>
      </c>
      <c r="T853" s="1" t="b">
        <v>1</v>
      </c>
      <c r="U853" s="1">
        <v>0.911122952338962</v>
      </c>
      <c r="V853" s="1" t="b">
        <v>1</v>
      </c>
      <c r="W853" s="1">
        <v>0.999994372446143</v>
      </c>
      <c r="X853" s="1" t="b">
        <v>1</v>
      </c>
    </row>
    <row r="854" ht="15.75" customHeight="1">
      <c r="A854" s="1" t="s">
        <v>24</v>
      </c>
      <c r="B854" s="1" t="s">
        <v>24</v>
      </c>
      <c r="C854" s="1" t="s">
        <v>1836</v>
      </c>
      <c r="D854" s="1" t="s">
        <v>1837</v>
      </c>
      <c r="E854" s="1" t="s">
        <v>1706</v>
      </c>
      <c r="F854" s="1" t="s">
        <v>1555</v>
      </c>
      <c r="G854" s="1" t="s">
        <v>24</v>
      </c>
      <c r="H854" s="1" t="s">
        <v>29</v>
      </c>
      <c r="I854" s="1" t="s">
        <v>24</v>
      </c>
      <c r="J854" s="1" t="s">
        <v>24</v>
      </c>
      <c r="K854" s="1" t="s">
        <v>24</v>
      </c>
      <c r="L854" s="1">
        <v>0.0223971875</v>
      </c>
      <c r="M854" s="1" t="s">
        <v>24</v>
      </c>
      <c r="N854" s="1" t="s">
        <v>24</v>
      </c>
      <c r="O854" s="1">
        <v>4.0</v>
      </c>
      <c r="P854" s="1" t="s">
        <v>24</v>
      </c>
      <c r="Q854" s="1" t="s">
        <v>24</v>
      </c>
      <c r="R854" s="1">
        <v>0.0194870332717446</v>
      </c>
      <c r="S854" s="1" t="s">
        <v>24</v>
      </c>
      <c r="T854" s="1" t="s">
        <v>24</v>
      </c>
      <c r="U854" s="1" t="s">
        <v>24</v>
      </c>
      <c r="V854" s="1" t="s">
        <v>24</v>
      </c>
      <c r="W854" s="1">
        <v>0.00197819190211279</v>
      </c>
      <c r="X854" s="1" t="b">
        <v>1</v>
      </c>
    </row>
    <row r="855" ht="15.75" customHeight="1">
      <c r="A855" s="1" t="s">
        <v>24</v>
      </c>
      <c r="B855" s="1" t="s">
        <v>24</v>
      </c>
      <c r="C855" s="1" t="s">
        <v>1838</v>
      </c>
      <c r="D855" s="1" t="s">
        <v>1839</v>
      </c>
      <c r="E855" s="1" t="s">
        <v>1706</v>
      </c>
      <c r="F855" s="1" t="s">
        <v>1555</v>
      </c>
      <c r="G855" s="1" t="s">
        <v>24</v>
      </c>
      <c r="H855" s="1" t="s">
        <v>29</v>
      </c>
      <c r="I855" s="3">
        <v>1.0</v>
      </c>
      <c r="J855" s="1">
        <v>0.094902977875</v>
      </c>
      <c r="K855" s="1">
        <v>0.136643439693333</v>
      </c>
      <c r="L855" s="1">
        <v>0.0757218753783784</v>
      </c>
      <c r="M855" s="1">
        <v>64.0</v>
      </c>
      <c r="N855" s="1">
        <v>150.0</v>
      </c>
      <c r="O855" s="1">
        <v>74.0</v>
      </c>
      <c r="P855" s="1">
        <v>1.0</v>
      </c>
      <c r="Q855" s="1">
        <v>1.0</v>
      </c>
      <c r="R855" s="1">
        <v>1.0</v>
      </c>
      <c r="S855" s="1">
        <v>0.964982624116678</v>
      </c>
      <c r="T855" s="1" t="b">
        <v>1</v>
      </c>
      <c r="U855" s="1">
        <v>0.999593806588456</v>
      </c>
      <c r="V855" s="1" t="b">
        <v>1</v>
      </c>
      <c r="W855" s="1">
        <v>0.994981907512186</v>
      </c>
      <c r="X855" s="1" t="b">
        <v>1</v>
      </c>
    </row>
    <row r="856" ht="15.75" customHeight="1">
      <c r="A856" s="1" t="s">
        <v>24</v>
      </c>
      <c r="B856" s="1" t="s">
        <v>24</v>
      </c>
      <c r="C856" s="1" t="s">
        <v>1840</v>
      </c>
      <c r="D856" s="1" t="s">
        <v>1841</v>
      </c>
      <c r="E856" s="1" t="s">
        <v>1706</v>
      </c>
      <c r="F856" s="1" t="s">
        <v>1555</v>
      </c>
      <c r="G856" s="1" t="s">
        <v>24</v>
      </c>
      <c r="H856" s="1" t="s">
        <v>29</v>
      </c>
      <c r="I856" s="1" t="s">
        <v>24</v>
      </c>
      <c r="J856" s="1" t="s">
        <v>24</v>
      </c>
      <c r="K856" s="1" t="s">
        <v>24</v>
      </c>
      <c r="L856" s="1">
        <v>0.0217769711666667</v>
      </c>
      <c r="M856" s="1" t="s">
        <v>24</v>
      </c>
      <c r="N856" s="1" t="s">
        <v>24</v>
      </c>
      <c r="O856" s="1">
        <v>6.0</v>
      </c>
      <c r="P856" s="1" t="s">
        <v>24</v>
      </c>
      <c r="Q856" s="1" t="s">
        <v>24</v>
      </c>
      <c r="R856" s="1">
        <v>0.00136799530712262</v>
      </c>
      <c r="S856" s="1" t="s">
        <v>24</v>
      </c>
      <c r="T856" s="1" t="s">
        <v>24</v>
      </c>
      <c r="U856" s="1" t="s">
        <v>24</v>
      </c>
      <c r="V856" s="1" t="s">
        <v>24</v>
      </c>
      <c r="W856" s="4">
        <v>7.41788123660436E-5</v>
      </c>
      <c r="X856" s="1" t="b">
        <v>1</v>
      </c>
    </row>
    <row r="857" ht="15.75" customHeight="1">
      <c r="A857" s="1" t="s">
        <v>24</v>
      </c>
      <c r="B857" s="1" t="s">
        <v>24</v>
      </c>
      <c r="C857" s="1" t="s">
        <v>1842</v>
      </c>
      <c r="D857" s="1" t="s">
        <v>1843</v>
      </c>
      <c r="E857" s="1" t="s">
        <v>1706</v>
      </c>
      <c r="F857" s="1" t="s">
        <v>1555</v>
      </c>
      <c r="G857" s="1" t="s">
        <v>24</v>
      </c>
      <c r="H857" s="1" t="s">
        <v>29</v>
      </c>
      <c r="I857" s="2">
        <v>2.0</v>
      </c>
      <c r="J857" s="1">
        <v>0.0964050294590164</v>
      </c>
      <c r="K857" s="1">
        <v>0.133585183941606</v>
      </c>
      <c r="L857" s="1">
        <v>0.0718919677638889</v>
      </c>
      <c r="M857" s="1">
        <v>61.0</v>
      </c>
      <c r="N857" s="1">
        <v>137.0</v>
      </c>
      <c r="O857" s="1">
        <v>72.0</v>
      </c>
      <c r="P857" s="1">
        <v>1.0</v>
      </c>
      <c r="Q857" s="1">
        <v>1.0</v>
      </c>
      <c r="R857" s="1">
        <v>1.0</v>
      </c>
      <c r="S857" s="1">
        <v>0.95085659491251</v>
      </c>
      <c r="T857" s="1" t="b">
        <v>1</v>
      </c>
      <c r="U857" s="1">
        <v>0.941455490409018</v>
      </c>
      <c r="V857" s="1" t="b">
        <v>1</v>
      </c>
      <c r="W857" s="1">
        <v>0.999456798364003</v>
      </c>
      <c r="X857" s="1" t="b">
        <v>1</v>
      </c>
    </row>
    <row r="858" ht="15.75" customHeight="1">
      <c r="A858" s="1" t="s">
        <v>24</v>
      </c>
      <c r="B858" s="1" t="s">
        <v>24</v>
      </c>
      <c r="C858" s="1" t="s">
        <v>1844</v>
      </c>
      <c r="D858" s="1" t="s">
        <v>1845</v>
      </c>
      <c r="E858" s="1" t="s">
        <v>1723</v>
      </c>
      <c r="F858" s="1" t="s">
        <v>1555</v>
      </c>
      <c r="G858" s="1" t="s">
        <v>24</v>
      </c>
      <c r="H858" s="1" t="s">
        <v>29</v>
      </c>
      <c r="I858" s="2">
        <v>2.0</v>
      </c>
      <c r="J858" s="1">
        <v>0.111347225594937</v>
      </c>
      <c r="K858" s="1">
        <v>0.14363114972561</v>
      </c>
      <c r="L858" s="1">
        <v>0.0746545269101124</v>
      </c>
      <c r="M858" s="1">
        <v>79.0</v>
      </c>
      <c r="N858" s="1">
        <v>164.0</v>
      </c>
      <c r="O858" s="1">
        <v>89.0</v>
      </c>
      <c r="P858" s="1">
        <v>1.0</v>
      </c>
      <c r="Q858" s="1">
        <v>1.0</v>
      </c>
      <c r="R858" s="1">
        <v>1.0</v>
      </c>
      <c r="S858" s="1">
        <v>0.999999999999987</v>
      </c>
      <c r="T858" s="1" t="b">
        <v>1</v>
      </c>
      <c r="U858" s="1">
        <v>1.0</v>
      </c>
      <c r="V858" s="1" t="b">
        <v>1</v>
      </c>
      <c r="W858" s="1">
        <v>0.919596188565132</v>
      </c>
      <c r="X858" s="1" t="b">
        <v>1</v>
      </c>
    </row>
    <row r="859" ht="15.75" customHeight="1">
      <c r="A859" s="1" t="s">
        <v>24</v>
      </c>
      <c r="B859" s="1" t="s">
        <v>24</v>
      </c>
      <c r="C859" s="1" t="s">
        <v>1846</v>
      </c>
      <c r="D859" s="1" t="s">
        <v>1847</v>
      </c>
      <c r="E859" s="1" t="s">
        <v>1706</v>
      </c>
      <c r="F859" s="1" t="s">
        <v>1555</v>
      </c>
      <c r="G859" s="1" t="s">
        <v>24</v>
      </c>
      <c r="H859" s="1" t="s">
        <v>29</v>
      </c>
      <c r="I859" s="1" t="s">
        <v>24</v>
      </c>
      <c r="J859" s="1" t="s">
        <v>24</v>
      </c>
      <c r="K859" s="1" t="s">
        <v>24</v>
      </c>
      <c r="L859" s="1">
        <v>0.02022156775</v>
      </c>
      <c r="M859" s="1" t="s">
        <v>24</v>
      </c>
      <c r="N859" s="1" t="s">
        <v>24</v>
      </c>
      <c r="O859" s="1">
        <v>4.0</v>
      </c>
      <c r="P859" s="1" t="s">
        <v>24</v>
      </c>
      <c r="Q859" s="1" t="s">
        <v>24</v>
      </c>
      <c r="R859" s="1">
        <v>0.0167398742296465</v>
      </c>
      <c r="S859" s="1" t="s">
        <v>24</v>
      </c>
      <c r="T859" s="1" t="s">
        <v>24</v>
      </c>
      <c r="U859" s="1" t="s">
        <v>24</v>
      </c>
      <c r="V859" s="1" t="s">
        <v>24</v>
      </c>
      <c r="W859" s="1">
        <v>0.00151988769802591</v>
      </c>
      <c r="X859" s="1" t="b">
        <v>1</v>
      </c>
    </row>
    <row r="860" ht="15.75" customHeight="1">
      <c r="A860" s="1" t="s">
        <v>24</v>
      </c>
      <c r="B860" s="1" t="s">
        <v>24</v>
      </c>
      <c r="C860" s="1" t="s">
        <v>1848</v>
      </c>
      <c r="D860" s="1" t="s">
        <v>1849</v>
      </c>
      <c r="E860" s="1" t="s">
        <v>1706</v>
      </c>
      <c r="F860" s="1" t="s">
        <v>1555</v>
      </c>
      <c r="G860" s="1" t="s">
        <v>24</v>
      </c>
      <c r="H860" s="1" t="s">
        <v>29</v>
      </c>
      <c r="I860" s="2">
        <v>2.0</v>
      </c>
      <c r="J860" s="1">
        <v>0.132931636418605</v>
      </c>
      <c r="K860" s="1">
        <v>0.146021815879433</v>
      </c>
      <c r="L860" s="1">
        <v>0.0794406290491803</v>
      </c>
      <c r="M860" s="1">
        <v>43.0</v>
      </c>
      <c r="N860" s="1">
        <v>141.0</v>
      </c>
      <c r="O860" s="1">
        <v>61.0</v>
      </c>
      <c r="P860" s="1">
        <v>1.0</v>
      </c>
      <c r="Q860" s="1">
        <v>1.0</v>
      </c>
      <c r="R860" s="1">
        <v>0.899531171935459</v>
      </c>
      <c r="S860" s="1">
        <v>0.798240335526119</v>
      </c>
      <c r="T860" s="1" t="b">
        <v>1</v>
      </c>
      <c r="U860" s="1">
        <v>0.999956389365281</v>
      </c>
      <c r="V860" s="1" t="b">
        <v>1</v>
      </c>
      <c r="W860" s="1">
        <v>0.48379576901699</v>
      </c>
      <c r="X860" s="1" t="b">
        <v>1</v>
      </c>
    </row>
    <row r="861" ht="15.75" customHeight="1">
      <c r="A861" s="1" t="s">
        <v>24</v>
      </c>
      <c r="B861" s="1" t="s">
        <v>24</v>
      </c>
      <c r="C861" s="1" t="s">
        <v>1850</v>
      </c>
      <c r="D861" s="1" t="s">
        <v>1851</v>
      </c>
      <c r="E861" s="1" t="s">
        <v>1706</v>
      </c>
      <c r="F861" s="1" t="s">
        <v>1555</v>
      </c>
      <c r="G861" s="1" t="s">
        <v>24</v>
      </c>
      <c r="H861" s="1" t="s">
        <v>29</v>
      </c>
      <c r="I861" s="3">
        <v>1.0</v>
      </c>
      <c r="J861" s="1">
        <v>0.098874889862069</v>
      </c>
      <c r="K861" s="1">
        <v>0.128190203837037</v>
      </c>
      <c r="L861" s="1">
        <v>0.076456976390625</v>
      </c>
      <c r="M861" s="1">
        <v>58.0</v>
      </c>
      <c r="N861" s="1">
        <v>135.0</v>
      </c>
      <c r="O861" s="1">
        <v>64.0</v>
      </c>
      <c r="P861" s="1">
        <v>1.0</v>
      </c>
      <c r="Q861" s="1">
        <v>1.0</v>
      </c>
      <c r="R861" s="1">
        <v>1.0</v>
      </c>
      <c r="S861" s="1">
        <v>0.992808175724397</v>
      </c>
      <c r="T861" s="1" t="b">
        <v>1</v>
      </c>
      <c r="U861" s="1">
        <v>0.725653757364978</v>
      </c>
      <c r="V861" s="1" t="b">
        <v>1</v>
      </c>
      <c r="W861" s="1">
        <v>0.738067023805455</v>
      </c>
      <c r="X861" s="1" t="b">
        <v>1</v>
      </c>
    </row>
    <row r="862" ht="15.75" customHeight="1">
      <c r="A862" s="1" t="s">
        <v>24</v>
      </c>
      <c r="B862" s="1" t="s">
        <v>24</v>
      </c>
      <c r="C862" s="1" t="s">
        <v>1852</v>
      </c>
      <c r="D862" s="1" t="s">
        <v>1853</v>
      </c>
      <c r="E862" s="1" t="s">
        <v>1706</v>
      </c>
      <c r="F862" s="1" t="s">
        <v>1555</v>
      </c>
      <c r="G862" s="1" t="s">
        <v>24</v>
      </c>
      <c r="H862" s="1" t="s">
        <v>29</v>
      </c>
      <c r="I862" s="1" t="s">
        <v>24</v>
      </c>
      <c r="J862" s="1" t="s">
        <v>24</v>
      </c>
      <c r="K862" s="1" t="s">
        <v>24</v>
      </c>
      <c r="L862" s="1">
        <v>0.0230398455</v>
      </c>
      <c r="M862" s="1" t="s">
        <v>24</v>
      </c>
      <c r="N862" s="1" t="s">
        <v>24</v>
      </c>
      <c r="O862" s="1">
        <v>4.0</v>
      </c>
      <c r="P862" s="1" t="s">
        <v>24</v>
      </c>
      <c r="Q862" s="1" t="s">
        <v>24</v>
      </c>
      <c r="R862" s="1">
        <v>0.0194870332717446</v>
      </c>
      <c r="S862" s="1" t="s">
        <v>24</v>
      </c>
      <c r="T862" s="1" t="s">
        <v>24</v>
      </c>
      <c r="U862" s="1" t="s">
        <v>24</v>
      </c>
      <c r="V862" s="1" t="s">
        <v>24</v>
      </c>
      <c r="W862" s="1">
        <v>0.00197819190211279</v>
      </c>
      <c r="X862" s="1" t="b">
        <v>1</v>
      </c>
    </row>
    <row r="863" ht="15.75" customHeight="1">
      <c r="A863" s="1" t="s">
        <v>24</v>
      </c>
      <c r="B863" s="1" t="s">
        <v>24</v>
      </c>
      <c r="C863" s="1" t="s">
        <v>1854</v>
      </c>
      <c r="D863" s="1" t="s">
        <v>1855</v>
      </c>
      <c r="E863" s="1" t="s">
        <v>1706</v>
      </c>
      <c r="F863" s="1" t="s">
        <v>1555</v>
      </c>
      <c r="G863" s="1" t="s">
        <v>24</v>
      </c>
      <c r="H863" s="1" t="s">
        <v>29</v>
      </c>
      <c r="I863" s="2">
        <v>2.0</v>
      </c>
      <c r="J863" s="1">
        <v>0.115529333409639</v>
      </c>
      <c r="K863" s="1">
        <v>0.148332287224852</v>
      </c>
      <c r="L863" s="1">
        <v>0.0741804644680851</v>
      </c>
      <c r="M863" s="1">
        <v>83.0</v>
      </c>
      <c r="N863" s="1">
        <v>169.0</v>
      </c>
      <c r="O863" s="1">
        <v>94.0</v>
      </c>
      <c r="P863" s="1">
        <v>1.0</v>
      </c>
      <c r="Q863" s="1">
        <v>1.0</v>
      </c>
      <c r="R863" s="1">
        <v>1.0</v>
      </c>
      <c r="S863" s="1">
        <v>1.0</v>
      </c>
      <c r="T863" s="1" t="b">
        <v>1</v>
      </c>
      <c r="U863" s="1">
        <v>0.999980833295698</v>
      </c>
      <c r="V863" s="1" t="b">
        <v>1</v>
      </c>
      <c r="W863" s="1">
        <v>0.998544797665111</v>
      </c>
      <c r="X863" s="1" t="b">
        <v>1</v>
      </c>
    </row>
    <row r="864" ht="15.75" customHeight="1">
      <c r="A864" s="1" t="s">
        <v>24</v>
      </c>
      <c r="B864" s="1" t="s">
        <v>24</v>
      </c>
      <c r="C864" s="1" t="s">
        <v>1856</v>
      </c>
      <c r="D864" s="1" t="s">
        <v>1857</v>
      </c>
      <c r="E864" s="1" t="s">
        <v>1858</v>
      </c>
      <c r="F864" s="1" t="s">
        <v>1555</v>
      </c>
      <c r="G864" s="1" t="s">
        <v>24</v>
      </c>
      <c r="H864" s="1" t="s">
        <v>29</v>
      </c>
      <c r="I864" s="2">
        <v>2.0</v>
      </c>
      <c r="J864" s="1">
        <v>0.113964632538462</v>
      </c>
      <c r="K864" s="1">
        <v>0.136283311806452</v>
      </c>
      <c r="L864" s="1">
        <v>0.077713462835443</v>
      </c>
      <c r="M864" s="1">
        <v>78.0</v>
      </c>
      <c r="N864" s="1">
        <v>155.0</v>
      </c>
      <c r="O864" s="1">
        <v>79.0</v>
      </c>
      <c r="P864" s="1">
        <v>1.0</v>
      </c>
      <c r="Q864" s="1">
        <v>1.0</v>
      </c>
      <c r="R864" s="1">
        <v>1.0</v>
      </c>
      <c r="S864" s="1">
        <v>0.999999973379201</v>
      </c>
      <c r="T864" s="1" t="b">
        <v>1</v>
      </c>
      <c r="U864" s="1">
        <v>0.985943311316543</v>
      </c>
      <c r="V864" s="1" t="b">
        <v>1</v>
      </c>
      <c r="W864" s="1">
        <v>0.886799836970786</v>
      </c>
      <c r="X864" s="1" t="b">
        <v>1</v>
      </c>
    </row>
    <row r="865" ht="15.75" customHeight="1">
      <c r="A865" s="1" t="s">
        <v>24</v>
      </c>
      <c r="B865" s="1" t="s">
        <v>24</v>
      </c>
      <c r="C865" s="1" t="s">
        <v>1859</v>
      </c>
      <c r="D865" s="1" t="s">
        <v>1860</v>
      </c>
      <c r="E865" s="1" t="s">
        <v>1861</v>
      </c>
      <c r="F865" s="1" t="s">
        <v>1555</v>
      </c>
      <c r="G865" s="1" t="s">
        <v>24</v>
      </c>
      <c r="H865" s="1" t="s">
        <v>29</v>
      </c>
      <c r="I865" s="1" t="s">
        <v>24</v>
      </c>
      <c r="J865" s="1" t="s">
        <v>24</v>
      </c>
      <c r="K865" s="1" t="s">
        <v>24</v>
      </c>
      <c r="L865" s="1">
        <v>0.0347175875714286</v>
      </c>
      <c r="M865" s="1" t="s">
        <v>24</v>
      </c>
      <c r="N865" s="1" t="s">
        <v>24</v>
      </c>
      <c r="O865" s="1">
        <v>7.0</v>
      </c>
      <c r="P865" s="1" t="s">
        <v>24</v>
      </c>
      <c r="Q865" s="1" t="s">
        <v>24</v>
      </c>
      <c r="R865" s="1">
        <v>0.00537815838134446</v>
      </c>
      <c r="S865" s="1" t="s">
        <v>24</v>
      </c>
      <c r="T865" s="1" t="s">
        <v>24</v>
      </c>
      <c r="U865" s="1" t="s">
        <v>24</v>
      </c>
      <c r="V865" s="1" t="s">
        <v>24</v>
      </c>
      <c r="W865" s="1">
        <v>4.03531429621684E-4</v>
      </c>
      <c r="X865" s="1" t="b">
        <v>1</v>
      </c>
    </row>
    <row r="866" ht="15.75" customHeight="1">
      <c r="A866" s="1" t="s">
        <v>24</v>
      </c>
      <c r="B866" s="1" t="s">
        <v>24</v>
      </c>
      <c r="C866" s="1" t="s">
        <v>1862</v>
      </c>
      <c r="D866" s="1" t="s">
        <v>1863</v>
      </c>
      <c r="E866" s="1" t="s">
        <v>1861</v>
      </c>
      <c r="F866" s="1" t="s">
        <v>1555</v>
      </c>
      <c r="G866" s="1" t="s">
        <v>24</v>
      </c>
      <c r="H866" s="1" t="s">
        <v>29</v>
      </c>
      <c r="I866" s="1" t="s">
        <v>24</v>
      </c>
      <c r="J866" s="1" t="s">
        <v>24</v>
      </c>
      <c r="K866" s="1" t="s">
        <v>24</v>
      </c>
      <c r="L866" s="1">
        <v>0.022321512</v>
      </c>
      <c r="M866" s="1" t="s">
        <v>24</v>
      </c>
      <c r="N866" s="1" t="s">
        <v>24</v>
      </c>
      <c r="O866" s="1">
        <v>5.0</v>
      </c>
      <c r="P866" s="1" t="s">
        <v>24</v>
      </c>
      <c r="Q866" s="1" t="s">
        <v>24</v>
      </c>
      <c r="R866" s="1">
        <v>0.00512032468690244</v>
      </c>
      <c r="S866" s="1" t="s">
        <v>24</v>
      </c>
      <c r="T866" s="1" t="s">
        <v>24</v>
      </c>
      <c r="U866" s="1" t="s">
        <v>24</v>
      </c>
      <c r="V866" s="1" t="s">
        <v>24</v>
      </c>
      <c r="W866" s="1">
        <v>3.77728870345262E-4</v>
      </c>
      <c r="X866" s="1" t="b">
        <v>1</v>
      </c>
    </row>
    <row r="867" ht="15.75" customHeight="1">
      <c r="A867" s="1" t="s">
        <v>24</v>
      </c>
      <c r="B867" s="1" t="s">
        <v>24</v>
      </c>
      <c r="C867" s="1" t="s">
        <v>1864</v>
      </c>
      <c r="D867" s="1" t="s">
        <v>1865</v>
      </c>
      <c r="E867" s="1" t="s">
        <v>1858</v>
      </c>
      <c r="F867" s="1" t="s">
        <v>1555</v>
      </c>
      <c r="G867" s="1" t="s">
        <v>24</v>
      </c>
      <c r="H867" s="1" t="s">
        <v>29</v>
      </c>
      <c r="I867" s="2">
        <v>2.0</v>
      </c>
      <c r="J867" s="1">
        <v>0.116796889722222</v>
      </c>
      <c r="K867" s="1">
        <v>0.141752404429907</v>
      </c>
      <c r="L867" s="1">
        <v>0.0815909000784314</v>
      </c>
      <c r="M867" s="1">
        <v>36.0</v>
      </c>
      <c r="N867" s="1">
        <v>107.0</v>
      </c>
      <c r="O867" s="1">
        <v>51.0</v>
      </c>
      <c r="P867" s="1">
        <v>1.0</v>
      </c>
      <c r="Q867" s="1">
        <v>1.0</v>
      </c>
      <c r="R867" s="1">
        <v>1.0</v>
      </c>
      <c r="S867" s="1">
        <v>0.996996208143372</v>
      </c>
      <c r="T867" s="1" t="b">
        <v>1</v>
      </c>
      <c r="U867" s="1">
        <v>0.999839929763792</v>
      </c>
      <c r="V867" s="1" t="b">
        <v>1</v>
      </c>
      <c r="W867" s="1">
        <v>0.81594802110576</v>
      </c>
      <c r="X867" s="1" t="b">
        <v>1</v>
      </c>
    </row>
    <row r="868" ht="15.75" customHeight="1">
      <c r="A868" s="1" t="s">
        <v>24</v>
      </c>
      <c r="B868" s="1" t="s">
        <v>24</v>
      </c>
      <c r="C868" s="1" t="s">
        <v>1866</v>
      </c>
      <c r="D868" s="1" t="s">
        <v>1867</v>
      </c>
      <c r="E868" s="1" t="s">
        <v>1858</v>
      </c>
      <c r="F868" s="1" t="s">
        <v>1555</v>
      </c>
      <c r="G868" s="1" t="s">
        <v>24</v>
      </c>
      <c r="H868" s="1" t="s">
        <v>29</v>
      </c>
      <c r="I868" s="2">
        <v>2.0</v>
      </c>
      <c r="J868" s="1">
        <v>0.114517892473684</v>
      </c>
      <c r="K868" s="1">
        <v>0.147014659017094</v>
      </c>
      <c r="L868" s="1">
        <v>0.0818195725686275</v>
      </c>
      <c r="M868" s="1">
        <v>38.0</v>
      </c>
      <c r="N868" s="1">
        <v>117.0</v>
      </c>
      <c r="O868" s="1">
        <v>51.0</v>
      </c>
      <c r="P868" s="1">
        <v>1.0</v>
      </c>
      <c r="Q868" s="1">
        <v>1.0</v>
      </c>
      <c r="R868" s="1">
        <v>1.0</v>
      </c>
      <c r="S868" s="1">
        <v>0.998489313556569</v>
      </c>
      <c r="T868" s="1" t="b">
        <v>1</v>
      </c>
      <c r="U868" s="1">
        <v>0.999274746751169</v>
      </c>
      <c r="V868" s="1" t="b">
        <v>1</v>
      </c>
      <c r="W868" s="1">
        <v>0.850194607599186</v>
      </c>
      <c r="X868" s="1" t="b">
        <v>1</v>
      </c>
    </row>
    <row r="869" ht="15.75" customHeight="1">
      <c r="A869" s="1" t="s">
        <v>24</v>
      </c>
      <c r="B869" s="1" t="s">
        <v>24</v>
      </c>
      <c r="C869" s="1" t="s">
        <v>1868</v>
      </c>
      <c r="D869" s="1" t="s">
        <v>1869</v>
      </c>
      <c r="E869" s="1" t="s">
        <v>1861</v>
      </c>
      <c r="F869" s="1" t="s">
        <v>1555</v>
      </c>
      <c r="G869" s="1" t="s">
        <v>24</v>
      </c>
      <c r="H869" s="1" t="s">
        <v>29</v>
      </c>
      <c r="I869" s="1" t="s">
        <v>24</v>
      </c>
      <c r="J869" s="1" t="s">
        <v>24</v>
      </c>
      <c r="K869" s="1" t="s">
        <v>24</v>
      </c>
      <c r="L869" s="1">
        <v>0.0217769711666667</v>
      </c>
      <c r="M869" s="1" t="s">
        <v>24</v>
      </c>
      <c r="N869" s="1" t="s">
        <v>24</v>
      </c>
      <c r="O869" s="1">
        <v>6.0</v>
      </c>
      <c r="P869" s="1" t="s">
        <v>24</v>
      </c>
      <c r="Q869" s="1" t="s">
        <v>24</v>
      </c>
      <c r="R869" s="1">
        <v>0.00136799530712262</v>
      </c>
      <c r="S869" s="1" t="s">
        <v>24</v>
      </c>
      <c r="T869" s="1" t="s">
        <v>24</v>
      </c>
      <c r="U869" s="1" t="s">
        <v>24</v>
      </c>
      <c r="V869" s="1" t="s">
        <v>24</v>
      </c>
      <c r="W869" s="4">
        <v>7.41788123660436E-5</v>
      </c>
      <c r="X869" s="1" t="b">
        <v>1</v>
      </c>
    </row>
    <row r="870" ht="15.75" customHeight="1">
      <c r="A870" s="1" t="s">
        <v>24</v>
      </c>
      <c r="B870" s="1" t="s">
        <v>24</v>
      </c>
      <c r="C870" s="1" t="s">
        <v>1870</v>
      </c>
      <c r="D870" s="1" t="s">
        <v>1871</v>
      </c>
      <c r="E870" s="1" t="s">
        <v>1861</v>
      </c>
      <c r="F870" s="1" t="s">
        <v>1555</v>
      </c>
      <c r="G870" s="1" t="s">
        <v>24</v>
      </c>
      <c r="H870" s="1" t="s">
        <v>29</v>
      </c>
      <c r="I870" s="1" t="s">
        <v>24</v>
      </c>
      <c r="J870" s="1" t="s">
        <v>24</v>
      </c>
      <c r="K870" s="1" t="s">
        <v>24</v>
      </c>
      <c r="L870" s="1">
        <v>0.022321512</v>
      </c>
      <c r="M870" s="1" t="s">
        <v>24</v>
      </c>
      <c r="N870" s="1" t="s">
        <v>24</v>
      </c>
      <c r="O870" s="1">
        <v>5.0</v>
      </c>
      <c r="P870" s="1" t="s">
        <v>24</v>
      </c>
      <c r="Q870" s="1" t="s">
        <v>24</v>
      </c>
      <c r="R870" s="1">
        <v>0.00512032468690244</v>
      </c>
      <c r="S870" s="1" t="s">
        <v>24</v>
      </c>
      <c r="T870" s="1" t="s">
        <v>24</v>
      </c>
      <c r="U870" s="1" t="s">
        <v>24</v>
      </c>
      <c r="V870" s="1" t="s">
        <v>24</v>
      </c>
      <c r="W870" s="1">
        <v>3.77728870345262E-4</v>
      </c>
      <c r="X870" s="1" t="b">
        <v>1</v>
      </c>
    </row>
    <row r="871" ht="15.75" customHeight="1">
      <c r="A871" s="1" t="s">
        <v>24</v>
      </c>
      <c r="B871" s="1" t="s">
        <v>24</v>
      </c>
      <c r="C871" s="1" t="s">
        <v>1872</v>
      </c>
      <c r="D871" s="1" t="s">
        <v>1873</v>
      </c>
      <c r="E871" s="1" t="s">
        <v>1861</v>
      </c>
      <c r="F871" s="1" t="s">
        <v>1555</v>
      </c>
      <c r="G871" s="1" t="s">
        <v>24</v>
      </c>
      <c r="H871" s="1" t="s">
        <v>29</v>
      </c>
      <c r="I871" s="1" t="s">
        <v>24</v>
      </c>
      <c r="J871" s="1" t="s">
        <v>24</v>
      </c>
      <c r="K871" s="1" t="s">
        <v>24</v>
      </c>
      <c r="L871" s="1">
        <v>0.022321512</v>
      </c>
      <c r="M871" s="1" t="s">
        <v>24</v>
      </c>
      <c r="N871" s="1" t="s">
        <v>24</v>
      </c>
      <c r="O871" s="1">
        <v>5.0</v>
      </c>
      <c r="P871" s="1" t="s">
        <v>24</v>
      </c>
      <c r="Q871" s="1" t="s">
        <v>24</v>
      </c>
      <c r="R871" s="1">
        <v>0.00512032468690244</v>
      </c>
      <c r="S871" s="1" t="s">
        <v>24</v>
      </c>
      <c r="T871" s="1" t="s">
        <v>24</v>
      </c>
      <c r="U871" s="1" t="s">
        <v>24</v>
      </c>
      <c r="V871" s="1" t="s">
        <v>24</v>
      </c>
      <c r="W871" s="1">
        <v>3.77728870345262E-4</v>
      </c>
      <c r="X871" s="1" t="b">
        <v>1</v>
      </c>
    </row>
    <row r="872" ht="15.75" customHeight="1">
      <c r="A872" s="1" t="s">
        <v>24</v>
      </c>
      <c r="B872" s="1" t="s">
        <v>24</v>
      </c>
      <c r="C872" s="1" t="s">
        <v>1874</v>
      </c>
      <c r="D872" s="1" t="s">
        <v>1875</v>
      </c>
      <c r="E872" s="1" t="s">
        <v>1861</v>
      </c>
      <c r="F872" s="1" t="s">
        <v>1555</v>
      </c>
      <c r="G872" s="1" t="s">
        <v>24</v>
      </c>
      <c r="H872" s="1" t="s">
        <v>29</v>
      </c>
      <c r="I872" s="1" t="s">
        <v>24</v>
      </c>
      <c r="J872" s="1" t="s">
        <v>24</v>
      </c>
      <c r="K872" s="1" t="s">
        <v>24</v>
      </c>
      <c r="L872" s="1">
        <v>0.0217769711666667</v>
      </c>
      <c r="M872" s="1" t="s">
        <v>24</v>
      </c>
      <c r="N872" s="1" t="s">
        <v>24</v>
      </c>
      <c r="O872" s="1">
        <v>6.0</v>
      </c>
      <c r="P872" s="1" t="s">
        <v>24</v>
      </c>
      <c r="Q872" s="1" t="s">
        <v>24</v>
      </c>
      <c r="R872" s="1">
        <v>0.00136799530712262</v>
      </c>
      <c r="S872" s="1" t="s">
        <v>24</v>
      </c>
      <c r="T872" s="1" t="s">
        <v>24</v>
      </c>
      <c r="U872" s="1" t="s">
        <v>24</v>
      </c>
      <c r="V872" s="1" t="s">
        <v>24</v>
      </c>
      <c r="W872" s="4">
        <v>7.41788123660436E-5</v>
      </c>
      <c r="X872" s="1" t="b">
        <v>1</v>
      </c>
    </row>
    <row r="873" ht="15.75" customHeight="1">
      <c r="A873" s="1" t="s">
        <v>24</v>
      </c>
      <c r="B873" s="1" t="s">
        <v>24</v>
      </c>
      <c r="C873" s="1" t="s">
        <v>1876</v>
      </c>
      <c r="D873" s="1" t="s">
        <v>1877</v>
      </c>
      <c r="E873" s="1" t="s">
        <v>1861</v>
      </c>
      <c r="F873" s="1" t="s">
        <v>1555</v>
      </c>
      <c r="G873" s="1" t="s">
        <v>24</v>
      </c>
      <c r="H873" s="1" t="s">
        <v>29</v>
      </c>
      <c r="I873" s="1" t="s">
        <v>24</v>
      </c>
      <c r="J873" s="1" t="s">
        <v>24</v>
      </c>
      <c r="K873" s="1" t="s">
        <v>24</v>
      </c>
      <c r="L873" s="1">
        <v>0.0217769711666667</v>
      </c>
      <c r="M873" s="1" t="s">
        <v>24</v>
      </c>
      <c r="N873" s="1" t="s">
        <v>24</v>
      </c>
      <c r="O873" s="1">
        <v>6.0</v>
      </c>
      <c r="P873" s="1" t="s">
        <v>24</v>
      </c>
      <c r="Q873" s="1" t="s">
        <v>24</v>
      </c>
      <c r="R873" s="1">
        <v>0.00136799530712262</v>
      </c>
      <c r="S873" s="1" t="s">
        <v>24</v>
      </c>
      <c r="T873" s="1" t="s">
        <v>24</v>
      </c>
      <c r="U873" s="1" t="s">
        <v>24</v>
      </c>
      <c r="V873" s="1" t="s">
        <v>24</v>
      </c>
      <c r="W873" s="4">
        <v>7.41788123660436E-5</v>
      </c>
      <c r="X873" s="1" t="b">
        <v>1</v>
      </c>
    </row>
    <row r="874" ht="15.75" customHeight="1">
      <c r="A874" s="1" t="s">
        <v>24</v>
      </c>
      <c r="B874" s="1" t="s">
        <v>24</v>
      </c>
      <c r="C874" s="1" t="s">
        <v>1878</v>
      </c>
      <c r="D874" s="1" t="s">
        <v>1879</v>
      </c>
      <c r="E874" s="1" t="s">
        <v>1861</v>
      </c>
      <c r="F874" s="1" t="s">
        <v>1555</v>
      </c>
      <c r="G874" s="1" t="s">
        <v>24</v>
      </c>
      <c r="H874" s="1" t="s">
        <v>29</v>
      </c>
      <c r="I874" s="1" t="s">
        <v>24</v>
      </c>
      <c r="J874" s="1" t="s">
        <v>24</v>
      </c>
      <c r="K874" s="1" t="s">
        <v>24</v>
      </c>
      <c r="L874" s="1">
        <v>0.022321512</v>
      </c>
      <c r="M874" s="1" t="s">
        <v>24</v>
      </c>
      <c r="N874" s="1" t="s">
        <v>24</v>
      </c>
      <c r="O874" s="1">
        <v>5.0</v>
      </c>
      <c r="P874" s="1" t="s">
        <v>24</v>
      </c>
      <c r="Q874" s="1" t="s">
        <v>24</v>
      </c>
      <c r="R874" s="1">
        <v>0.00512032468690244</v>
      </c>
      <c r="S874" s="1" t="s">
        <v>24</v>
      </c>
      <c r="T874" s="1" t="s">
        <v>24</v>
      </c>
      <c r="U874" s="1" t="s">
        <v>24</v>
      </c>
      <c r="V874" s="1" t="s">
        <v>24</v>
      </c>
      <c r="W874" s="1">
        <v>3.77728870345262E-4</v>
      </c>
      <c r="X874" s="1" t="b">
        <v>1</v>
      </c>
    </row>
    <row r="875" ht="15.75" customHeight="1">
      <c r="A875" s="1" t="s">
        <v>24</v>
      </c>
      <c r="B875" s="1" t="s">
        <v>24</v>
      </c>
      <c r="C875" s="1" t="s">
        <v>1880</v>
      </c>
      <c r="D875" s="1" t="s">
        <v>1881</v>
      </c>
      <c r="E875" s="1" t="s">
        <v>1858</v>
      </c>
      <c r="F875" s="1" t="s">
        <v>1555</v>
      </c>
      <c r="G875" s="1" t="s">
        <v>24</v>
      </c>
      <c r="H875" s="1" t="s">
        <v>29</v>
      </c>
      <c r="I875" s="2">
        <v>2.0</v>
      </c>
      <c r="J875" s="1">
        <v>0.124537201972603</v>
      </c>
      <c r="K875" s="1">
        <v>0.143357913307143</v>
      </c>
      <c r="L875" s="1">
        <v>0.0792341396811594</v>
      </c>
      <c r="M875" s="1">
        <v>73.0</v>
      </c>
      <c r="N875" s="1">
        <v>140.0</v>
      </c>
      <c r="O875" s="1">
        <v>69.0</v>
      </c>
      <c r="P875" s="1">
        <v>1.0</v>
      </c>
      <c r="Q875" s="1">
        <v>1.0</v>
      </c>
      <c r="R875" s="1">
        <v>1.0</v>
      </c>
      <c r="S875" s="1">
        <v>0.99806796080625</v>
      </c>
      <c r="T875" s="1" t="b">
        <v>1</v>
      </c>
      <c r="U875" s="1">
        <v>0.999407983151986</v>
      </c>
      <c r="V875" s="1" t="b">
        <v>1</v>
      </c>
      <c r="W875" s="1">
        <v>0.642870822971176</v>
      </c>
      <c r="X875" s="1" t="b">
        <v>1</v>
      </c>
    </row>
    <row r="876" ht="15.75" customHeight="1">
      <c r="A876" s="1" t="s">
        <v>24</v>
      </c>
      <c r="B876" s="1" t="s">
        <v>24</v>
      </c>
      <c r="C876" s="1" t="s">
        <v>1882</v>
      </c>
      <c r="D876" s="1" t="s">
        <v>1883</v>
      </c>
      <c r="E876" s="1" t="s">
        <v>1630</v>
      </c>
      <c r="F876" s="1" t="s">
        <v>1555</v>
      </c>
      <c r="G876" s="1" t="s">
        <v>24</v>
      </c>
      <c r="H876" s="1" t="s">
        <v>29</v>
      </c>
      <c r="I876" s="2">
        <v>2.0</v>
      </c>
      <c r="J876" s="1">
        <v>0.118083688984375</v>
      </c>
      <c r="K876" s="1">
        <v>0.149399891364964</v>
      </c>
      <c r="L876" s="1">
        <v>0.0628863697088608</v>
      </c>
      <c r="M876" s="1">
        <v>64.0</v>
      </c>
      <c r="N876" s="1">
        <v>137.0</v>
      </c>
      <c r="O876" s="1">
        <v>79.0</v>
      </c>
      <c r="P876" s="1">
        <v>1.0</v>
      </c>
      <c r="Q876" s="1">
        <v>1.0</v>
      </c>
      <c r="R876" s="1">
        <v>1.0</v>
      </c>
      <c r="S876" s="1">
        <v>0.997322468930245</v>
      </c>
      <c r="T876" s="1" t="b">
        <v>1</v>
      </c>
      <c r="U876" s="1">
        <v>0.999580538126351</v>
      </c>
      <c r="V876" s="1" t="b">
        <v>1</v>
      </c>
      <c r="W876" s="1">
        <v>0.993552164623868</v>
      </c>
      <c r="X876" s="1" t="b">
        <v>1</v>
      </c>
    </row>
    <row r="877" ht="15.75" customHeight="1">
      <c r="A877" s="1" t="s">
        <v>24</v>
      </c>
      <c r="B877" s="1" t="s">
        <v>24</v>
      </c>
      <c r="C877" s="1" t="s">
        <v>1884</v>
      </c>
      <c r="D877" s="1" t="s">
        <v>1885</v>
      </c>
      <c r="E877" s="1" t="s">
        <v>1573</v>
      </c>
      <c r="F877" s="1" t="s">
        <v>1555</v>
      </c>
      <c r="G877" s="1" t="s">
        <v>1556</v>
      </c>
      <c r="H877" s="1" t="s">
        <v>29</v>
      </c>
      <c r="I877" s="1" t="s">
        <v>24</v>
      </c>
      <c r="J877" s="1" t="s">
        <v>24</v>
      </c>
      <c r="K877" s="1" t="s">
        <v>24</v>
      </c>
      <c r="L877" s="1">
        <v>0.0217769711666667</v>
      </c>
      <c r="M877" s="1" t="s">
        <v>24</v>
      </c>
      <c r="N877" s="1" t="s">
        <v>24</v>
      </c>
      <c r="O877" s="1">
        <v>6.0</v>
      </c>
      <c r="P877" s="1" t="s">
        <v>24</v>
      </c>
      <c r="Q877" s="1" t="s">
        <v>24</v>
      </c>
      <c r="R877" s="1">
        <v>0.00136799530712262</v>
      </c>
      <c r="S877" s="1" t="s">
        <v>24</v>
      </c>
      <c r="T877" s="1" t="s">
        <v>24</v>
      </c>
      <c r="U877" s="1" t="s">
        <v>24</v>
      </c>
      <c r="V877" s="1" t="s">
        <v>24</v>
      </c>
      <c r="W877" s="4">
        <v>7.41788123660436E-5</v>
      </c>
      <c r="X877" s="1" t="b">
        <v>1</v>
      </c>
    </row>
    <row r="878" ht="15.75" customHeight="1">
      <c r="A878" s="1" t="s">
        <v>24</v>
      </c>
      <c r="B878" s="1" t="s">
        <v>24</v>
      </c>
      <c r="C878" s="1" t="s">
        <v>1886</v>
      </c>
      <c r="D878" s="1" t="s">
        <v>1887</v>
      </c>
      <c r="E878" s="1" t="s">
        <v>1573</v>
      </c>
      <c r="F878" s="1" t="s">
        <v>1555</v>
      </c>
      <c r="G878" s="1" t="s">
        <v>1556</v>
      </c>
      <c r="H878" s="1" t="s">
        <v>29</v>
      </c>
      <c r="I878" s="11">
        <v>9.0</v>
      </c>
      <c r="J878" s="1">
        <v>0.2147125175</v>
      </c>
      <c r="K878" s="1">
        <v>0.290470466714286</v>
      </c>
      <c r="L878" s="1">
        <v>0.0897738433333333</v>
      </c>
      <c r="M878" s="1">
        <v>18.0</v>
      </c>
      <c r="N878" s="1">
        <v>21.0</v>
      </c>
      <c r="O878" s="1">
        <v>3.0</v>
      </c>
      <c r="P878" s="1">
        <v>0.00782787747353159</v>
      </c>
      <c r="Q878" s="4">
        <v>6.22409186565694E-5</v>
      </c>
      <c r="R878" s="1">
        <v>0.242420149235477</v>
      </c>
      <c r="S878" s="1">
        <v>4.74416816577672E-4</v>
      </c>
      <c r="T878" s="1" t="b">
        <v>1</v>
      </c>
      <c r="U878" s="4">
        <v>1.87299060772084E-6</v>
      </c>
      <c r="V878" s="1" t="b">
        <v>1</v>
      </c>
      <c r="W878" s="1">
        <v>0.0588472619518654</v>
      </c>
      <c r="X878" s="1" t="b">
        <v>1</v>
      </c>
    </row>
    <row r="879" ht="15.75" customHeight="1">
      <c r="A879" s="1" t="s">
        <v>24</v>
      </c>
      <c r="B879" s="1" t="s">
        <v>24</v>
      </c>
      <c r="C879" s="1" t="s">
        <v>1888</v>
      </c>
      <c r="D879" s="1" t="s">
        <v>1889</v>
      </c>
      <c r="E879" s="1" t="s">
        <v>1554</v>
      </c>
      <c r="F879" s="1" t="s">
        <v>1555</v>
      </c>
      <c r="G879" s="1" t="s">
        <v>1556</v>
      </c>
      <c r="H879" s="1" t="s">
        <v>29</v>
      </c>
      <c r="I879" s="7">
        <v>5.0</v>
      </c>
      <c r="J879" s="1">
        <v>0.171925739923077</v>
      </c>
      <c r="K879" s="1">
        <v>0.19250571178</v>
      </c>
      <c r="L879" s="1">
        <v>0.068936628</v>
      </c>
      <c r="M879" s="1">
        <v>26.0</v>
      </c>
      <c r="N879" s="1">
        <v>50.0</v>
      </c>
      <c r="O879" s="1">
        <v>22.0</v>
      </c>
      <c r="P879" s="1">
        <v>0.11927589861545</v>
      </c>
      <c r="Q879" s="1">
        <v>0.227638114139972</v>
      </c>
      <c r="R879" s="1">
        <v>0.154009738269334</v>
      </c>
      <c r="S879" s="1">
        <v>0.0190359514962031</v>
      </c>
      <c r="T879" s="1" t="b">
        <v>1</v>
      </c>
      <c r="U879" s="1">
        <v>0.0748254912219353</v>
      </c>
      <c r="V879" s="1" t="b">
        <v>1</v>
      </c>
      <c r="W879" s="1">
        <v>0.0301998919304937</v>
      </c>
      <c r="X879" s="1" t="b">
        <v>1</v>
      </c>
    </row>
    <row r="880" ht="15.75" customHeight="1">
      <c r="A880" s="1" t="s">
        <v>24</v>
      </c>
      <c r="B880" s="1" t="s">
        <v>24</v>
      </c>
      <c r="C880" s="1" t="s">
        <v>1890</v>
      </c>
      <c r="D880" s="1" t="s">
        <v>1566</v>
      </c>
      <c r="E880" s="1" t="s">
        <v>1567</v>
      </c>
      <c r="F880" s="1" t="s">
        <v>1555</v>
      </c>
      <c r="G880" s="1" t="s">
        <v>1556</v>
      </c>
      <c r="H880" s="1" t="s">
        <v>29</v>
      </c>
      <c r="I880" s="1" t="s">
        <v>24</v>
      </c>
      <c r="J880" s="1" t="s">
        <v>24</v>
      </c>
      <c r="K880" s="1">
        <v>0.330431213</v>
      </c>
      <c r="L880" s="1" t="s">
        <v>24</v>
      </c>
      <c r="M880" s="1" t="s">
        <v>24</v>
      </c>
      <c r="N880" s="1">
        <v>5.0</v>
      </c>
      <c r="O880" s="1" t="s">
        <v>24</v>
      </c>
      <c r="P880" s="1" t="s">
        <v>24</v>
      </c>
      <c r="Q880" s="1">
        <v>0.0115013440119686</v>
      </c>
      <c r="R880" s="1" t="s">
        <v>24</v>
      </c>
      <c r="S880" s="1" t="s">
        <v>24</v>
      </c>
      <c r="T880" s="1" t="s">
        <v>24</v>
      </c>
      <c r="U880" s="1">
        <v>0.00101834816772639</v>
      </c>
      <c r="V880" s="1" t="b">
        <v>1</v>
      </c>
      <c r="W880" s="1" t="s">
        <v>24</v>
      </c>
      <c r="X880" s="1" t="s">
        <v>24</v>
      </c>
    </row>
    <row r="881" ht="15.75" customHeight="1">
      <c r="A881" s="1" t="s">
        <v>24</v>
      </c>
      <c r="B881" s="1" t="s">
        <v>24</v>
      </c>
      <c r="C881" s="1" t="s">
        <v>1891</v>
      </c>
      <c r="D881" s="1" t="s">
        <v>1887</v>
      </c>
      <c r="E881" s="1" t="s">
        <v>1573</v>
      </c>
      <c r="F881" s="1" t="s">
        <v>1555</v>
      </c>
      <c r="G881" s="1" t="s">
        <v>1556</v>
      </c>
      <c r="H881" s="1" t="s">
        <v>29</v>
      </c>
      <c r="I881" s="2">
        <v>2.0</v>
      </c>
      <c r="J881" s="1">
        <v>0.113593955564103</v>
      </c>
      <c r="K881" s="1">
        <v>0.140948967056604</v>
      </c>
      <c r="L881" s="1">
        <v>0.0715848543636364</v>
      </c>
      <c r="M881" s="1">
        <v>78.0</v>
      </c>
      <c r="N881" s="1">
        <v>159.0</v>
      </c>
      <c r="O881" s="1">
        <v>99.0</v>
      </c>
      <c r="P881" s="1">
        <v>1.0</v>
      </c>
      <c r="Q881" s="1">
        <v>1.0</v>
      </c>
      <c r="R881" s="1">
        <v>1.0</v>
      </c>
      <c r="S881" s="1">
        <v>0.99999989075605</v>
      </c>
      <c r="T881" s="1" t="b">
        <v>1</v>
      </c>
      <c r="U881" s="1">
        <v>0.999999999999601</v>
      </c>
      <c r="V881" s="1" t="b">
        <v>1</v>
      </c>
      <c r="W881" s="1">
        <v>0.99999999999999</v>
      </c>
      <c r="X881" s="1" t="b">
        <v>1</v>
      </c>
    </row>
    <row r="882" ht="15.75" customHeight="1">
      <c r="A882" s="1" t="s">
        <v>24</v>
      </c>
      <c r="B882" s="1" t="s">
        <v>24</v>
      </c>
      <c r="C882" s="1" t="s">
        <v>1892</v>
      </c>
      <c r="D882" s="1" t="s">
        <v>1893</v>
      </c>
      <c r="E882" s="1" t="s">
        <v>1861</v>
      </c>
      <c r="F882" s="1" t="s">
        <v>1555</v>
      </c>
      <c r="G882" s="1" t="s">
        <v>24</v>
      </c>
      <c r="H882" s="1" t="s">
        <v>29</v>
      </c>
      <c r="I882" s="1" t="s">
        <v>24</v>
      </c>
      <c r="J882" s="1" t="s">
        <v>24</v>
      </c>
      <c r="K882" s="1" t="s">
        <v>24</v>
      </c>
      <c r="L882" s="1">
        <v>0.022321512</v>
      </c>
      <c r="M882" s="1" t="s">
        <v>24</v>
      </c>
      <c r="N882" s="1" t="s">
        <v>24</v>
      </c>
      <c r="O882" s="1">
        <v>5.0</v>
      </c>
      <c r="P882" s="1" t="s">
        <v>24</v>
      </c>
      <c r="Q882" s="1" t="s">
        <v>24</v>
      </c>
      <c r="R882" s="1">
        <v>0.00512032468690244</v>
      </c>
      <c r="S882" s="1" t="s">
        <v>24</v>
      </c>
      <c r="T882" s="1" t="s">
        <v>24</v>
      </c>
      <c r="U882" s="1" t="s">
        <v>24</v>
      </c>
      <c r="V882" s="1" t="s">
        <v>24</v>
      </c>
      <c r="W882" s="1">
        <v>3.77728870345262E-4</v>
      </c>
      <c r="X882" s="1" t="b">
        <v>1</v>
      </c>
    </row>
    <row r="883" ht="15.75" customHeight="1">
      <c r="A883" s="1" t="s">
        <v>24</v>
      </c>
      <c r="B883" s="1" t="s">
        <v>24</v>
      </c>
      <c r="C883" s="1" t="s">
        <v>1894</v>
      </c>
      <c r="D883" s="1" t="s">
        <v>1895</v>
      </c>
      <c r="E883" s="1" t="s">
        <v>1562</v>
      </c>
      <c r="F883" s="1" t="s">
        <v>1555</v>
      </c>
      <c r="G883" s="1" t="s">
        <v>1556</v>
      </c>
      <c r="H883" s="1" t="s">
        <v>29</v>
      </c>
      <c r="I883" s="6">
        <v>4.0</v>
      </c>
      <c r="J883" s="1">
        <v>0.0729733300322581</v>
      </c>
      <c r="K883" s="1">
        <v>0.0955815374578313</v>
      </c>
      <c r="L883" s="1">
        <v>0.0584982675185185</v>
      </c>
      <c r="M883" s="1">
        <v>31.0</v>
      </c>
      <c r="N883" s="1">
        <v>83.0</v>
      </c>
      <c r="O883" s="1">
        <v>54.0</v>
      </c>
      <c r="P883" s="1">
        <v>0.266524834206825</v>
      </c>
      <c r="Q883" s="1">
        <v>0.0530421684553664</v>
      </c>
      <c r="R883" s="1">
        <v>1.0</v>
      </c>
      <c r="S883" s="1">
        <v>0.0603074004006277</v>
      </c>
      <c r="T883" s="1" t="b">
        <v>1</v>
      </c>
      <c r="U883" s="1">
        <v>0.00865618721320216</v>
      </c>
      <c r="V883" s="1" t="b">
        <v>1</v>
      </c>
      <c r="W883" s="1">
        <v>0.826997590522855</v>
      </c>
      <c r="X883" s="1" t="b">
        <v>1</v>
      </c>
    </row>
    <row r="884" ht="15.75" customHeight="1">
      <c r="A884" s="1" t="s">
        <v>24</v>
      </c>
      <c r="B884" s="1" t="s">
        <v>24</v>
      </c>
      <c r="C884" s="1" t="s">
        <v>1896</v>
      </c>
      <c r="D884" s="1" t="s">
        <v>1593</v>
      </c>
      <c r="E884" s="1" t="s">
        <v>1589</v>
      </c>
      <c r="F884" s="1" t="s">
        <v>1555</v>
      </c>
      <c r="G884" s="1" t="s">
        <v>1556</v>
      </c>
      <c r="H884" s="1" t="s">
        <v>29</v>
      </c>
      <c r="I884" s="1" t="s">
        <v>24</v>
      </c>
      <c r="J884" s="1" t="s">
        <v>24</v>
      </c>
      <c r="K884" s="1" t="s">
        <v>24</v>
      </c>
      <c r="L884" s="1">
        <v>0.0217769711666667</v>
      </c>
      <c r="M884" s="1" t="s">
        <v>24</v>
      </c>
      <c r="N884" s="1" t="s">
        <v>24</v>
      </c>
      <c r="O884" s="1">
        <v>6.0</v>
      </c>
      <c r="P884" s="1" t="s">
        <v>24</v>
      </c>
      <c r="Q884" s="1" t="s">
        <v>24</v>
      </c>
      <c r="R884" s="1">
        <v>0.00136799530712262</v>
      </c>
      <c r="S884" s="1" t="s">
        <v>24</v>
      </c>
      <c r="T884" s="1" t="s">
        <v>24</v>
      </c>
      <c r="U884" s="1" t="s">
        <v>24</v>
      </c>
      <c r="V884" s="1" t="s">
        <v>24</v>
      </c>
      <c r="W884" s="4">
        <v>7.41788123660436E-5</v>
      </c>
      <c r="X884" s="1" t="b">
        <v>1</v>
      </c>
    </row>
    <row r="885" ht="15.75" customHeight="1">
      <c r="A885" s="1" t="s">
        <v>24</v>
      </c>
      <c r="B885" s="1" t="s">
        <v>24</v>
      </c>
      <c r="C885" s="1" t="s">
        <v>1897</v>
      </c>
      <c r="D885" s="1" t="s">
        <v>1898</v>
      </c>
      <c r="E885" s="1" t="s">
        <v>1567</v>
      </c>
      <c r="F885" s="1" t="s">
        <v>1555</v>
      </c>
      <c r="G885" s="1" t="s">
        <v>1556</v>
      </c>
      <c r="H885" s="1" t="s">
        <v>29</v>
      </c>
      <c r="I885" s="1" t="s">
        <v>24</v>
      </c>
      <c r="J885" s="1" t="s">
        <v>24</v>
      </c>
      <c r="K885" s="1" t="s">
        <v>24</v>
      </c>
      <c r="L885" s="1">
        <v>0.022321512</v>
      </c>
      <c r="M885" s="1" t="s">
        <v>24</v>
      </c>
      <c r="N885" s="1" t="s">
        <v>24</v>
      </c>
      <c r="O885" s="1">
        <v>5.0</v>
      </c>
      <c r="P885" s="1" t="s">
        <v>24</v>
      </c>
      <c r="Q885" s="1" t="s">
        <v>24</v>
      </c>
      <c r="R885" s="1">
        <v>0.00512032468690244</v>
      </c>
      <c r="S885" s="1" t="s">
        <v>24</v>
      </c>
      <c r="T885" s="1" t="s">
        <v>24</v>
      </c>
      <c r="U885" s="1" t="s">
        <v>24</v>
      </c>
      <c r="V885" s="1" t="s">
        <v>24</v>
      </c>
      <c r="W885" s="1">
        <v>3.77728870345262E-4</v>
      </c>
      <c r="X885" s="1" t="b">
        <v>1</v>
      </c>
    </row>
    <row r="886" ht="15.75" customHeight="1">
      <c r="A886" s="1" t="s">
        <v>24</v>
      </c>
      <c r="B886" s="1" t="s">
        <v>24</v>
      </c>
      <c r="C886" s="1" t="s">
        <v>1899</v>
      </c>
      <c r="D886" s="1" t="s">
        <v>1900</v>
      </c>
      <c r="E886" s="1" t="s">
        <v>1901</v>
      </c>
      <c r="F886" s="1" t="s">
        <v>1902</v>
      </c>
      <c r="G886" s="1" t="s">
        <v>24</v>
      </c>
      <c r="H886" s="1" t="s">
        <v>29</v>
      </c>
      <c r="I886" s="1" t="s">
        <v>24</v>
      </c>
      <c r="J886" s="1" t="s">
        <v>24</v>
      </c>
      <c r="K886" s="1">
        <v>0.0802019883636364</v>
      </c>
      <c r="L886" s="1" t="s">
        <v>24</v>
      </c>
      <c r="M886" s="1" t="s">
        <v>24</v>
      </c>
      <c r="N886" s="1">
        <v>11.0</v>
      </c>
      <c r="O886" s="1" t="s">
        <v>24</v>
      </c>
      <c r="P886" s="1" t="s">
        <v>24</v>
      </c>
      <c r="Q886" s="1">
        <v>0.114904040531532</v>
      </c>
      <c r="R886" s="1" t="s">
        <v>24</v>
      </c>
      <c r="S886" s="1" t="s">
        <v>24</v>
      </c>
      <c r="T886" s="1" t="s">
        <v>24</v>
      </c>
      <c r="U886" s="1">
        <v>0.0273296068625345</v>
      </c>
      <c r="V886" s="1" t="b">
        <v>1</v>
      </c>
      <c r="W886" s="1" t="s">
        <v>24</v>
      </c>
      <c r="X886" s="1" t="s">
        <v>24</v>
      </c>
    </row>
    <row r="887" ht="15.75" customHeight="1">
      <c r="A887" s="1" t="s">
        <v>24</v>
      </c>
      <c r="B887" s="1" t="s">
        <v>24</v>
      </c>
      <c r="C887" s="1" t="s">
        <v>1903</v>
      </c>
      <c r="D887" s="1" t="s">
        <v>1904</v>
      </c>
      <c r="E887" s="1" t="s">
        <v>1905</v>
      </c>
      <c r="F887" s="1" t="s">
        <v>1902</v>
      </c>
      <c r="G887" s="1" t="s">
        <v>24</v>
      </c>
      <c r="H887" s="1" t="s">
        <v>29</v>
      </c>
      <c r="I887" s="8">
        <v>3.0</v>
      </c>
      <c r="J887" s="1">
        <v>0.186894023055556</v>
      </c>
      <c r="K887" s="1">
        <v>0.192476955285714</v>
      </c>
      <c r="L887" s="1">
        <v>0.0829806396111111</v>
      </c>
      <c r="M887" s="1">
        <v>36.0</v>
      </c>
      <c r="N887" s="1">
        <v>70.0</v>
      </c>
      <c r="O887" s="1">
        <v>18.0</v>
      </c>
      <c r="P887" s="1">
        <v>0.0439953359299088</v>
      </c>
      <c r="Q887" s="1">
        <v>0.151960560453501</v>
      </c>
      <c r="R887" s="1">
        <v>0.0348869281945696</v>
      </c>
      <c r="S887" s="1">
        <v>0.00518463554729565</v>
      </c>
      <c r="T887" s="1" t="b">
        <v>1</v>
      </c>
      <c r="U887" s="1">
        <v>0.0407629642010529</v>
      </c>
      <c r="V887" s="1" t="b">
        <v>1</v>
      </c>
      <c r="W887" s="1">
        <v>0.00413539880238278</v>
      </c>
      <c r="X887" s="1" t="b">
        <v>1</v>
      </c>
    </row>
    <row r="888" ht="15.75" customHeight="1">
      <c r="A888" s="1" t="s">
        <v>24</v>
      </c>
      <c r="B888" s="1" t="s">
        <v>24</v>
      </c>
      <c r="C888" s="1" t="s">
        <v>1906</v>
      </c>
      <c r="D888" s="1" t="s">
        <v>1907</v>
      </c>
      <c r="E888" s="1" t="s">
        <v>1908</v>
      </c>
      <c r="F888" s="1" t="s">
        <v>1909</v>
      </c>
      <c r="G888" s="1" t="s">
        <v>24</v>
      </c>
      <c r="H888" s="1" t="s">
        <v>29</v>
      </c>
      <c r="I888" s="6">
        <v>4.0</v>
      </c>
      <c r="J888" s="1">
        <v>0.0227909723333333</v>
      </c>
      <c r="K888" s="1">
        <v>0.0542211603333333</v>
      </c>
      <c r="L888" s="1">
        <v>0.0482885670555556</v>
      </c>
      <c r="M888" s="1">
        <v>3.0</v>
      </c>
      <c r="N888" s="1">
        <v>6.0</v>
      </c>
      <c r="O888" s="1">
        <v>18.0</v>
      </c>
      <c r="P888" s="1">
        <v>0.751451576400753</v>
      </c>
      <c r="Q888" s="1">
        <v>0.176441298914793</v>
      </c>
      <c r="R888" s="1">
        <v>0.0087676455152108</v>
      </c>
      <c r="S888" s="1">
        <v>0.277303342671793</v>
      </c>
      <c r="T888" s="1" t="b">
        <v>1</v>
      </c>
      <c r="U888" s="1">
        <v>0.0517683672163195</v>
      </c>
      <c r="V888" s="1" t="b">
        <v>1</v>
      </c>
      <c r="W888" s="1">
        <v>7.35243917732054E-4</v>
      </c>
      <c r="X888" s="1" t="b">
        <v>1</v>
      </c>
    </row>
    <row r="889" ht="15.75" customHeight="1">
      <c r="A889" s="1" t="s">
        <v>24</v>
      </c>
      <c r="B889" s="1" t="s">
        <v>24</v>
      </c>
      <c r="C889" s="1" t="s">
        <v>1910</v>
      </c>
      <c r="D889" s="1" t="s">
        <v>1911</v>
      </c>
      <c r="E889" s="1" t="s">
        <v>1912</v>
      </c>
      <c r="F889" s="1" t="s">
        <v>1909</v>
      </c>
      <c r="G889" s="1" t="s">
        <v>24</v>
      </c>
      <c r="H889" s="1" t="s">
        <v>29</v>
      </c>
      <c r="I889" s="2">
        <v>2.0</v>
      </c>
      <c r="J889" s="1">
        <v>0.160423130972973</v>
      </c>
      <c r="K889" s="1">
        <v>0.197866477508197</v>
      </c>
      <c r="L889" s="1">
        <v>0.0696116542</v>
      </c>
      <c r="M889" s="1">
        <v>37.0</v>
      </c>
      <c r="N889" s="1">
        <v>61.0</v>
      </c>
      <c r="O889" s="1">
        <v>10.0</v>
      </c>
      <c r="P889" s="1">
        <v>0.123097282584208</v>
      </c>
      <c r="Q889" s="1">
        <v>0.00580580213958848</v>
      </c>
      <c r="R889" s="1">
        <v>1.0</v>
      </c>
      <c r="S889" s="1">
        <v>0.0201092845745839</v>
      </c>
      <c r="T889" s="1" t="b">
        <v>1</v>
      </c>
      <c r="U889" s="1">
        <v>3.69582312126582E-4</v>
      </c>
      <c r="V889" s="1" t="b">
        <v>1</v>
      </c>
      <c r="W889" s="1">
        <v>0.632800085482108</v>
      </c>
      <c r="X889" s="1" t="b">
        <v>1</v>
      </c>
    </row>
    <row r="890" ht="15.75" customHeight="1">
      <c r="A890" s="1" t="s">
        <v>24</v>
      </c>
      <c r="B890" s="1" t="s">
        <v>24</v>
      </c>
      <c r="C890" s="1" t="s">
        <v>1913</v>
      </c>
      <c r="D890" s="1" t="s">
        <v>1914</v>
      </c>
      <c r="E890" s="1" t="s">
        <v>1912</v>
      </c>
      <c r="F890" s="1" t="s">
        <v>1909</v>
      </c>
      <c r="G890" s="1" t="s">
        <v>24</v>
      </c>
      <c r="H890" s="1" t="s">
        <v>29</v>
      </c>
      <c r="I890" s="2">
        <v>2.0</v>
      </c>
      <c r="J890" s="1">
        <v>0.107933158733333</v>
      </c>
      <c r="K890" s="1">
        <v>0.148721929074627</v>
      </c>
      <c r="L890" s="1">
        <v>0.0725930624</v>
      </c>
      <c r="M890" s="1">
        <v>45.0</v>
      </c>
      <c r="N890" s="1">
        <v>67.0</v>
      </c>
      <c r="O890" s="1">
        <v>60.0</v>
      </c>
      <c r="P890" s="1">
        <v>1.0</v>
      </c>
      <c r="Q890" s="1">
        <v>0.886492170664861</v>
      </c>
      <c r="R890" s="1">
        <v>1.0</v>
      </c>
      <c r="S890" s="1">
        <v>0.991961163557813</v>
      </c>
      <c r="T890" s="1" t="b">
        <v>1</v>
      </c>
      <c r="U890" s="1">
        <v>0.574636951350403</v>
      </c>
      <c r="V890" s="1" t="b">
        <v>1</v>
      </c>
      <c r="W890" s="1">
        <v>0.997002984681923</v>
      </c>
      <c r="X890" s="1" t="b">
        <v>1</v>
      </c>
    </row>
    <row r="891" ht="15.75" customHeight="1">
      <c r="A891" s="1" t="s">
        <v>24</v>
      </c>
      <c r="B891" s="1" t="s">
        <v>24</v>
      </c>
      <c r="C891" s="1" t="s">
        <v>1915</v>
      </c>
      <c r="D891" s="1" t="s">
        <v>1916</v>
      </c>
      <c r="E891" s="1" t="s">
        <v>1917</v>
      </c>
      <c r="F891" s="1" t="s">
        <v>1909</v>
      </c>
      <c r="G891" s="1" t="s">
        <v>24</v>
      </c>
      <c r="H891" s="1" t="s">
        <v>29</v>
      </c>
      <c r="I891" s="2">
        <v>2.0</v>
      </c>
      <c r="J891" s="1">
        <v>0.115426894777778</v>
      </c>
      <c r="K891" s="1">
        <v>0.20617184625</v>
      </c>
      <c r="L891" s="1">
        <v>0.0993907370454545</v>
      </c>
      <c r="M891" s="1">
        <v>9.0</v>
      </c>
      <c r="N891" s="1">
        <v>16.0</v>
      </c>
      <c r="O891" s="1">
        <v>22.0</v>
      </c>
      <c r="P891" s="1">
        <v>1.0</v>
      </c>
      <c r="Q891" s="1">
        <v>0.424260804724152</v>
      </c>
      <c r="R891" s="1">
        <v>0.39830658292311</v>
      </c>
      <c r="S891" s="1">
        <v>0.929415135764176</v>
      </c>
      <c r="T891" s="1" t="b">
        <v>1</v>
      </c>
      <c r="U891" s="1">
        <v>0.185123059468756</v>
      </c>
      <c r="V891" s="1" t="b">
        <v>1</v>
      </c>
      <c r="W891" s="1">
        <v>0.117533090042885</v>
      </c>
      <c r="X891" s="1" t="b">
        <v>1</v>
      </c>
    </row>
    <row r="892" ht="15.75" customHeight="1">
      <c r="A892" s="1" t="s">
        <v>24</v>
      </c>
      <c r="B892" s="1" t="s">
        <v>24</v>
      </c>
      <c r="C892" s="1" t="s">
        <v>1918</v>
      </c>
      <c r="D892" s="1" t="s">
        <v>1919</v>
      </c>
      <c r="E892" s="1" t="s">
        <v>1920</v>
      </c>
      <c r="F892" s="1" t="s">
        <v>1909</v>
      </c>
      <c r="G892" s="1" t="s">
        <v>24</v>
      </c>
      <c r="H892" s="1" t="s">
        <v>29</v>
      </c>
      <c r="I892" s="2">
        <v>2.0</v>
      </c>
      <c r="J892" s="1">
        <v>0.123261058055556</v>
      </c>
      <c r="K892" s="1">
        <v>0.140749606432692</v>
      </c>
      <c r="L892" s="1">
        <v>0.0609946240392157</v>
      </c>
      <c r="M892" s="1">
        <v>54.0</v>
      </c>
      <c r="N892" s="1">
        <v>104.0</v>
      </c>
      <c r="O892" s="1">
        <v>51.0</v>
      </c>
      <c r="P892" s="1">
        <v>1.0</v>
      </c>
      <c r="Q892" s="1">
        <v>1.0</v>
      </c>
      <c r="R892" s="1">
        <v>1.0</v>
      </c>
      <c r="S892" s="1">
        <v>0.88694811776158</v>
      </c>
      <c r="T892" s="1" t="b">
        <v>1</v>
      </c>
      <c r="U892" s="1">
        <v>0.999514284506971</v>
      </c>
      <c r="V892" s="1" t="b">
        <v>1</v>
      </c>
      <c r="W892" s="1">
        <v>0.757900733730796</v>
      </c>
      <c r="X892" s="1" t="b">
        <v>1</v>
      </c>
    </row>
    <row r="893" ht="15.75" customHeight="1">
      <c r="A893" s="1" t="s">
        <v>24</v>
      </c>
      <c r="B893" s="1" t="s">
        <v>24</v>
      </c>
      <c r="C893" s="1" t="s">
        <v>1921</v>
      </c>
      <c r="D893" s="1" t="s">
        <v>1922</v>
      </c>
      <c r="E893" s="1" t="s">
        <v>1912</v>
      </c>
      <c r="F893" s="1" t="s">
        <v>1909</v>
      </c>
      <c r="G893" s="1" t="s">
        <v>24</v>
      </c>
      <c r="H893" s="1" t="s">
        <v>29</v>
      </c>
      <c r="I893" s="2">
        <v>2.0</v>
      </c>
      <c r="J893" s="1">
        <v>0.126665860153846</v>
      </c>
      <c r="K893" s="1">
        <v>0.132359178043478</v>
      </c>
      <c r="L893" s="1">
        <v>0.0736634005</v>
      </c>
      <c r="M893" s="1">
        <v>13.0</v>
      </c>
      <c r="N893" s="1">
        <v>23.0</v>
      </c>
      <c r="O893" s="1">
        <v>4.0</v>
      </c>
      <c r="P893" s="1">
        <v>1.0</v>
      </c>
      <c r="Q893" s="1">
        <v>0.972746085485193</v>
      </c>
      <c r="R893" s="1">
        <v>0.83447437762957</v>
      </c>
      <c r="S893" s="1">
        <v>0.741288276306876</v>
      </c>
      <c r="T893" s="1" t="b">
        <v>1</v>
      </c>
      <c r="U893" s="1">
        <v>0.674669121093875</v>
      </c>
      <c r="V893" s="1" t="b">
        <v>1</v>
      </c>
      <c r="W893" s="1">
        <v>0.399848948985105</v>
      </c>
      <c r="X893" s="1" t="b">
        <v>1</v>
      </c>
    </row>
    <row r="894" ht="15.75" customHeight="1">
      <c r="A894" s="1" t="s">
        <v>24</v>
      </c>
      <c r="B894" s="1" t="s">
        <v>24</v>
      </c>
      <c r="C894" s="1" t="s">
        <v>1923</v>
      </c>
      <c r="D894" s="1" t="s">
        <v>1924</v>
      </c>
      <c r="E894" s="1" t="s">
        <v>1908</v>
      </c>
      <c r="F894" s="1" t="s">
        <v>1909</v>
      </c>
      <c r="G894" s="1" t="s">
        <v>24</v>
      </c>
      <c r="H894" s="1" t="s">
        <v>29</v>
      </c>
      <c r="I894" s="2">
        <v>2.0</v>
      </c>
      <c r="J894" s="1">
        <v>0.120398435526316</v>
      </c>
      <c r="K894" s="1">
        <v>0.111122547307692</v>
      </c>
      <c r="L894" s="1">
        <v>0.0613321671403509</v>
      </c>
      <c r="M894" s="1">
        <v>38.0</v>
      </c>
      <c r="N894" s="1">
        <v>78.0</v>
      </c>
      <c r="O894" s="1">
        <v>57.0</v>
      </c>
      <c r="P894" s="1">
        <v>1.0</v>
      </c>
      <c r="Q894" s="1">
        <v>0.0492699994229696</v>
      </c>
      <c r="R894" s="1">
        <v>1.0</v>
      </c>
      <c r="S894" s="1">
        <v>0.924406196160022</v>
      </c>
      <c r="T894" s="1" t="b">
        <v>1</v>
      </c>
      <c r="U894" s="1">
        <v>0.007698437409839</v>
      </c>
      <c r="V894" s="1" t="b">
        <v>1</v>
      </c>
      <c r="W894" s="1">
        <v>0.812783081421606</v>
      </c>
      <c r="X894" s="1" t="b">
        <v>1</v>
      </c>
    </row>
    <row r="895" ht="15.75" customHeight="1">
      <c r="A895" s="1" t="s">
        <v>24</v>
      </c>
      <c r="B895" s="1" t="s">
        <v>24</v>
      </c>
      <c r="C895" s="1" t="s">
        <v>1925</v>
      </c>
      <c r="D895" s="1" t="s">
        <v>1926</v>
      </c>
      <c r="E895" s="1" t="s">
        <v>1912</v>
      </c>
      <c r="F895" s="1" t="s">
        <v>1909</v>
      </c>
      <c r="G895" s="1" t="s">
        <v>24</v>
      </c>
      <c r="H895" s="1" t="s">
        <v>29</v>
      </c>
      <c r="I895" s="2">
        <v>2.0</v>
      </c>
      <c r="J895" s="1">
        <v>0.120482640314286</v>
      </c>
      <c r="K895" s="1">
        <v>0.157899521176471</v>
      </c>
      <c r="L895" s="1">
        <v>0.0733058971044776</v>
      </c>
      <c r="M895" s="1">
        <v>70.0</v>
      </c>
      <c r="N895" s="1">
        <v>119.0</v>
      </c>
      <c r="O895" s="1">
        <v>67.0</v>
      </c>
      <c r="P895" s="1">
        <v>1.0</v>
      </c>
      <c r="Q895" s="1">
        <v>0.645144839085173</v>
      </c>
      <c r="R895" s="1">
        <v>1.0</v>
      </c>
      <c r="S895" s="1">
        <v>0.997558444156568</v>
      </c>
      <c r="T895" s="1" t="b">
        <v>1</v>
      </c>
      <c r="U895" s="1">
        <v>0.350609182861892</v>
      </c>
      <c r="V895" s="1" t="b">
        <v>1</v>
      </c>
      <c r="W895" s="1">
        <v>0.999448394884203</v>
      </c>
      <c r="X895" s="1" t="b">
        <v>1</v>
      </c>
    </row>
    <row r="896" ht="15.75" customHeight="1">
      <c r="A896" s="1" t="s">
        <v>24</v>
      </c>
      <c r="B896" s="1" t="s">
        <v>24</v>
      </c>
      <c r="C896" s="1" t="s">
        <v>1927</v>
      </c>
      <c r="D896" s="1" t="s">
        <v>1928</v>
      </c>
      <c r="E896" s="1" t="s">
        <v>1929</v>
      </c>
      <c r="F896" s="1" t="s">
        <v>1909</v>
      </c>
      <c r="G896" s="1" t="s">
        <v>24</v>
      </c>
      <c r="H896" s="1" t="s">
        <v>29</v>
      </c>
      <c r="I896" s="3">
        <v>1.0</v>
      </c>
      <c r="J896" s="1">
        <v>0.105382989259259</v>
      </c>
      <c r="K896" s="1">
        <v>0.118260540162791</v>
      </c>
      <c r="L896" s="1">
        <v>0.096862621625</v>
      </c>
      <c r="M896" s="1">
        <v>27.0</v>
      </c>
      <c r="N896" s="1">
        <v>43.0</v>
      </c>
      <c r="O896" s="1">
        <v>40.0</v>
      </c>
      <c r="P896" s="1">
        <v>1.0</v>
      </c>
      <c r="Q896" s="1">
        <v>0.628004818503469</v>
      </c>
      <c r="R896" s="1">
        <v>0.218273559525144</v>
      </c>
      <c r="S896" s="1">
        <v>0.987259321475265</v>
      </c>
      <c r="T896" s="1" t="b">
        <v>1</v>
      </c>
      <c r="U896" s="1">
        <v>0.334717845973203</v>
      </c>
      <c r="V896" s="1" t="b">
        <v>1</v>
      </c>
      <c r="W896" s="1">
        <v>0.0502331962337186</v>
      </c>
      <c r="X896" s="1" t="b">
        <v>1</v>
      </c>
    </row>
    <row r="897" ht="15.75" customHeight="1">
      <c r="A897" s="1" t="s">
        <v>24</v>
      </c>
      <c r="B897" s="1" t="s">
        <v>24</v>
      </c>
      <c r="C897" s="1" t="s">
        <v>1930</v>
      </c>
      <c r="D897" s="1" t="s">
        <v>1931</v>
      </c>
      <c r="E897" s="1" t="s">
        <v>1912</v>
      </c>
      <c r="F897" s="1" t="s">
        <v>1909</v>
      </c>
      <c r="G897" s="1" t="s">
        <v>24</v>
      </c>
      <c r="H897" s="1" t="s">
        <v>29</v>
      </c>
      <c r="I897" s="2">
        <v>2.0</v>
      </c>
      <c r="J897" s="1">
        <v>0.116015863712121</v>
      </c>
      <c r="K897" s="1">
        <v>0.155086581585366</v>
      </c>
      <c r="L897" s="1">
        <v>0.0742352760857143</v>
      </c>
      <c r="M897" s="1">
        <v>66.0</v>
      </c>
      <c r="N897" s="1">
        <v>123.0</v>
      </c>
      <c r="O897" s="1">
        <v>70.0</v>
      </c>
      <c r="P897" s="1">
        <v>1.0</v>
      </c>
      <c r="Q897" s="1">
        <v>0.765270565878012</v>
      </c>
      <c r="R897" s="1">
        <v>1.0</v>
      </c>
      <c r="S897" s="1">
        <v>0.999955779734153</v>
      </c>
      <c r="T897" s="1" t="b">
        <v>1</v>
      </c>
      <c r="U897" s="1">
        <v>0.47373496904459</v>
      </c>
      <c r="V897" s="1" t="b">
        <v>1</v>
      </c>
      <c r="W897" s="1">
        <v>0.835073368599809</v>
      </c>
      <c r="X897" s="1" t="b">
        <v>1</v>
      </c>
    </row>
    <row r="898" ht="15.75" customHeight="1">
      <c r="A898" s="1" t="s">
        <v>24</v>
      </c>
      <c r="B898" s="1" t="s">
        <v>24</v>
      </c>
      <c r="C898" s="1" t="s">
        <v>1932</v>
      </c>
      <c r="D898" s="1" t="s">
        <v>1933</v>
      </c>
      <c r="E898" s="1" t="s">
        <v>1929</v>
      </c>
      <c r="F898" s="1" t="s">
        <v>1909</v>
      </c>
      <c r="G898" s="1" t="s">
        <v>24</v>
      </c>
      <c r="H898" s="1" t="s">
        <v>29</v>
      </c>
      <c r="I898" s="6">
        <v>4.0</v>
      </c>
      <c r="J898" s="1">
        <v>0.063045139</v>
      </c>
      <c r="K898" s="1">
        <v>0.0853072980487805</v>
      </c>
      <c r="L898" s="1">
        <v>0.1061441328</v>
      </c>
      <c r="M898" s="1">
        <v>33.0</v>
      </c>
      <c r="N898" s="1">
        <v>41.0</v>
      </c>
      <c r="O898" s="1">
        <v>30.0</v>
      </c>
      <c r="P898" s="1">
        <v>0.310850084880842</v>
      </c>
      <c r="Q898" s="1">
        <v>0.0710391934544426</v>
      </c>
      <c r="R898" s="1">
        <v>0.172957450839451</v>
      </c>
      <c r="S898" s="1">
        <v>0.0772415362431184</v>
      </c>
      <c r="T898" s="1" t="b">
        <v>1</v>
      </c>
      <c r="U898" s="1">
        <v>0.014100951015552</v>
      </c>
      <c r="V898" s="1" t="b">
        <v>1</v>
      </c>
      <c r="W898" s="1">
        <v>0.0351149427303299</v>
      </c>
      <c r="X898" s="1" t="b">
        <v>1</v>
      </c>
    </row>
    <row r="899" ht="15.75" customHeight="1">
      <c r="A899" s="1" t="s">
        <v>24</v>
      </c>
      <c r="B899" s="1" t="s">
        <v>24</v>
      </c>
      <c r="C899" s="1" t="s">
        <v>1934</v>
      </c>
      <c r="D899" s="1" t="s">
        <v>1935</v>
      </c>
      <c r="E899" s="1" t="s">
        <v>1929</v>
      </c>
      <c r="F899" s="1" t="s">
        <v>1909</v>
      </c>
      <c r="G899" s="1" t="s">
        <v>24</v>
      </c>
      <c r="H899" s="1" t="s">
        <v>29</v>
      </c>
      <c r="I899" s="6">
        <v>4.0</v>
      </c>
      <c r="J899" s="1">
        <v>0.0879107973333333</v>
      </c>
      <c r="K899" s="1">
        <v>0.11819493175</v>
      </c>
      <c r="L899" s="1">
        <v>0.0722113758571429</v>
      </c>
      <c r="M899" s="1">
        <v>3.0</v>
      </c>
      <c r="N899" s="1">
        <v>4.0</v>
      </c>
      <c r="O899" s="1">
        <v>7.0</v>
      </c>
      <c r="P899" s="1">
        <v>1.0</v>
      </c>
      <c r="Q899" s="1">
        <v>0.945179670174416</v>
      </c>
      <c r="R899" s="1">
        <v>1.0</v>
      </c>
      <c r="S899" s="1">
        <v>0.590480060589767</v>
      </c>
      <c r="T899" s="1" t="b">
        <v>1</v>
      </c>
      <c r="U899" s="1">
        <v>0.642700296559571</v>
      </c>
      <c r="V899" s="1" t="b">
        <v>1</v>
      </c>
      <c r="W899" s="1">
        <v>0.838494745116081</v>
      </c>
      <c r="X899" s="1" t="b">
        <v>1</v>
      </c>
    </row>
    <row r="900" ht="15.75" customHeight="1">
      <c r="A900" s="1" t="s">
        <v>24</v>
      </c>
      <c r="B900" s="1" t="s">
        <v>24</v>
      </c>
      <c r="C900" s="1" t="s">
        <v>1936</v>
      </c>
      <c r="D900" s="1" t="s">
        <v>1937</v>
      </c>
      <c r="E900" s="1" t="s">
        <v>1929</v>
      </c>
      <c r="F900" s="1" t="s">
        <v>1909</v>
      </c>
      <c r="G900" s="1" t="s">
        <v>24</v>
      </c>
      <c r="H900" s="1" t="s">
        <v>29</v>
      </c>
      <c r="I900" s="6">
        <v>4.0</v>
      </c>
      <c r="J900" s="1">
        <v>0.0842594741621622</v>
      </c>
      <c r="K900" s="1">
        <v>0.111909160901639</v>
      </c>
      <c r="L900" s="1">
        <v>0.082234651245614</v>
      </c>
      <c r="M900" s="1">
        <v>37.0</v>
      </c>
      <c r="N900" s="1">
        <v>61.0</v>
      </c>
      <c r="O900" s="1">
        <v>57.0</v>
      </c>
      <c r="P900" s="1">
        <v>1.0</v>
      </c>
      <c r="Q900" s="1">
        <v>0.0857894068498132</v>
      </c>
      <c r="R900" s="1">
        <v>1.0</v>
      </c>
      <c r="S900" s="1">
        <v>0.481032614351239</v>
      </c>
      <c r="T900" s="1" t="b">
        <v>1</v>
      </c>
      <c r="U900" s="1">
        <v>0.018617492805949</v>
      </c>
      <c r="V900" s="1" t="b">
        <v>1</v>
      </c>
      <c r="W900" s="1">
        <v>0.648302111233828</v>
      </c>
      <c r="X900" s="1" t="b">
        <v>1</v>
      </c>
    </row>
    <row r="901" ht="15.75" customHeight="1">
      <c r="A901" s="1" t="s">
        <v>24</v>
      </c>
      <c r="B901" s="1" t="s">
        <v>24</v>
      </c>
      <c r="C901" s="1" t="s">
        <v>1938</v>
      </c>
      <c r="D901" s="1" t="s">
        <v>1939</v>
      </c>
      <c r="E901" s="1" t="s">
        <v>1929</v>
      </c>
      <c r="F901" s="1" t="s">
        <v>1909</v>
      </c>
      <c r="G901" s="1" t="s">
        <v>24</v>
      </c>
      <c r="H901" s="1" t="s">
        <v>29</v>
      </c>
      <c r="I901" s="3">
        <v>1.0</v>
      </c>
      <c r="J901" s="1">
        <v>0.0753259837575758</v>
      </c>
      <c r="K901" s="1">
        <v>0.127573819269841</v>
      </c>
      <c r="L901" s="1">
        <v>0.07691855375</v>
      </c>
      <c r="M901" s="1">
        <v>33.0</v>
      </c>
      <c r="N901" s="1">
        <v>63.0</v>
      </c>
      <c r="O901" s="1">
        <v>44.0</v>
      </c>
      <c r="P901" s="1">
        <v>0.399846013495686</v>
      </c>
      <c r="Q901" s="1">
        <v>0.539686802632726</v>
      </c>
      <c r="R901" s="1">
        <v>0.772836549857979</v>
      </c>
      <c r="S901" s="1">
        <v>0.109856682495785</v>
      </c>
      <c r="T901" s="1" t="b">
        <v>1</v>
      </c>
      <c r="U901" s="1">
        <v>0.263298342877866</v>
      </c>
      <c r="V901" s="1" t="b">
        <v>1</v>
      </c>
      <c r="W901" s="1">
        <v>0.345973487010823</v>
      </c>
      <c r="X901" s="1" t="b">
        <v>1</v>
      </c>
    </row>
    <row r="902" ht="15.75" customHeight="1">
      <c r="A902" s="1" t="s">
        <v>24</v>
      </c>
      <c r="B902" s="1" t="s">
        <v>24</v>
      </c>
      <c r="C902" s="1" t="s">
        <v>1940</v>
      </c>
      <c r="D902" s="1" t="s">
        <v>1941</v>
      </c>
      <c r="E902" s="1" t="s">
        <v>1929</v>
      </c>
      <c r="F902" s="1" t="s">
        <v>1909</v>
      </c>
      <c r="G902" s="1" t="s">
        <v>24</v>
      </c>
      <c r="H902" s="1" t="s">
        <v>29</v>
      </c>
      <c r="I902" s="6">
        <v>4.0</v>
      </c>
      <c r="J902" s="1">
        <v>0.0858641154736842</v>
      </c>
      <c r="K902" s="1">
        <v>0.12064953077551</v>
      </c>
      <c r="L902" s="1">
        <v>0.0913640423488372</v>
      </c>
      <c r="M902" s="1">
        <v>38.0</v>
      </c>
      <c r="N902" s="1">
        <v>49.0</v>
      </c>
      <c r="O902" s="1">
        <v>43.0</v>
      </c>
      <c r="P902" s="1">
        <v>0.951034113247091</v>
      </c>
      <c r="Q902" s="1">
        <v>0.385616146320827</v>
      </c>
      <c r="R902" s="1">
        <v>0.564147722023459</v>
      </c>
      <c r="S902" s="1">
        <v>0.424603109146681</v>
      </c>
      <c r="T902" s="1" t="b">
        <v>1</v>
      </c>
      <c r="U902" s="1">
        <v>0.160673394300345</v>
      </c>
      <c r="V902" s="1" t="b">
        <v>1</v>
      </c>
      <c r="W902" s="1">
        <v>0.202833140244537</v>
      </c>
      <c r="X902" s="1" t="b">
        <v>1</v>
      </c>
    </row>
    <row r="903" ht="15.75" customHeight="1">
      <c r="A903" s="1" t="s">
        <v>24</v>
      </c>
      <c r="B903" s="1" t="s">
        <v>24</v>
      </c>
      <c r="C903" s="1" t="s">
        <v>1942</v>
      </c>
      <c r="D903" s="1" t="s">
        <v>1943</v>
      </c>
      <c r="E903" s="1" t="s">
        <v>1929</v>
      </c>
      <c r="F903" s="1" t="s">
        <v>1909</v>
      </c>
      <c r="G903" s="1" t="s">
        <v>24</v>
      </c>
      <c r="H903" s="1" t="s">
        <v>29</v>
      </c>
      <c r="I903" s="6">
        <v>4.0</v>
      </c>
      <c r="J903" s="1">
        <v>0.0810463511904762</v>
      </c>
      <c r="K903" s="1">
        <v>0.115170274575</v>
      </c>
      <c r="L903" s="1">
        <v>0.0952705963421053</v>
      </c>
      <c r="M903" s="1">
        <v>21.0</v>
      </c>
      <c r="N903" s="1">
        <v>40.0</v>
      </c>
      <c r="O903" s="1">
        <v>38.0</v>
      </c>
      <c r="P903" s="1">
        <v>0.699677674312767</v>
      </c>
      <c r="Q903" s="1">
        <v>0.378515367615762</v>
      </c>
      <c r="R903" s="1">
        <v>0.449291312653474</v>
      </c>
      <c r="S903" s="1">
        <v>0.246418467114867</v>
      </c>
      <c r="T903" s="1" t="b">
        <v>1</v>
      </c>
      <c r="U903" s="1">
        <v>0.155743302300235</v>
      </c>
      <c r="V903" s="1" t="b">
        <v>1</v>
      </c>
      <c r="W903" s="1">
        <v>0.141022913327736</v>
      </c>
      <c r="X903" s="1" t="b">
        <v>1</v>
      </c>
    </row>
    <row r="904" ht="15.75" customHeight="1">
      <c r="A904" s="1" t="s">
        <v>24</v>
      </c>
      <c r="B904" s="1" t="s">
        <v>24</v>
      </c>
      <c r="C904" s="1" t="s">
        <v>1944</v>
      </c>
      <c r="D904" s="1" t="s">
        <v>1945</v>
      </c>
      <c r="E904" s="1" t="s">
        <v>1920</v>
      </c>
      <c r="F904" s="1" t="s">
        <v>1909</v>
      </c>
      <c r="G904" s="1" t="s">
        <v>24</v>
      </c>
      <c r="H904" s="1" t="s">
        <v>29</v>
      </c>
      <c r="I904" s="2">
        <v>2.0</v>
      </c>
      <c r="J904" s="1">
        <v>0.142288523866667</v>
      </c>
      <c r="K904" s="1">
        <v>0.15448499412037</v>
      </c>
      <c r="L904" s="1">
        <v>0.05618393005</v>
      </c>
      <c r="M904" s="1">
        <v>45.0</v>
      </c>
      <c r="N904" s="1">
        <v>108.0</v>
      </c>
      <c r="O904" s="1">
        <v>40.0</v>
      </c>
      <c r="P904" s="1">
        <v>0.777154948074685</v>
      </c>
      <c r="Q904" s="1">
        <v>1.0</v>
      </c>
      <c r="R904" s="1">
        <v>1.0</v>
      </c>
      <c r="S904" s="1">
        <v>0.29673188926488</v>
      </c>
      <c r="T904" s="1" t="b">
        <v>1</v>
      </c>
      <c r="U904" s="1">
        <v>0.862388652234432</v>
      </c>
      <c r="V904" s="1" t="b">
        <v>1</v>
      </c>
      <c r="W904" s="1">
        <v>0.616777274344726</v>
      </c>
      <c r="X904" s="1" t="b">
        <v>1</v>
      </c>
    </row>
    <row r="905" ht="15.75" customHeight="1">
      <c r="A905" s="1" t="s">
        <v>24</v>
      </c>
      <c r="B905" s="1" t="s">
        <v>24</v>
      </c>
      <c r="C905" s="1" t="s">
        <v>1946</v>
      </c>
      <c r="D905" s="1" t="s">
        <v>1947</v>
      </c>
      <c r="E905" s="1" t="s">
        <v>1920</v>
      </c>
      <c r="F905" s="1" t="s">
        <v>1909</v>
      </c>
      <c r="G905" s="1" t="s">
        <v>24</v>
      </c>
      <c r="H905" s="1" t="s">
        <v>29</v>
      </c>
      <c r="I905" s="1" t="s">
        <v>24</v>
      </c>
      <c r="J905" s="1">
        <v>0.260186501333333</v>
      </c>
      <c r="K905" s="1">
        <v>0.345258800363636</v>
      </c>
      <c r="L905" s="1" t="s">
        <v>24</v>
      </c>
      <c r="M905" s="1">
        <v>12.0</v>
      </c>
      <c r="N905" s="1">
        <v>11.0</v>
      </c>
      <c r="O905" s="1" t="s">
        <v>24</v>
      </c>
      <c r="P905" s="1">
        <v>1.78891499359954E-4</v>
      </c>
      <c r="Q905" s="4">
        <v>1.41496655352569E-5</v>
      </c>
      <c r="R905" s="1" t="s">
        <v>24</v>
      </c>
      <c r="S905" s="4">
        <v>6.86654239967499E-6</v>
      </c>
      <c r="T905" s="1" t="b">
        <v>1</v>
      </c>
      <c r="U905" s="4">
        <v>4.0942319257109E-7</v>
      </c>
      <c r="V905" s="1" t="b">
        <v>1</v>
      </c>
      <c r="W905" s="1" t="s">
        <v>24</v>
      </c>
      <c r="X905" s="1" t="s">
        <v>24</v>
      </c>
    </row>
    <row r="906" ht="15.75" customHeight="1">
      <c r="A906" s="1" t="s">
        <v>24</v>
      </c>
      <c r="B906" s="1" t="s">
        <v>24</v>
      </c>
      <c r="C906" s="1" t="s">
        <v>1948</v>
      </c>
      <c r="D906" s="1" t="s">
        <v>1949</v>
      </c>
      <c r="E906" s="1" t="s">
        <v>1920</v>
      </c>
      <c r="F906" s="1" t="s">
        <v>1909</v>
      </c>
      <c r="G906" s="1" t="s">
        <v>24</v>
      </c>
      <c r="H906" s="1" t="s">
        <v>29</v>
      </c>
      <c r="I906" s="2">
        <v>2.0</v>
      </c>
      <c r="J906" s="1">
        <v>0.15495722583871</v>
      </c>
      <c r="K906" s="1">
        <v>0.157274321670732</v>
      </c>
      <c r="L906" s="1">
        <v>0.05222741628125</v>
      </c>
      <c r="M906" s="1">
        <v>31.0</v>
      </c>
      <c r="N906" s="1">
        <v>82.0</v>
      </c>
      <c r="O906" s="1">
        <v>32.0</v>
      </c>
      <c r="P906" s="1">
        <v>0.627948069345824</v>
      </c>
      <c r="Q906" s="1">
        <v>1.0</v>
      </c>
      <c r="R906" s="1">
        <v>0.593933496207387</v>
      </c>
      <c r="S906" s="1">
        <v>0.206355998545968</v>
      </c>
      <c r="T906" s="1" t="b">
        <v>1</v>
      </c>
      <c r="U906" s="1">
        <v>0.939073765644403</v>
      </c>
      <c r="V906" s="1" t="b">
        <v>1</v>
      </c>
      <c r="W906" s="1">
        <v>0.223193167553344</v>
      </c>
      <c r="X906" s="1" t="b">
        <v>1</v>
      </c>
    </row>
    <row r="907" ht="15.75" customHeight="1">
      <c r="A907" s="1" t="s">
        <v>24</v>
      </c>
      <c r="B907" s="1" t="s">
        <v>24</v>
      </c>
      <c r="C907" s="1" t="s">
        <v>1950</v>
      </c>
      <c r="D907" s="1" t="s">
        <v>1951</v>
      </c>
      <c r="E907" s="1" t="s">
        <v>1929</v>
      </c>
      <c r="F907" s="1" t="s">
        <v>1909</v>
      </c>
      <c r="G907" s="1" t="s">
        <v>24</v>
      </c>
      <c r="H907" s="1" t="s">
        <v>29</v>
      </c>
      <c r="I907" s="2">
        <v>2.0</v>
      </c>
      <c r="J907" s="1">
        <v>0.113375156413333</v>
      </c>
      <c r="K907" s="1">
        <v>0.142312580559748</v>
      </c>
      <c r="L907" s="1">
        <v>0.0786613381153846</v>
      </c>
      <c r="M907" s="1">
        <v>75.0</v>
      </c>
      <c r="N907" s="1">
        <v>159.0</v>
      </c>
      <c r="O907" s="1">
        <v>78.0</v>
      </c>
      <c r="P907" s="1">
        <v>1.0</v>
      </c>
      <c r="Q907" s="1">
        <v>1.0</v>
      </c>
      <c r="R907" s="1">
        <v>1.0</v>
      </c>
      <c r="S907" s="1">
        <v>0.999999999999999</v>
      </c>
      <c r="T907" s="1" t="b">
        <v>1</v>
      </c>
      <c r="U907" s="1">
        <v>0.999999999998985</v>
      </c>
      <c r="V907" s="1" t="b">
        <v>1</v>
      </c>
      <c r="W907" s="1">
        <v>0.933732985178658</v>
      </c>
      <c r="X907" s="1" t="b">
        <v>1</v>
      </c>
    </row>
    <row r="908" ht="15.75" customHeight="1">
      <c r="A908" s="1" t="s">
        <v>24</v>
      </c>
      <c r="B908" s="1" t="s">
        <v>24</v>
      </c>
      <c r="C908" s="1" t="s">
        <v>1952</v>
      </c>
      <c r="D908" s="1" t="s">
        <v>1953</v>
      </c>
      <c r="E908" s="1" t="s">
        <v>1920</v>
      </c>
      <c r="F908" s="1" t="s">
        <v>1909</v>
      </c>
      <c r="G908" s="1" t="s">
        <v>24</v>
      </c>
      <c r="H908" s="1" t="s">
        <v>29</v>
      </c>
      <c r="I908" s="1" t="s">
        <v>24</v>
      </c>
      <c r="J908" s="1">
        <v>0.152761157923077</v>
      </c>
      <c r="K908" s="1">
        <v>0.16148204472</v>
      </c>
      <c r="L908" s="1" t="s">
        <v>24</v>
      </c>
      <c r="M908" s="1">
        <v>13.0</v>
      </c>
      <c r="N908" s="1">
        <v>25.0</v>
      </c>
      <c r="O908" s="1" t="s">
        <v>24</v>
      </c>
      <c r="P908" s="1">
        <v>0.40161902994606</v>
      </c>
      <c r="Q908" s="1">
        <v>0.902671758611387</v>
      </c>
      <c r="R908" s="1" t="s">
        <v>24</v>
      </c>
      <c r="S908" s="1">
        <v>0.111155165863859</v>
      </c>
      <c r="T908" s="1" t="b">
        <v>1</v>
      </c>
      <c r="U908" s="1">
        <v>0.59290072107866</v>
      </c>
      <c r="V908" s="1" t="b">
        <v>1</v>
      </c>
      <c r="W908" s="1" t="s">
        <v>24</v>
      </c>
      <c r="X908" s="1" t="s">
        <v>24</v>
      </c>
    </row>
    <row r="909" ht="15.75" customHeight="1">
      <c r="A909" s="1" t="s">
        <v>24</v>
      </c>
      <c r="B909" s="1" t="s">
        <v>24</v>
      </c>
      <c r="C909" s="1" t="s">
        <v>1954</v>
      </c>
      <c r="D909" s="1" t="s">
        <v>1955</v>
      </c>
      <c r="E909" s="1" t="s">
        <v>1908</v>
      </c>
      <c r="F909" s="1" t="s">
        <v>1909</v>
      </c>
      <c r="G909" s="1" t="s">
        <v>24</v>
      </c>
      <c r="H909" s="1" t="s">
        <v>29</v>
      </c>
      <c r="I909" s="5">
        <v>7.0</v>
      </c>
      <c r="J909" s="1">
        <v>0.113411773777778</v>
      </c>
      <c r="K909" s="1">
        <v>0.2608846786</v>
      </c>
      <c r="L909" s="1">
        <v>0.04245868325</v>
      </c>
      <c r="M909" s="1">
        <v>9.0</v>
      </c>
      <c r="N909" s="1">
        <v>5.0</v>
      </c>
      <c r="O909" s="1">
        <v>4.0</v>
      </c>
      <c r="P909" s="1">
        <v>1.0</v>
      </c>
      <c r="Q909" s="1">
        <v>0.346833383762873</v>
      </c>
      <c r="R909" s="1">
        <v>0.220834788876383</v>
      </c>
      <c r="S909" s="1">
        <v>0.872677742073542</v>
      </c>
      <c r="T909" s="1" t="b">
        <v>1</v>
      </c>
      <c r="U909" s="1">
        <v>0.136284645587379</v>
      </c>
      <c r="V909" s="1" t="b">
        <v>1</v>
      </c>
      <c r="W909" s="1">
        <v>0.0519365550131721</v>
      </c>
      <c r="X909" s="1" t="b">
        <v>1</v>
      </c>
    </row>
    <row r="910" ht="15.75" customHeight="1">
      <c r="A910" s="1" t="s">
        <v>24</v>
      </c>
      <c r="B910" s="1" t="s">
        <v>24</v>
      </c>
      <c r="C910" s="1" t="s">
        <v>1956</v>
      </c>
      <c r="D910" s="1" t="s">
        <v>1957</v>
      </c>
      <c r="E910" s="1" t="s">
        <v>1929</v>
      </c>
      <c r="F910" s="1" t="s">
        <v>1909</v>
      </c>
      <c r="G910" s="1" t="s">
        <v>24</v>
      </c>
      <c r="H910" s="1" t="s">
        <v>29</v>
      </c>
      <c r="I910" s="6">
        <v>4.0</v>
      </c>
      <c r="J910" s="1">
        <v>0.056433319</v>
      </c>
      <c r="K910" s="1">
        <v>0.0440503433333333</v>
      </c>
      <c r="L910" s="1">
        <v>0.08191866975</v>
      </c>
      <c r="M910" s="1">
        <v>13.0</v>
      </c>
      <c r="N910" s="1">
        <v>9.0</v>
      </c>
      <c r="O910" s="1">
        <v>4.0</v>
      </c>
      <c r="P910" s="1">
        <v>0.356297965939958</v>
      </c>
      <c r="Q910" s="1">
        <v>0.138305676838113</v>
      </c>
      <c r="R910" s="1">
        <v>1.0</v>
      </c>
      <c r="S910" s="1">
        <v>0.0947127568388653</v>
      </c>
      <c r="T910" s="1" t="b">
        <v>1</v>
      </c>
      <c r="U910" s="1">
        <v>0.0352967612763934</v>
      </c>
      <c r="V910" s="1" t="b">
        <v>1</v>
      </c>
      <c r="W910" s="1">
        <v>0.737161584658072</v>
      </c>
      <c r="X910" s="1" t="b">
        <v>1</v>
      </c>
    </row>
    <row r="911" ht="15.75" customHeight="1">
      <c r="A911" s="1" t="s">
        <v>24</v>
      </c>
      <c r="B911" s="1" t="s">
        <v>24</v>
      </c>
      <c r="C911" s="1" t="s">
        <v>1958</v>
      </c>
      <c r="D911" s="1" t="s">
        <v>1959</v>
      </c>
      <c r="E911" s="1" t="s">
        <v>1917</v>
      </c>
      <c r="F911" s="1" t="s">
        <v>1909</v>
      </c>
      <c r="G911" s="1" t="s">
        <v>24</v>
      </c>
      <c r="H911" s="1" t="s">
        <v>29</v>
      </c>
      <c r="I911" s="1" t="s">
        <v>24</v>
      </c>
      <c r="J911" s="1" t="s">
        <v>24</v>
      </c>
      <c r="K911" s="1">
        <v>0.0749287516666667</v>
      </c>
      <c r="L911" s="1" t="s">
        <v>24</v>
      </c>
      <c r="M911" s="1" t="s">
        <v>24</v>
      </c>
      <c r="N911" s="1">
        <v>3.0</v>
      </c>
      <c r="O911" s="1" t="s">
        <v>24</v>
      </c>
      <c r="P911" s="1" t="s">
        <v>24</v>
      </c>
      <c r="Q911" s="1">
        <v>0.797016089914395</v>
      </c>
      <c r="R911" s="1" t="s">
        <v>24</v>
      </c>
      <c r="S911" s="1" t="s">
        <v>24</v>
      </c>
      <c r="T911" s="1" t="s">
        <v>24</v>
      </c>
      <c r="U911" s="1">
        <v>0.500902473175367</v>
      </c>
      <c r="V911" s="1" t="b">
        <v>1</v>
      </c>
      <c r="W911" s="1" t="s">
        <v>24</v>
      </c>
      <c r="X911" s="1" t="s">
        <v>24</v>
      </c>
    </row>
    <row r="912" ht="15.75" customHeight="1">
      <c r="A912" s="1" t="s">
        <v>24</v>
      </c>
      <c r="B912" s="1" t="s">
        <v>24</v>
      </c>
      <c r="C912" s="1" t="s">
        <v>1960</v>
      </c>
      <c r="D912" s="1" t="s">
        <v>1961</v>
      </c>
      <c r="E912" s="1" t="s">
        <v>1908</v>
      </c>
      <c r="F912" s="1" t="s">
        <v>1909</v>
      </c>
      <c r="G912" s="1" t="s">
        <v>24</v>
      </c>
      <c r="H912" s="1" t="s">
        <v>29</v>
      </c>
      <c r="I912" s="1" t="s">
        <v>24</v>
      </c>
      <c r="J912" s="1">
        <v>0.1163048078</v>
      </c>
      <c r="K912" s="1">
        <v>0.188114575916667</v>
      </c>
      <c r="L912" s="1" t="s">
        <v>24</v>
      </c>
      <c r="M912" s="1">
        <v>5.0</v>
      </c>
      <c r="N912" s="1">
        <v>12.0</v>
      </c>
      <c r="O912" s="1" t="s">
        <v>24</v>
      </c>
      <c r="P912" s="1">
        <v>1.0</v>
      </c>
      <c r="Q912" s="1">
        <v>0.703075815394677</v>
      </c>
      <c r="R912" s="1" t="s">
        <v>24</v>
      </c>
      <c r="S912" s="1">
        <v>0.837568653241831</v>
      </c>
      <c r="T912" s="1" t="b">
        <v>1</v>
      </c>
      <c r="U912" s="1">
        <v>0.408252814987013</v>
      </c>
      <c r="V912" s="1" t="b">
        <v>1</v>
      </c>
      <c r="W912" s="1" t="s">
        <v>24</v>
      </c>
      <c r="X912" s="1" t="s">
        <v>24</v>
      </c>
    </row>
    <row r="913" ht="15.75" customHeight="1">
      <c r="A913" s="1" t="s">
        <v>24</v>
      </c>
      <c r="B913" s="1" t="s">
        <v>24</v>
      </c>
      <c r="C913" s="1" t="s">
        <v>1962</v>
      </c>
      <c r="D913" s="1" t="s">
        <v>1963</v>
      </c>
      <c r="E913" s="1" t="s">
        <v>1920</v>
      </c>
      <c r="F913" s="1" t="s">
        <v>1909</v>
      </c>
      <c r="G913" s="1" t="s">
        <v>24</v>
      </c>
      <c r="H913" s="1" t="s">
        <v>29</v>
      </c>
      <c r="I913" s="1" t="s">
        <v>24</v>
      </c>
      <c r="J913" s="1" t="s">
        <v>24</v>
      </c>
      <c r="K913" s="1">
        <v>0.185427404666667</v>
      </c>
      <c r="L913" s="1">
        <v>0.0497509936666667</v>
      </c>
      <c r="M913" s="1" t="s">
        <v>24</v>
      </c>
      <c r="N913" s="1">
        <v>3.0</v>
      </c>
      <c r="O913" s="1">
        <v>6.0</v>
      </c>
      <c r="P913" s="1" t="s">
        <v>24</v>
      </c>
      <c r="Q913" s="1">
        <v>1.0</v>
      </c>
      <c r="R913" s="1">
        <v>0.723006304224708</v>
      </c>
      <c r="S913" s="1" t="s">
        <v>24</v>
      </c>
      <c r="T913" s="1" t="s">
        <v>24</v>
      </c>
      <c r="U913" s="1">
        <v>0.969940817058901</v>
      </c>
      <c r="V913" s="1" t="b">
        <v>1</v>
      </c>
      <c r="W913" s="1">
        <v>0.30834738196115</v>
      </c>
      <c r="X913" s="1" t="b">
        <v>1</v>
      </c>
    </row>
    <row r="914" ht="15.75" customHeight="1">
      <c r="A914" s="1" t="s">
        <v>24</v>
      </c>
      <c r="B914" s="1" t="s">
        <v>24</v>
      </c>
      <c r="C914" s="1" t="s">
        <v>1964</v>
      </c>
      <c r="D914" s="1" t="s">
        <v>1965</v>
      </c>
      <c r="E914" s="1" t="s">
        <v>1920</v>
      </c>
      <c r="F914" s="1" t="s">
        <v>1909</v>
      </c>
      <c r="G914" s="1" t="s">
        <v>24</v>
      </c>
      <c r="H914" s="1" t="s">
        <v>29</v>
      </c>
      <c r="I914" s="1" t="s">
        <v>24</v>
      </c>
      <c r="J914" s="1">
        <v>0.25661904525</v>
      </c>
      <c r="K914" s="1">
        <v>0.3678042745</v>
      </c>
      <c r="L914" s="1" t="s">
        <v>24</v>
      </c>
      <c r="M914" s="1">
        <v>4.0</v>
      </c>
      <c r="N914" s="1">
        <v>6.0</v>
      </c>
      <c r="O914" s="1" t="s">
        <v>24</v>
      </c>
      <c r="P914" s="1">
        <v>0.0859379579619955</v>
      </c>
      <c r="Q914" s="1">
        <v>0.00529223450813705</v>
      </c>
      <c r="R914" s="1" t="s">
        <v>24</v>
      </c>
      <c r="S914" s="1">
        <v>0.0129051613639899</v>
      </c>
      <c r="T914" s="1" t="b">
        <v>1</v>
      </c>
      <c r="U914" s="1">
        <v>3.24639385337111E-4</v>
      </c>
      <c r="V914" s="1" t="b">
        <v>1</v>
      </c>
      <c r="W914" s="1" t="s">
        <v>24</v>
      </c>
      <c r="X914" s="1" t="s">
        <v>24</v>
      </c>
    </row>
    <row r="915" ht="15.75" customHeight="1">
      <c r="A915" s="1" t="s">
        <v>24</v>
      </c>
      <c r="B915" s="1" t="s">
        <v>24</v>
      </c>
      <c r="C915" s="1" t="s">
        <v>1966</v>
      </c>
      <c r="D915" s="1" t="s">
        <v>1967</v>
      </c>
      <c r="E915" s="1" t="s">
        <v>1929</v>
      </c>
      <c r="F915" s="1" t="s">
        <v>1909</v>
      </c>
      <c r="G915" s="1" t="s">
        <v>24</v>
      </c>
      <c r="H915" s="1" t="s">
        <v>29</v>
      </c>
      <c r="I915" s="2">
        <v>2.0</v>
      </c>
      <c r="J915" s="1">
        <v>0.114803743873016</v>
      </c>
      <c r="K915" s="1">
        <v>0.142879005136842</v>
      </c>
      <c r="L915" s="1">
        <v>0.0871086863773585</v>
      </c>
      <c r="M915" s="1">
        <v>63.0</v>
      </c>
      <c r="N915" s="1">
        <v>95.0</v>
      </c>
      <c r="O915" s="1">
        <v>53.0</v>
      </c>
      <c r="P915" s="1">
        <v>1.0</v>
      </c>
      <c r="Q915" s="1">
        <v>0.900249835599723</v>
      </c>
      <c r="R915" s="1">
        <v>0.824122067698417</v>
      </c>
      <c r="S915" s="1">
        <v>0.999908084558059</v>
      </c>
      <c r="T915" s="1" t="b">
        <v>1</v>
      </c>
      <c r="U915" s="1">
        <v>0.588747562515856</v>
      </c>
      <c r="V915" s="1" t="b">
        <v>1</v>
      </c>
      <c r="W915" s="1">
        <v>0.392315360096031</v>
      </c>
      <c r="X915" s="1" t="b">
        <v>1</v>
      </c>
    </row>
    <row r="916" ht="15.75" customHeight="1">
      <c r="A916" s="1" t="s">
        <v>24</v>
      </c>
      <c r="B916" s="1" t="s">
        <v>24</v>
      </c>
      <c r="C916" s="1" t="s">
        <v>1968</v>
      </c>
      <c r="D916" s="1" t="s">
        <v>1969</v>
      </c>
      <c r="E916" s="1" t="s">
        <v>1970</v>
      </c>
      <c r="F916" s="1" t="s">
        <v>1909</v>
      </c>
      <c r="G916" s="1" t="s">
        <v>24</v>
      </c>
      <c r="H916" s="1" t="s">
        <v>29</v>
      </c>
      <c r="I916" s="6">
        <v>4.0</v>
      </c>
      <c r="J916" s="1">
        <v>0.0752205049</v>
      </c>
      <c r="K916" s="1">
        <v>0.0698916181666667</v>
      </c>
      <c r="L916" s="1">
        <v>0.0751435507777778</v>
      </c>
      <c r="M916" s="1">
        <v>10.0</v>
      </c>
      <c r="N916" s="1">
        <v>24.0</v>
      </c>
      <c r="O916" s="1">
        <v>18.0</v>
      </c>
      <c r="P916" s="1">
        <v>0.492932065509059</v>
      </c>
      <c r="Q916" s="1">
        <v>0.0410471860665656</v>
      </c>
      <c r="R916" s="1">
        <v>1.0</v>
      </c>
      <c r="S916" s="1">
        <v>0.148709471614854</v>
      </c>
      <c r="T916" s="1" t="b">
        <v>1</v>
      </c>
      <c r="U916" s="1">
        <v>0.00610481876105751</v>
      </c>
      <c r="V916" s="1" t="b">
        <v>1</v>
      </c>
      <c r="W916" s="1">
        <v>0.744594010712874</v>
      </c>
      <c r="X916" s="1" t="b">
        <v>1</v>
      </c>
    </row>
    <row r="917" ht="15.75" customHeight="1">
      <c r="A917" s="1" t="s">
        <v>24</v>
      </c>
      <c r="B917" s="1" t="s">
        <v>24</v>
      </c>
      <c r="C917" s="1" t="s">
        <v>1971</v>
      </c>
      <c r="D917" s="1" t="s">
        <v>1972</v>
      </c>
      <c r="E917" s="1" t="s">
        <v>1970</v>
      </c>
      <c r="F917" s="1" t="s">
        <v>1909</v>
      </c>
      <c r="G917" s="1" t="s">
        <v>24</v>
      </c>
      <c r="H917" s="1" t="s">
        <v>29</v>
      </c>
      <c r="I917" s="1" t="s">
        <v>24</v>
      </c>
      <c r="J917" s="1" t="s">
        <v>24</v>
      </c>
      <c r="K917" s="1">
        <v>0.166162</v>
      </c>
      <c r="L917" s="1">
        <v>0.0675710106666667</v>
      </c>
      <c r="M917" s="1" t="s">
        <v>24</v>
      </c>
      <c r="N917" s="1">
        <v>8.0</v>
      </c>
      <c r="O917" s="1">
        <v>3.0</v>
      </c>
      <c r="P917" s="1" t="s">
        <v>24</v>
      </c>
      <c r="Q917" s="1">
        <v>0.513023149093563</v>
      </c>
      <c r="R917" s="1">
        <v>0.541617062295481</v>
      </c>
      <c r="S917" s="1" t="s">
        <v>24</v>
      </c>
      <c r="T917" s="1" t="s">
        <v>24</v>
      </c>
      <c r="U917" s="1">
        <v>0.243448485102269</v>
      </c>
      <c r="V917" s="1" t="b">
        <v>1</v>
      </c>
      <c r="W917" s="1">
        <v>0.190897817038571</v>
      </c>
      <c r="X917" s="1" t="b">
        <v>1</v>
      </c>
    </row>
    <row r="918" ht="15.75" customHeight="1">
      <c r="A918" s="1" t="s">
        <v>24</v>
      </c>
      <c r="B918" s="1" t="s">
        <v>24</v>
      </c>
      <c r="C918" s="1" t="s">
        <v>1973</v>
      </c>
      <c r="D918" s="1" t="s">
        <v>1974</v>
      </c>
      <c r="E918" s="1" t="s">
        <v>1975</v>
      </c>
      <c r="F918" s="1" t="s">
        <v>24</v>
      </c>
      <c r="G918" s="1" t="s">
        <v>24</v>
      </c>
      <c r="H918" s="1" t="s">
        <v>29</v>
      </c>
      <c r="I918" s="3">
        <v>1.0</v>
      </c>
      <c r="J918" s="1">
        <v>0.0760815635789474</v>
      </c>
      <c r="K918" s="1">
        <v>0.126310809433333</v>
      </c>
      <c r="L918" s="1">
        <v>0.07817709795</v>
      </c>
      <c r="M918" s="1">
        <v>19.0</v>
      </c>
      <c r="N918" s="1">
        <v>60.0</v>
      </c>
      <c r="O918" s="1">
        <v>40.0</v>
      </c>
      <c r="P918" s="1">
        <v>0.665880200787313</v>
      </c>
      <c r="Q918" s="1">
        <v>0.718048842469659</v>
      </c>
      <c r="R918" s="1">
        <v>1.0</v>
      </c>
      <c r="S918" s="1">
        <v>0.222856875280333</v>
      </c>
      <c r="T918" s="1" t="b">
        <v>1</v>
      </c>
      <c r="U918" s="1">
        <v>0.423498387871909</v>
      </c>
      <c r="V918" s="1" t="b">
        <v>1</v>
      </c>
      <c r="W918" s="1">
        <v>0.849724222336987</v>
      </c>
      <c r="X918" s="1" t="b">
        <v>1</v>
      </c>
    </row>
    <row r="919" ht="15.75" customHeight="1">
      <c r="A919" s="1" t="s">
        <v>24</v>
      </c>
      <c r="B919" s="1" t="s">
        <v>24</v>
      </c>
      <c r="C919" s="1" t="s">
        <v>1976</v>
      </c>
      <c r="D919" s="1" t="s">
        <v>1977</v>
      </c>
      <c r="E919" s="1" t="s">
        <v>1975</v>
      </c>
      <c r="F919" s="1" t="s">
        <v>24</v>
      </c>
      <c r="G919" s="1" t="s">
        <v>24</v>
      </c>
      <c r="H919" s="1" t="s">
        <v>29</v>
      </c>
      <c r="I919" s="3">
        <v>1.0</v>
      </c>
      <c r="J919" s="1">
        <v>0.0470870694285714</v>
      </c>
      <c r="K919" s="1">
        <v>0.13022325608</v>
      </c>
      <c r="L919" s="1">
        <v>0.0668328078181818</v>
      </c>
      <c r="M919" s="1">
        <v>7.0</v>
      </c>
      <c r="N919" s="1">
        <v>25.0</v>
      </c>
      <c r="O919" s="1">
        <v>11.0</v>
      </c>
      <c r="P919" s="1">
        <v>0.392237890270922</v>
      </c>
      <c r="Q919" s="1">
        <v>0.993040088489364</v>
      </c>
      <c r="R919" s="1">
        <v>1.0</v>
      </c>
      <c r="S919" s="1">
        <v>0.10723810333333</v>
      </c>
      <c r="T919" s="1" t="b">
        <v>1</v>
      </c>
      <c r="U919" s="1">
        <v>0.695932608310544</v>
      </c>
      <c r="V919" s="1" t="b">
        <v>1</v>
      </c>
      <c r="W919" s="1">
        <v>0.803959474814174</v>
      </c>
      <c r="X919" s="1" t="b">
        <v>1</v>
      </c>
    </row>
    <row r="920" ht="15.75" customHeight="1">
      <c r="A920" s="1" t="s">
        <v>24</v>
      </c>
      <c r="B920" s="1" t="s">
        <v>24</v>
      </c>
      <c r="C920" s="1" t="s">
        <v>1978</v>
      </c>
      <c r="D920" s="1" t="s">
        <v>1979</v>
      </c>
      <c r="E920" s="1" t="s">
        <v>1975</v>
      </c>
      <c r="F920" s="1" t="s">
        <v>24</v>
      </c>
      <c r="G920" s="1" t="s">
        <v>24</v>
      </c>
      <c r="H920" s="1" t="s">
        <v>29</v>
      </c>
      <c r="I920" s="2">
        <v>2.0</v>
      </c>
      <c r="J920" s="1">
        <v>0.121374206387755</v>
      </c>
      <c r="K920" s="1">
        <v>0.128334557517857</v>
      </c>
      <c r="L920" s="1">
        <v>0.0807162665961538</v>
      </c>
      <c r="M920" s="1">
        <v>49.0</v>
      </c>
      <c r="N920" s="1">
        <v>112.0</v>
      </c>
      <c r="O920" s="1">
        <v>52.0</v>
      </c>
      <c r="P920" s="1">
        <v>1.0</v>
      </c>
      <c r="Q920" s="1">
        <v>0.934697785399606</v>
      </c>
      <c r="R920" s="1">
        <v>1.0</v>
      </c>
      <c r="S920" s="1">
        <v>0.9665134190589</v>
      </c>
      <c r="T920" s="1" t="b">
        <v>1</v>
      </c>
      <c r="U920" s="1">
        <v>0.625039933807585</v>
      </c>
      <c r="V920" s="1" t="b">
        <v>1</v>
      </c>
      <c r="W920" s="1">
        <v>0.821804731877399</v>
      </c>
      <c r="X920" s="1" t="b">
        <v>1</v>
      </c>
    </row>
    <row r="921" ht="15.75" customHeight="1">
      <c r="A921" s="1" t="s">
        <v>24</v>
      </c>
      <c r="B921" s="1" t="s">
        <v>24</v>
      </c>
      <c r="C921" s="1" t="s">
        <v>1980</v>
      </c>
      <c r="D921" s="1" t="s">
        <v>1981</v>
      </c>
      <c r="E921" s="1" t="s">
        <v>1982</v>
      </c>
      <c r="F921" s="1" t="s">
        <v>24</v>
      </c>
      <c r="G921" s="1" t="s">
        <v>24</v>
      </c>
      <c r="H921" s="1" t="s">
        <v>29</v>
      </c>
      <c r="I921" s="6">
        <v>4.0</v>
      </c>
      <c r="J921" s="1">
        <v>0.0896040729230769</v>
      </c>
      <c r="K921" s="1">
        <v>0.10876647048</v>
      </c>
      <c r="L921" s="1">
        <v>0.0567791535</v>
      </c>
      <c r="M921" s="1">
        <v>13.0</v>
      </c>
      <c r="N921" s="1">
        <v>25.0</v>
      </c>
      <c r="O921" s="1">
        <v>18.0</v>
      </c>
      <c r="P921" s="1">
        <v>0.807090525757926</v>
      </c>
      <c r="Q921" s="1">
        <v>0.30639033895287</v>
      </c>
      <c r="R921" s="1">
        <v>0.588695702180575</v>
      </c>
      <c r="S921" s="1">
        <v>0.320662229089007</v>
      </c>
      <c r="T921" s="1" t="b">
        <v>1</v>
      </c>
      <c r="U921" s="1">
        <v>0.112059429524429</v>
      </c>
      <c r="V921" s="1" t="b">
        <v>1</v>
      </c>
      <c r="W921" s="1">
        <v>0.219368953334628</v>
      </c>
      <c r="X921" s="1" t="b">
        <v>1</v>
      </c>
    </row>
    <row r="922" ht="15.75" customHeight="1">
      <c r="A922" s="1" t="s">
        <v>24</v>
      </c>
      <c r="B922" s="1" t="s">
        <v>24</v>
      </c>
      <c r="C922" s="1" t="s">
        <v>1983</v>
      </c>
      <c r="D922" s="1" t="s">
        <v>1984</v>
      </c>
      <c r="E922" s="1" t="s">
        <v>1985</v>
      </c>
      <c r="F922" s="1" t="s">
        <v>24</v>
      </c>
      <c r="G922" s="1" t="s">
        <v>24</v>
      </c>
      <c r="H922" s="1" t="s">
        <v>29</v>
      </c>
      <c r="I922" s="2">
        <v>2.0</v>
      </c>
      <c r="J922" s="1">
        <v>0.115404741702128</v>
      </c>
      <c r="K922" s="1">
        <v>0.143620972181818</v>
      </c>
      <c r="L922" s="1">
        <v>0.0699335626909091</v>
      </c>
      <c r="M922" s="1">
        <v>94.0</v>
      </c>
      <c r="N922" s="1">
        <v>187.0</v>
      </c>
      <c r="O922" s="1">
        <v>110.0</v>
      </c>
      <c r="P922" s="1">
        <v>1.0</v>
      </c>
      <c r="Q922" s="1">
        <v>1.0</v>
      </c>
      <c r="R922" s="1">
        <v>1.0</v>
      </c>
      <c r="S922" s="1">
        <v>1.0</v>
      </c>
      <c r="T922" s="1" t="b">
        <v>1</v>
      </c>
      <c r="U922" s="1">
        <v>1.0</v>
      </c>
      <c r="V922" s="1" t="b">
        <v>1</v>
      </c>
      <c r="W922" s="1">
        <v>1.0</v>
      </c>
      <c r="X922" s="1" t="b">
        <v>1</v>
      </c>
    </row>
    <row r="923" ht="15.75" customHeight="1">
      <c r="A923" s="1" t="s">
        <v>24</v>
      </c>
      <c r="B923" s="1" t="s">
        <v>24</v>
      </c>
      <c r="C923" s="1" t="s">
        <v>1986</v>
      </c>
      <c r="D923" s="1" t="s">
        <v>1987</v>
      </c>
      <c r="E923" s="1" t="s">
        <v>1985</v>
      </c>
      <c r="F923" s="1" t="s">
        <v>24</v>
      </c>
      <c r="G923" s="1" t="s">
        <v>24</v>
      </c>
      <c r="H923" s="1" t="s">
        <v>29</v>
      </c>
      <c r="I923" s="2">
        <v>2.0</v>
      </c>
      <c r="J923" s="1">
        <v>0.132211770031746</v>
      </c>
      <c r="K923" s="1">
        <v>0.152658736786765</v>
      </c>
      <c r="L923" s="1">
        <v>0.0661814134810127</v>
      </c>
      <c r="M923" s="1">
        <v>63.0</v>
      </c>
      <c r="N923" s="1">
        <v>136.0</v>
      </c>
      <c r="O923" s="1">
        <v>79.0</v>
      </c>
      <c r="P923" s="1">
        <v>0.978045431378447</v>
      </c>
      <c r="Q923" s="1">
        <v>1.0</v>
      </c>
      <c r="R923" s="1">
        <v>1.0</v>
      </c>
      <c r="S923" s="1">
        <v>0.453786735501515</v>
      </c>
      <c r="T923" s="1" t="b">
        <v>1</v>
      </c>
      <c r="U923" s="1">
        <v>0.957114474269504</v>
      </c>
      <c r="V923" s="1" t="b">
        <v>1</v>
      </c>
      <c r="W923" s="1">
        <v>0.967742287036375</v>
      </c>
      <c r="X923" s="1" t="b">
        <v>1</v>
      </c>
    </row>
    <row r="924" ht="15.75" customHeight="1">
      <c r="A924" s="1" t="s">
        <v>24</v>
      </c>
      <c r="B924" s="1" t="s">
        <v>24</v>
      </c>
      <c r="C924" s="1" t="s">
        <v>1988</v>
      </c>
      <c r="D924" s="1" t="s">
        <v>1989</v>
      </c>
      <c r="E924" s="1" t="s">
        <v>1990</v>
      </c>
      <c r="F924" s="1" t="s">
        <v>24</v>
      </c>
      <c r="G924" s="1" t="s">
        <v>24</v>
      </c>
      <c r="H924" s="1" t="s">
        <v>29</v>
      </c>
      <c r="I924" s="2">
        <v>2.0</v>
      </c>
      <c r="J924" s="1">
        <v>0.103804600957143</v>
      </c>
      <c r="K924" s="1">
        <v>0.136179969858491</v>
      </c>
      <c r="L924" s="1">
        <v>0.0730727736133333</v>
      </c>
      <c r="M924" s="1">
        <v>70.0</v>
      </c>
      <c r="N924" s="1">
        <v>106.0</v>
      </c>
      <c r="O924" s="1">
        <v>75.0</v>
      </c>
      <c r="P924" s="1">
        <v>1.0</v>
      </c>
      <c r="Q924" s="1">
        <v>0.681767208606422</v>
      </c>
      <c r="R924" s="1">
        <v>1.0</v>
      </c>
      <c r="S924" s="1">
        <v>0.903589772220478</v>
      </c>
      <c r="T924" s="1" t="b">
        <v>1</v>
      </c>
      <c r="U924" s="1">
        <v>0.390990337806114</v>
      </c>
      <c r="V924" s="1" t="b">
        <v>1</v>
      </c>
      <c r="W924" s="1">
        <v>0.951385337868225</v>
      </c>
      <c r="X924" s="1" t="b">
        <v>1</v>
      </c>
    </row>
    <row r="925" ht="15.75" customHeight="1">
      <c r="A925" s="1" t="s">
        <v>24</v>
      </c>
      <c r="B925" s="1" t="s">
        <v>24</v>
      </c>
      <c r="C925" s="1" t="s">
        <v>1991</v>
      </c>
      <c r="D925" s="1" t="s">
        <v>1992</v>
      </c>
      <c r="E925" s="1" t="s">
        <v>1990</v>
      </c>
      <c r="F925" s="1" t="s">
        <v>24</v>
      </c>
      <c r="G925" s="1" t="s">
        <v>24</v>
      </c>
      <c r="H925" s="1" t="s">
        <v>29</v>
      </c>
      <c r="I925" s="2">
        <v>2.0</v>
      </c>
      <c r="J925" s="1">
        <v>0.104301088222222</v>
      </c>
      <c r="K925" s="1">
        <v>0.137259030660377</v>
      </c>
      <c r="L925" s="1">
        <v>0.0743788089324324</v>
      </c>
      <c r="M925" s="1">
        <v>72.0</v>
      </c>
      <c r="N925" s="1">
        <v>106.0</v>
      </c>
      <c r="O925" s="1">
        <v>74.0</v>
      </c>
      <c r="P925" s="1">
        <v>1.0</v>
      </c>
      <c r="Q925" s="1">
        <v>0.681767208606422</v>
      </c>
      <c r="R925" s="1">
        <v>1.0</v>
      </c>
      <c r="S925" s="1">
        <v>0.895055442077842</v>
      </c>
      <c r="T925" s="1" t="b">
        <v>1</v>
      </c>
      <c r="U925" s="1">
        <v>0.390990337806114</v>
      </c>
      <c r="V925" s="1" t="b">
        <v>1</v>
      </c>
      <c r="W925" s="1">
        <v>0.997401161252839</v>
      </c>
      <c r="X925" s="1" t="b">
        <v>1</v>
      </c>
    </row>
    <row r="926" ht="15.75" customHeight="1">
      <c r="A926" s="1" t="s">
        <v>24</v>
      </c>
      <c r="B926" s="1" t="s">
        <v>24</v>
      </c>
      <c r="C926" s="1" t="s">
        <v>1993</v>
      </c>
      <c r="D926" s="1" t="s">
        <v>1994</v>
      </c>
      <c r="E926" s="1" t="s">
        <v>1990</v>
      </c>
      <c r="F926" s="1" t="s">
        <v>24</v>
      </c>
      <c r="G926" s="1" t="s">
        <v>24</v>
      </c>
      <c r="H926" s="1" t="s">
        <v>29</v>
      </c>
      <c r="I926" s="2">
        <v>2.0</v>
      </c>
      <c r="J926" s="1">
        <v>0.103758713835616</v>
      </c>
      <c r="K926" s="1">
        <v>0.138726818166667</v>
      </c>
      <c r="L926" s="1">
        <v>0.0720326630649351</v>
      </c>
      <c r="M926" s="1">
        <v>73.0</v>
      </c>
      <c r="N926" s="1">
        <v>108.0</v>
      </c>
      <c r="O926" s="1">
        <v>77.0</v>
      </c>
      <c r="P926" s="1">
        <v>1.0</v>
      </c>
      <c r="Q926" s="1">
        <v>0.840903862169998</v>
      </c>
      <c r="R926" s="1">
        <v>1.0</v>
      </c>
      <c r="S926" s="1">
        <v>0.829039583582581</v>
      </c>
      <c r="T926" s="1" t="b">
        <v>1</v>
      </c>
      <c r="U926" s="1">
        <v>0.53529759744618</v>
      </c>
      <c r="V926" s="1" t="b">
        <v>1</v>
      </c>
      <c r="W926" s="1">
        <v>0.894722663886707</v>
      </c>
      <c r="X926" s="1" t="b">
        <v>1</v>
      </c>
    </row>
    <row r="927" ht="15.75" customHeight="1">
      <c r="A927" s="1" t="s">
        <v>24</v>
      </c>
      <c r="B927" s="1" t="s">
        <v>24</v>
      </c>
      <c r="C927" s="1" t="s">
        <v>1995</v>
      </c>
      <c r="D927" s="1" t="s">
        <v>1996</v>
      </c>
      <c r="E927" s="1" t="s">
        <v>1990</v>
      </c>
      <c r="F927" s="1" t="s">
        <v>24</v>
      </c>
      <c r="G927" s="1" t="s">
        <v>24</v>
      </c>
      <c r="H927" s="1" t="s">
        <v>29</v>
      </c>
      <c r="I927" s="2">
        <v>2.0</v>
      </c>
      <c r="J927" s="1">
        <v>0.104031871589041</v>
      </c>
      <c r="K927" s="1">
        <v>0.13962829192381</v>
      </c>
      <c r="L927" s="1">
        <v>0.0734008297671233</v>
      </c>
      <c r="M927" s="1">
        <v>73.0</v>
      </c>
      <c r="N927" s="1">
        <v>105.0</v>
      </c>
      <c r="O927" s="1">
        <v>73.0</v>
      </c>
      <c r="P927" s="1">
        <v>1.0</v>
      </c>
      <c r="Q927" s="1">
        <v>0.863564741073771</v>
      </c>
      <c r="R927" s="1">
        <v>1.0</v>
      </c>
      <c r="S927" s="1">
        <v>0.838356435084029</v>
      </c>
      <c r="T927" s="1" t="b">
        <v>1</v>
      </c>
      <c r="U927" s="1">
        <v>0.554070282232067</v>
      </c>
      <c r="V927" s="1" t="b">
        <v>1</v>
      </c>
      <c r="W927" s="1">
        <v>0.923974884688579</v>
      </c>
      <c r="X927" s="1" t="b">
        <v>1</v>
      </c>
    </row>
    <row r="928" ht="15.75" customHeight="1">
      <c r="A928" s="1" t="s">
        <v>24</v>
      </c>
      <c r="B928" s="1" t="s">
        <v>24</v>
      </c>
      <c r="C928" s="1" t="s">
        <v>1997</v>
      </c>
      <c r="D928" s="1" t="s">
        <v>1998</v>
      </c>
      <c r="E928" s="1" t="s">
        <v>1990</v>
      </c>
      <c r="F928" s="1" t="s">
        <v>24</v>
      </c>
      <c r="G928" s="1" t="s">
        <v>24</v>
      </c>
      <c r="H928" s="1" t="s">
        <v>29</v>
      </c>
      <c r="I928" s="2">
        <v>2.0</v>
      </c>
      <c r="J928" s="1">
        <v>0.111042900520548</v>
      </c>
      <c r="K928" s="1">
        <v>0.13178284297541</v>
      </c>
      <c r="L928" s="1">
        <v>0.0705165155555556</v>
      </c>
      <c r="M928" s="1">
        <v>73.0</v>
      </c>
      <c r="N928" s="1">
        <v>122.0</v>
      </c>
      <c r="O928" s="1">
        <v>81.0</v>
      </c>
      <c r="P928" s="1">
        <v>1.0</v>
      </c>
      <c r="Q928" s="1">
        <v>0.718048842469659</v>
      </c>
      <c r="R928" s="1">
        <v>1.0</v>
      </c>
      <c r="S928" s="1">
        <v>0.999750767571415</v>
      </c>
      <c r="T928" s="1" t="b">
        <v>1</v>
      </c>
      <c r="U928" s="1">
        <v>0.424451791005148</v>
      </c>
      <c r="V928" s="1" t="b">
        <v>1</v>
      </c>
      <c r="W928" s="1">
        <v>0.996461192385263</v>
      </c>
      <c r="X928" s="1" t="b">
        <v>1</v>
      </c>
    </row>
    <row r="929" ht="15.75" customHeight="1">
      <c r="A929" s="1" t="s">
        <v>24</v>
      </c>
      <c r="B929" s="1" t="s">
        <v>24</v>
      </c>
      <c r="C929" s="1" t="s">
        <v>1999</v>
      </c>
      <c r="D929" s="1" t="s">
        <v>2000</v>
      </c>
      <c r="E929" s="1" t="s">
        <v>2001</v>
      </c>
      <c r="F929" s="1" t="s">
        <v>24</v>
      </c>
      <c r="G929" s="1" t="s">
        <v>24</v>
      </c>
      <c r="H929" s="1" t="s">
        <v>29</v>
      </c>
      <c r="I929" s="8">
        <v>3.0</v>
      </c>
      <c r="J929" s="1">
        <v>0.202657662</v>
      </c>
      <c r="K929" s="1">
        <v>0.1664123092</v>
      </c>
      <c r="L929" s="1">
        <v>0.0522567068333333</v>
      </c>
      <c r="M929" s="1">
        <v>5.0</v>
      </c>
      <c r="N929" s="1">
        <v>15.0</v>
      </c>
      <c r="O929" s="1">
        <v>24.0</v>
      </c>
      <c r="P929" s="1">
        <v>0.446804709700986</v>
      </c>
      <c r="Q929" s="1">
        <v>0.937815204234356</v>
      </c>
      <c r="R929" s="1">
        <v>0.891432107729645</v>
      </c>
      <c r="S929" s="1">
        <v>0.129377794728232</v>
      </c>
      <c r="T929" s="1" t="b">
        <v>1</v>
      </c>
      <c r="U929" s="1">
        <v>0.630637307477038</v>
      </c>
      <c r="V929" s="1" t="b">
        <v>1</v>
      </c>
      <c r="W929" s="1">
        <v>0.470179107618156</v>
      </c>
      <c r="X929" s="1" t="b">
        <v>1</v>
      </c>
    </row>
    <row r="930" ht="15.75" customHeight="1">
      <c r="A930" s="1" t="s">
        <v>24</v>
      </c>
      <c r="B930" s="1" t="s">
        <v>24</v>
      </c>
      <c r="C930" s="1" t="s">
        <v>2002</v>
      </c>
      <c r="D930" s="1" t="s">
        <v>2003</v>
      </c>
      <c r="E930" s="1" t="s">
        <v>2001</v>
      </c>
      <c r="F930" s="1" t="s">
        <v>24</v>
      </c>
      <c r="G930" s="1" t="s">
        <v>24</v>
      </c>
      <c r="H930" s="1" t="s">
        <v>29</v>
      </c>
      <c r="I930" s="8">
        <v>3.0</v>
      </c>
      <c r="J930" s="1">
        <v>0.202657662</v>
      </c>
      <c r="K930" s="1">
        <v>0.1664123092</v>
      </c>
      <c r="L930" s="1">
        <v>0.0521864600434783</v>
      </c>
      <c r="M930" s="1">
        <v>5.0</v>
      </c>
      <c r="N930" s="1">
        <v>15.0</v>
      </c>
      <c r="O930" s="1">
        <v>23.0</v>
      </c>
      <c r="P930" s="1">
        <v>0.446804709700986</v>
      </c>
      <c r="Q930" s="1">
        <v>0.937815204234356</v>
      </c>
      <c r="R930" s="1">
        <v>1.0</v>
      </c>
      <c r="S930" s="1">
        <v>0.129377794728232</v>
      </c>
      <c r="T930" s="1" t="b">
        <v>1</v>
      </c>
      <c r="U930" s="1">
        <v>0.630637307477038</v>
      </c>
      <c r="V930" s="1" t="b">
        <v>1</v>
      </c>
      <c r="W930" s="1">
        <v>0.662286464556647</v>
      </c>
      <c r="X930" s="1" t="b">
        <v>1</v>
      </c>
    </row>
    <row r="931" ht="15.75" customHeight="1">
      <c r="A931" s="1" t="s">
        <v>24</v>
      </c>
      <c r="B931" s="1" t="s">
        <v>24</v>
      </c>
      <c r="C931" s="1" t="s">
        <v>2004</v>
      </c>
      <c r="D931" s="1" t="s">
        <v>2005</v>
      </c>
      <c r="E931" s="1" t="s">
        <v>2001</v>
      </c>
      <c r="F931" s="1" t="s">
        <v>24</v>
      </c>
      <c r="G931" s="1" t="s">
        <v>24</v>
      </c>
      <c r="H931" s="1" t="s">
        <v>29</v>
      </c>
      <c r="I931" s="8">
        <v>3.0</v>
      </c>
      <c r="J931" s="1">
        <v>0.202657662</v>
      </c>
      <c r="K931" s="1">
        <v>0.1624712899375</v>
      </c>
      <c r="L931" s="1">
        <v>0.0536449413703704</v>
      </c>
      <c r="M931" s="1">
        <v>5.0</v>
      </c>
      <c r="N931" s="1">
        <v>16.0</v>
      </c>
      <c r="O931" s="1">
        <v>27.0</v>
      </c>
      <c r="P931" s="1">
        <v>0.446804709700986</v>
      </c>
      <c r="Q931" s="1">
        <v>0.875463871090428</v>
      </c>
      <c r="R931" s="1">
        <v>0.928454539061779</v>
      </c>
      <c r="S931" s="1">
        <v>0.129377794728232</v>
      </c>
      <c r="T931" s="1" t="b">
        <v>1</v>
      </c>
      <c r="U931" s="1">
        <v>0.56615695663039</v>
      </c>
      <c r="V931" s="1" t="b">
        <v>1</v>
      </c>
      <c r="W931" s="1">
        <v>0.506186096440796</v>
      </c>
      <c r="X931" s="1" t="b">
        <v>1</v>
      </c>
    </row>
    <row r="932" ht="15.75" customHeight="1">
      <c r="A932" s="1" t="s">
        <v>24</v>
      </c>
      <c r="B932" s="1" t="s">
        <v>24</v>
      </c>
      <c r="C932" s="1" t="s">
        <v>2006</v>
      </c>
      <c r="D932" s="1" t="s">
        <v>2007</v>
      </c>
      <c r="E932" s="1" t="s">
        <v>1982</v>
      </c>
      <c r="F932" s="1" t="s">
        <v>24</v>
      </c>
      <c r="G932" s="1" t="s">
        <v>24</v>
      </c>
      <c r="H932" s="1" t="s">
        <v>29</v>
      </c>
      <c r="I932" s="2">
        <v>2.0</v>
      </c>
      <c r="J932" s="1">
        <v>0.114114893573034</v>
      </c>
      <c r="K932" s="1">
        <v>0.147944482875</v>
      </c>
      <c r="L932" s="1">
        <v>0.0707311449158878</v>
      </c>
      <c r="M932" s="1">
        <v>89.0</v>
      </c>
      <c r="N932" s="1">
        <v>176.0</v>
      </c>
      <c r="O932" s="1">
        <v>107.0</v>
      </c>
      <c r="P932" s="1">
        <v>1.0</v>
      </c>
      <c r="Q932" s="1">
        <v>1.0</v>
      </c>
      <c r="R932" s="1">
        <v>1.0</v>
      </c>
      <c r="S932" s="1">
        <v>1.0</v>
      </c>
      <c r="T932" s="1" t="b">
        <v>1</v>
      </c>
      <c r="U932" s="1">
        <v>0.999999966716955</v>
      </c>
      <c r="V932" s="1" t="b">
        <v>1</v>
      </c>
      <c r="W932" s="1">
        <v>0.999999999986787</v>
      </c>
      <c r="X932" s="1" t="b">
        <v>1</v>
      </c>
    </row>
    <row r="933" ht="15.75" customHeight="1">
      <c r="A933" s="1" t="s">
        <v>24</v>
      </c>
      <c r="B933" s="1" t="s">
        <v>24</v>
      </c>
      <c r="C933" s="1" t="s">
        <v>2008</v>
      </c>
      <c r="D933" s="1" t="s">
        <v>2009</v>
      </c>
      <c r="E933" s="1" t="s">
        <v>1982</v>
      </c>
      <c r="F933" s="1" t="s">
        <v>24</v>
      </c>
      <c r="G933" s="1" t="s">
        <v>24</v>
      </c>
      <c r="H933" s="1" t="s">
        <v>29</v>
      </c>
      <c r="I933" s="2">
        <v>2.0</v>
      </c>
      <c r="J933" s="1">
        <v>0.11538772073913</v>
      </c>
      <c r="K933" s="1">
        <v>0.145504908654054</v>
      </c>
      <c r="L933" s="1">
        <v>0.0709647158301887</v>
      </c>
      <c r="M933" s="1">
        <v>92.0</v>
      </c>
      <c r="N933" s="1">
        <v>185.0</v>
      </c>
      <c r="O933" s="1">
        <v>106.0</v>
      </c>
      <c r="P933" s="1">
        <v>1.0</v>
      </c>
      <c r="Q933" s="1">
        <v>1.0</v>
      </c>
      <c r="R933" s="1">
        <v>1.0</v>
      </c>
      <c r="S933" s="1">
        <v>1.0</v>
      </c>
      <c r="T933" s="1" t="b">
        <v>1</v>
      </c>
      <c r="U933" s="1">
        <v>1.0</v>
      </c>
      <c r="V933" s="1" t="b">
        <v>1</v>
      </c>
      <c r="W933" s="1">
        <v>0.999999998684436</v>
      </c>
      <c r="X933" s="1" t="b">
        <v>1</v>
      </c>
    </row>
    <row r="934" ht="15.75" customHeight="1">
      <c r="A934" s="1" t="s">
        <v>24</v>
      </c>
      <c r="B934" s="1" t="s">
        <v>24</v>
      </c>
      <c r="C934" s="1" t="s">
        <v>2010</v>
      </c>
      <c r="D934" s="1" t="s">
        <v>2011</v>
      </c>
      <c r="E934" s="1" t="s">
        <v>2012</v>
      </c>
      <c r="F934" s="1" t="s">
        <v>24</v>
      </c>
      <c r="G934" s="1" t="s">
        <v>24</v>
      </c>
      <c r="H934" s="1" t="s">
        <v>29</v>
      </c>
      <c r="I934" s="1" t="s">
        <v>24</v>
      </c>
      <c r="J934" s="1" t="s">
        <v>24</v>
      </c>
      <c r="K934" s="1">
        <v>0.0709430876363636</v>
      </c>
      <c r="L934" s="1">
        <v>0.09061347348</v>
      </c>
      <c r="M934" s="1" t="s">
        <v>24</v>
      </c>
      <c r="N934" s="1">
        <v>11.0</v>
      </c>
      <c r="O934" s="1">
        <v>25.0</v>
      </c>
      <c r="P934" s="1" t="s">
        <v>24</v>
      </c>
      <c r="Q934" s="1">
        <v>0.0651564865544423</v>
      </c>
      <c r="R934" s="1">
        <v>0.515371140619656</v>
      </c>
      <c r="S934" s="1" t="s">
        <v>24</v>
      </c>
      <c r="T934" s="1" t="s">
        <v>24</v>
      </c>
      <c r="U934" s="1">
        <v>0.011726659327796</v>
      </c>
      <c r="V934" s="1" t="b">
        <v>1</v>
      </c>
      <c r="W934" s="1">
        <v>0.179349225452581</v>
      </c>
      <c r="X934" s="1" t="b">
        <v>1</v>
      </c>
    </row>
    <row r="935" ht="15.75" customHeight="1">
      <c r="A935" s="1" t="s">
        <v>24</v>
      </c>
      <c r="B935" s="1" t="s">
        <v>24</v>
      </c>
      <c r="C935" s="1" t="s">
        <v>2013</v>
      </c>
      <c r="D935" s="1" t="s">
        <v>2014</v>
      </c>
      <c r="E935" s="1" t="s">
        <v>2012</v>
      </c>
      <c r="F935" s="1" t="s">
        <v>24</v>
      </c>
      <c r="G935" s="1" t="s">
        <v>24</v>
      </c>
      <c r="H935" s="1" t="s">
        <v>29</v>
      </c>
      <c r="I935" s="1" t="s">
        <v>24</v>
      </c>
      <c r="J935" s="1" t="s">
        <v>24</v>
      </c>
      <c r="K935" s="1">
        <v>0.0561259628235294</v>
      </c>
      <c r="L935" s="1">
        <v>0.0645745787727273</v>
      </c>
      <c r="M935" s="1" t="s">
        <v>24</v>
      </c>
      <c r="N935" s="1">
        <v>17.0</v>
      </c>
      <c r="O935" s="1">
        <v>22.0</v>
      </c>
      <c r="P935" s="1" t="s">
        <v>24</v>
      </c>
      <c r="Q935" s="1">
        <v>0.0107009499367459</v>
      </c>
      <c r="R935" s="1">
        <v>0.188847761078626</v>
      </c>
      <c r="S935" s="1" t="s">
        <v>24</v>
      </c>
      <c r="T935" s="1" t="s">
        <v>24</v>
      </c>
      <c r="U935" s="1">
        <v>8.97938507423701E-4</v>
      </c>
      <c r="V935" s="1" t="b">
        <v>1</v>
      </c>
      <c r="W935" s="1">
        <v>0.0414369614472647</v>
      </c>
      <c r="X935" s="1" t="b">
        <v>1</v>
      </c>
    </row>
    <row r="936" ht="15.75" customHeight="1">
      <c r="A936" s="1" t="s">
        <v>24</v>
      </c>
      <c r="B936" s="1" t="s">
        <v>24</v>
      </c>
      <c r="C936" s="1" t="s">
        <v>2015</v>
      </c>
      <c r="D936" s="1" t="s">
        <v>2016</v>
      </c>
      <c r="E936" s="1" t="s">
        <v>2012</v>
      </c>
      <c r="F936" s="1" t="s">
        <v>24</v>
      </c>
      <c r="G936" s="1" t="s">
        <v>24</v>
      </c>
      <c r="H936" s="1" t="s">
        <v>29</v>
      </c>
      <c r="I936" s="1" t="s">
        <v>24</v>
      </c>
      <c r="J936" s="1" t="s">
        <v>24</v>
      </c>
      <c r="K936" s="1">
        <v>0.0577842928571429</v>
      </c>
      <c r="L936" s="1">
        <v>0.0880041247037037</v>
      </c>
      <c r="M936" s="1" t="s">
        <v>24</v>
      </c>
      <c r="N936" s="1">
        <v>14.0</v>
      </c>
      <c r="O936" s="1">
        <v>27.0</v>
      </c>
      <c r="P936" s="1" t="s">
        <v>24</v>
      </c>
      <c r="Q936" s="1">
        <v>0.0267029469461357</v>
      </c>
      <c r="R936" s="1">
        <v>0.515371140619656</v>
      </c>
      <c r="S936" s="1" t="s">
        <v>24</v>
      </c>
      <c r="T936" s="1" t="s">
        <v>24</v>
      </c>
      <c r="U936" s="1">
        <v>0.00318333742529164</v>
      </c>
      <c r="V936" s="1" t="b">
        <v>1</v>
      </c>
      <c r="W936" s="1">
        <v>0.179126602897611</v>
      </c>
      <c r="X936" s="1" t="b">
        <v>1</v>
      </c>
    </row>
    <row r="937" ht="15.75" customHeight="1">
      <c r="A937" s="1" t="s">
        <v>24</v>
      </c>
      <c r="B937" s="1" t="s">
        <v>24</v>
      </c>
      <c r="C937" s="1" t="s">
        <v>2017</v>
      </c>
      <c r="D937" s="1" t="s">
        <v>2018</v>
      </c>
      <c r="E937" s="1" t="s">
        <v>2012</v>
      </c>
      <c r="F937" s="1" t="s">
        <v>24</v>
      </c>
      <c r="G937" s="1" t="s">
        <v>24</v>
      </c>
      <c r="H937" s="1" t="s">
        <v>29</v>
      </c>
      <c r="I937" s="1" t="s">
        <v>24</v>
      </c>
      <c r="J937" s="1" t="s">
        <v>24</v>
      </c>
      <c r="K937" s="1">
        <v>0.0159273502</v>
      </c>
      <c r="L937" s="1">
        <v>0.0472214407894737</v>
      </c>
      <c r="M937" s="1" t="s">
        <v>24</v>
      </c>
      <c r="N937" s="1">
        <v>5.0</v>
      </c>
      <c r="O937" s="1">
        <v>19.0</v>
      </c>
      <c r="P937" s="1" t="s">
        <v>24</v>
      </c>
      <c r="Q937" s="1">
        <v>0.254904250544905</v>
      </c>
      <c r="R937" s="1">
        <v>0.0376970446277399</v>
      </c>
      <c r="S937" s="1" t="s">
        <v>24</v>
      </c>
      <c r="T937" s="1" t="s">
        <v>24</v>
      </c>
      <c r="U937" s="1">
        <v>0.0874758220909309</v>
      </c>
      <c r="V937" s="1" t="b">
        <v>1</v>
      </c>
      <c r="W937" s="1">
        <v>0.00461111390780677</v>
      </c>
      <c r="X937" s="1" t="b">
        <v>1</v>
      </c>
    </row>
    <row r="938" ht="15.75" customHeight="1">
      <c r="A938" s="1" t="s">
        <v>24</v>
      </c>
      <c r="B938" s="1" t="s">
        <v>24</v>
      </c>
      <c r="C938" s="1" t="s">
        <v>2019</v>
      </c>
      <c r="D938" s="1" t="s">
        <v>2020</v>
      </c>
      <c r="E938" s="1" t="s">
        <v>2021</v>
      </c>
      <c r="F938" s="1" t="s">
        <v>24</v>
      </c>
      <c r="G938" s="1" t="s">
        <v>24</v>
      </c>
      <c r="H938" s="1" t="s">
        <v>29</v>
      </c>
      <c r="I938" s="6">
        <v>4.0</v>
      </c>
      <c r="J938" s="1">
        <v>0.102600411548387</v>
      </c>
      <c r="K938" s="1">
        <v>0.115146329410714</v>
      </c>
      <c r="L938" s="1">
        <v>0.0691839605925926</v>
      </c>
      <c r="M938" s="1">
        <v>31.0</v>
      </c>
      <c r="N938" s="1">
        <v>56.0</v>
      </c>
      <c r="O938" s="1">
        <v>27.0</v>
      </c>
      <c r="P938" s="1">
        <v>1.0</v>
      </c>
      <c r="Q938" s="1">
        <v>0.281071445990691</v>
      </c>
      <c r="R938" s="1">
        <v>1.0</v>
      </c>
      <c r="S938" s="1">
        <v>0.574662803045112</v>
      </c>
      <c r="T938" s="1" t="b">
        <v>1</v>
      </c>
      <c r="U938" s="1">
        <v>0.100397846270702</v>
      </c>
      <c r="V938" s="1" t="b">
        <v>1</v>
      </c>
      <c r="W938" s="1">
        <v>0.73124340291654</v>
      </c>
      <c r="X938" s="1" t="b">
        <v>1</v>
      </c>
    </row>
    <row r="939" ht="15.75" customHeight="1">
      <c r="A939" s="1" t="s">
        <v>24</v>
      </c>
      <c r="B939" s="1" t="s">
        <v>24</v>
      </c>
      <c r="C939" s="1" t="s">
        <v>2022</v>
      </c>
      <c r="D939" s="1" t="s">
        <v>2023</v>
      </c>
      <c r="E939" s="1" t="s">
        <v>2021</v>
      </c>
      <c r="F939" s="1" t="s">
        <v>24</v>
      </c>
      <c r="G939" s="1" t="s">
        <v>24</v>
      </c>
      <c r="H939" s="1" t="s">
        <v>29</v>
      </c>
      <c r="I939" s="3">
        <v>1.0</v>
      </c>
      <c r="J939" s="1">
        <v>0.0987488072692308</v>
      </c>
      <c r="K939" s="1">
        <v>0.145375601833333</v>
      </c>
      <c r="L939" s="1">
        <v>0.0842840341276596</v>
      </c>
      <c r="M939" s="1">
        <v>26.0</v>
      </c>
      <c r="N939" s="1">
        <v>48.0</v>
      </c>
      <c r="O939" s="1">
        <v>47.0</v>
      </c>
      <c r="P939" s="1">
        <v>1.0</v>
      </c>
      <c r="Q939" s="1">
        <v>1.0</v>
      </c>
      <c r="R939" s="1">
        <v>1.0</v>
      </c>
      <c r="S939" s="1">
        <v>0.891975766772157</v>
      </c>
      <c r="T939" s="1" t="b">
        <v>1</v>
      </c>
      <c r="U939" s="1">
        <v>0.773703947993093</v>
      </c>
      <c r="V939" s="1" t="b">
        <v>1</v>
      </c>
      <c r="W939" s="1">
        <v>0.878304016537251</v>
      </c>
      <c r="X939" s="1" t="b">
        <v>1</v>
      </c>
    </row>
    <row r="940" ht="15.75" customHeight="1">
      <c r="A940" s="1" t="s">
        <v>24</v>
      </c>
      <c r="B940" s="1" t="s">
        <v>24</v>
      </c>
      <c r="C940" s="1" t="s">
        <v>2024</v>
      </c>
      <c r="D940" s="1" t="s">
        <v>2025</v>
      </c>
      <c r="E940" s="1" t="s">
        <v>2021</v>
      </c>
      <c r="F940" s="1" t="s">
        <v>24</v>
      </c>
      <c r="G940" s="1" t="s">
        <v>24</v>
      </c>
      <c r="H940" s="1" t="s">
        <v>29</v>
      </c>
      <c r="I940" s="2">
        <v>2.0</v>
      </c>
      <c r="J940" s="1">
        <v>0.111664397655172</v>
      </c>
      <c r="K940" s="1">
        <v>0.159572643717949</v>
      </c>
      <c r="L940" s="1">
        <v>0.0769560257924528</v>
      </c>
      <c r="M940" s="1">
        <v>29.0</v>
      </c>
      <c r="N940" s="1">
        <v>39.0</v>
      </c>
      <c r="O940" s="1">
        <v>53.0</v>
      </c>
      <c r="P940" s="1">
        <v>1.0</v>
      </c>
      <c r="Q940" s="1">
        <v>0.567767767238092</v>
      </c>
      <c r="R940" s="1">
        <v>1.0</v>
      </c>
      <c r="S940" s="1">
        <v>0.999994462315986</v>
      </c>
      <c r="T940" s="1" t="b">
        <v>1</v>
      </c>
      <c r="U940" s="1">
        <v>0.290455269813931</v>
      </c>
      <c r="V940" s="1" t="b">
        <v>1</v>
      </c>
      <c r="W940" s="1">
        <v>0.962527664992213</v>
      </c>
      <c r="X940" s="1" t="b">
        <v>1</v>
      </c>
    </row>
    <row r="941" ht="15.75" customHeight="1">
      <c r="A941" s="1" t="s">
        <v>24</v>
      </c>
      <c r="B941" s="1" t="s">
        <v>24</v>
      </c>
      <c r="C941" s="1" t="s">
        <v>2026</v>
      </c>
      <c r="D941" s="1" t="s">
        <v>2027</v>
      </c>
      <c r="E941" s="1" t="s">
        <v>2028</v>
      </c>
      <c r="F941" s="1" t="s">
        <v>24</v>
      </c>
      <c r="G941" s="1" t="s">
        <v>24</v>
      </c>
      <c r="H941" s="1" t="s">
        <v>29</v>
      </c>
      <c r="I941" s="2">
        <v>2.0</v>
      </c>
      <c r="J941" s="1">
        <v>0.109524520512821</v>
      </c>
      <c r="K941" s="1">
        <v>0.12925232709589</v>
      </c>
      <c r="L941" s="1">
        <v>0.0643975197301587</v>
      </c>
      <c r="M941" s="1">
        <v>39.0</v>
      </c>
      <c r="N941" s="1">
        <v>73.0</v>
      </c>
      <c r="O941" s="1">
        <v>63.0</v>
      </c>
      <c r="P941" s="1">
        <v>1.0</v>
      </c>
      <c r="Q941" s="1">
        <v>1.0</v>
      </c>
      <c r="R941" s="1">
        <v>1.0</v>
      </c>
      <c r="S941" s="1">
        <v>0.999354732518387</v>
      </c>
      <c r="T941" s="1" t="b">
        <v>1</v>
      </c>
      <c r="U941" s="1">
        <v>0.718084059817126</v>
      </c>
      <c r="V941" s="1" t="b">
        <v>1</v>
      </c>
      <c r="W941" s="1">
        <v>0.918383462215905</v>
      </c>
      <c r="X941" s="1" t="b">
        <v>1</v>
      </c>
    </row>
    <row r="942" ht="15.75" customHeight="1">
      <c r="A942" s="1" t="s">
        <v>24</v>
      </c>
      <c r="B942" s="1" t="s">
        <v>24</v>
      </c>
      <c r="C942" s="1" t="s">
        <v>2029</v>
      </c>
      <c r="D942" s="1" t="s">
        <v>2030</v>
      </c>
      <c r="E942" s="1" t="s">
        <v>2028</v>
      </c>
      <c r="F942" s="1" t="s">
        <v>24</v>
      </c>
      <c r="G942" s="1" t="s">
        <v>24</v>
      </c>
      <c r="H942" s="1" t="s">
        <v>29</v>
      </c>
      <c r="I942" s="2">
        <v>2.0</v>
      </c>
      <c r="J942" s="1">
        <v>0.133812484408163</v>
      </c>
      <c r="K942" s="1">
        <v>0.136032397382979</v>
      </c>
      <c r="L942" s="1">
        <v>0.0682586240833333</v>
      </c>
      <c r="M942" s="1">
        <v>49.0</v>
      </c>
      <c r="N942" s="1">
        <v>94.0</v>
      </c>
      <c r="O942" s="1">
        <v>72.0</v>
      </c>
      <c r="P942" s="1">
        <v>1.0</v>
      </c>
      <c r="Q942" s="1">
        <v>1.0</v>
      </c>
      <c r="R942" s="1">
        <v>1.0</v>
      </c>
      <c r="S942" s="1">
        <v>0.782828523856277</v>
      </c>
      <c r="T942" s="1" t="b">
        <v>1</v>
      </c>
      <c r="U942" s="1">
        <v>0.726706186047685</v>
      </c>
      <c r="V942" s="1" t="b">
        <v>1</v>
      </c>
      <c r="W942" s="1">
        <v>0.99550578910222</v>
      </c>
      <c r="X942" s="1" t="b">
        <v>1</v>
      </c>
    </row>
    <row r="943" ht="15.75" customHeight="1">
      <c r="A943" s="1" t="s">
        <v>24</v>
      </c>
      <c r="B943" s="1" t="s">
        <v>24</v>
      </c>
      <c r="C943" s="1" t="s">
        <v>2031</v>
      </c>
      <c r="D943" s="1" t="s">
        <v>2032</v>
      </c>
      <c r="E943" s="1" t="s">
        <v>2028</v>
      </c>
      <c r="F943" s="1" t="s">
        <v>24</v>
      </c>
      <c r="G943" s="1" t="s">
        <v>24</v>
      </c>
      <c r="H943" s="1" t="s">
        <v>29</v>
      </c>
      <c r="I943" s="2">
        <v>2.0</v>
      </c>
      <c r="J943" s="1">
        <v>0.11373009</v>
      </c>
      <c r="K943" s="1">
        <v>0.148926310821429</v>
      </c>
      <c r="L943" s="1">
        <v>0.0718652979139785</v>
      </c>
      <c r="M943" s="1">
        <v>67.0</v>
      </c>
      <c r="N943" s="1">
        <v>140.0</v>
      </c>
      <c r="O943" s="1">
        <v>93.0</v>
      </c>
      <c r="P943" s="1">
        <v>1.0</v>
      </c>
      <c r="Q943" s="1">
        <v>1.0</v>
      </c>
      <c r="R943" s="1">
        <v>1.0</v>
      </c>
      <c r="S943" s="1">
        <v>0.999995324645807</v>
      </c>
      <c r="T943" s="1" t="b">
        <v>1</v>
      </c>
      <c r="U943" s="1">
        <v>0.973290870981214</v>
      </c>
      <c r="V943" s="1" t="b">
        <v>1</v>
      </c>
      <c r="W943" s="1">
        <v>0.999998702995237</v>
      </c>
      <c r="X943" s="1" t="b">
        <v>1</v>
      </c>
    </row>
    <row r="944" ht="15.75" customHeight="1">
      <c r="A944" s="1" t="s">
        <v>24</v>
      </c>
      <c r="B944" s="1" t="s">
        <v>24</v>
      </c>
      <c r="C944" s="1" t="s">
        <v>2033</v>
      </c>
      <c r="D944" s="1" t="s">
        <v>2034</v>
      </c>
      <c r="E944" s="1" t="s">
        <v>2035</v>
      </c>
      <c r="F944" s="1" t="s">
        <v>24</v>
      </c>
      <c r="G944" s="1" t="s">
        <v>24</v>
      </c>
      <c r="H944" s="1" t="s">
        <v>29</v>
      </c>
      <c r="I944" s="2">
        <v>2.0</v>
      </c>
      <c r="J944" s="1">
        <v>0.119563781428571</v>
      </c>
      <c r="K944" s="1">
        <v>0.12179120615873</v>
      </c>
      <c r="L944" s="1">
        <v>0.0725116541</v>
      </c>
      <c r="M944" s="1">
        <v>35.0</v>
      </c>
      <c r="N944" s="1">
        <v>63.0</v>
      </c>
      <c r="O944" s="1">
        <v>40.0</v>
      </c>
      <c r="P944" s="1">
        <v>1.0</v>
      </c>
      <c r="Q944" s="1">
        <v>0.396093711300802</v>
      </c>
      <c r="R944" s="1">
        <v>1.0</v>
      </c>
      <c r="S944" s="1">
        <v>0.99997520760063</v>
      </c>
      <c r="T944" s="1" t="b">
        <v>1</v>
      </c>
      <c r="U944" s="1">
        <v>0.168278764010581</v>
      </c>
      <c r="V944" s="1" t="b">
        <v>1</v>
      </c>
      <c r="W944" s="1">
        <v>0.649436423942158</v>
      </c>
      <c r="X944" s="1" t="b">
        <v>1</v>
      </c>
    </row>
    <row r="945" ht="15.75" customHeight="1">
      <c r="A945" s="1" t="s">
        <v>24</v>
      </c>
      <c r="B945" s="1" t="s">
        <v>24</v>
      </c>
      <c r="C945" s="1" t="s">
        <v>2036</v>
      </c>
      <c r="D945" s="1" t="s">
        <v>2037</v>
      </c>
      <c r="E945" s="1" t="s">
        <v>2035</v>
      </c>
      <c r="F945" s="1" t="s">
        <v>24</v>
      </c>
      <c r="G945" s="1" t="s">
        <v>24</v>
      </c>
      <c r="H945" s="1" t="s">
        <v>29</v>
      </c>
      <c r="I945" s="2">
        <v>2.0</v>
      </c>
      <c r="J945" s="1">
        <v>0.107478835478873</v>
      </c>
      <c r="K945" s="1">
        <v>0.142621673495413</v>
      </c>
      <c r="L945" s="1">
        <v>0.0705341971846154</v>
      </c>
      <c r="M945" s="1">
        <v>71.0</v>
      </c>
      <c r="N945" s="1">
        <v>109.0</v>
      </c>
      <c r="O945" s="1">
        <v>65.0</v>
      </c>
      <c r="P945" s="1">
        <v>1.0</v>
      </c>
      <c r="Q945" s="1">
        <v>1.0</v>
      </c>
      <c r="R945" s="1">
        <v>1.0</v>
      </c>
      <c r="S945" s="1">
        <v>0.999925273922322</v>
      </c>
      <c r="T945" s="1" t="b">
        <v>1</v>
      </c>
      <c r="U945" s="1">
        <v>0.791123135105179</v>
      </c>
      <c r="V945" s="1" t="b">
        <v>1</v>
      </c>
      <c r="W945" s="1">
        <v>0.876946763086782</v>
      </c>
      <c r="X945" s="1" t="b">
        <v>1</v>
      </c>
    </row>
    <row r="946" ht="15.75" customHeight="1">
      <c r="A946" s="1" t="s">
        <v>24</v>
      </c>
      <c r="B946" s="1" t="s">
        <v>24</v>
      </c>
      <c r="C946" s="1" t="s">
        <v>2038</v>
      </c>
      <c r="D946" s="1" t="s">
        <v>2039</v>
      </c>
      <c r="E946" s="1" t="s">
        <v>2035</v>
      </c>
      <c r="F946" s="1" t="s">
        <v>24</v>
      </c>
      <c r="G946" s="1" t="s">
        <v>24</v>
      </c>
      <c r="H946" s="1" t="s">
        <v>29</v>
      </c>
      <c r="I946" s="2">
        <v>2.0</v>
      </c>
      <c r="J946" s="1">
        <v>0.116050086253731</v>
      </c>
      <c r="K946" s="1">
        <v>0.140877356516129</v>
      </c>
      <c r="L946" s="1">
        <v>0.0757038611081081</v>
      </c>
      <c r="M946" s="1">
        <v>67.0</v>
      </c>
      <c r="N946" s="1">
        <v>124.0</v>
      </c>
      <c r="O946" s="1">
        <v>74.0</v>
      </c>
      <c r="P946" s="1">
        <v>1.0</v>
      </c>
      <c r="Q946" s="1">
        <v>0.997532882915143</v>
      </c>
      <c r="R946" s="1">
        <v>1.0</v>
      </c>
      <c r="S946" s="1">
        <v>0.999990394451283</v>
      </c>
      <c r="T946" s="1" t="b">
        <v>1</v>
      </c>
      <c r="U946" s="1">
        <v>0.704276688169256</v>
      </c>
      <c r="V946" s="1" t="b">
        <v>1</v>
      </c>
      <c r="W946" s="1">
        <v>0.997244093655293</v>
      </c>
      <c r="X946" s="1" t="b">
        <v>1</v>
      </c>
    </row>
    <row r="947" ht="15.75" customHeight="1">
      <c r="A947" s="1" t="s">
        <v>24</v>
      </c>
      <c r="B947" s="1" t="s">
        <v>24</v>
      </c>
      <c r="C947" s="1" t="s">
        <v>2040</v>
      </c>
      <c r="D947" s="1" t="s">
        <v>2041</v>
      </c>
      <c r="E947" s="1" t="s">
        <v>2042</v>
      </c>
      <c r="F947" s="1" t="s">
        <v>24</v>
      </c>
      <c r="G947" s="1" t="s">
        <v>24</v>
      </c>
      <c r="H947" s="1" t="s">
        <v>29</v>
      </c>
      <c r="I947" s="2">
        <v>2.0</v>
      </c>
      <c r="J947" s="1">
        <v>0.111339180101449</v>
      </c>
      <c r="K947" s="1">
        <v>0.135415911654867</v>
      </c>
      <c r="L947" s="1">
        <v>0.0710531613414634</v>
      </c>
      <c r="M947" s="1">
        <v>69.0</v>
      </c>
      <c r="N947" s="1">
        <v>113.0</v>
      </c>
      <c r="O947" s="1">
        <v>82.0</v>
      </c>
      <c r="P947" s="1">
        <v>1.0</v>
      </c>
      <c r="Q947" s="1">
        <v>0.886492170664861</v>
      </c>
      <c r="R947" s="1">
        <v>1.0</v>
      </c>
      <c r="S947" s="1">
        <v>0.999903679511428</v>
      </c>
      <c r="T947" s="1" t="b">
        <v>1</v>
      </c>
      <c r="U947" s="1">
        <v>0.575604291369198</v>
      </c>
      <c r="V947" s="1" t="b">
        <v>1</v>
      </c>
      <c r="W947" s="1">
        <v>0.999975498053686</v>
      </c>
      <c r="X947" s="1" t="b">
        <v>1</v>
      </c>
    </row>
    <row r="948" ht="15.75" customHeight="1">
      <c r="A948" s="1" t="s">
        <v>24</v>
      </c>
      <c r="B948" s="1" t="s">
        <v>24</v>
      </c>
      <c r="C948" s="1" t="s">
        <v>2043</v>
      </c>
      <c r="D948" s="1" t="s">
        <v>2044</v>
      </c>
      <c r="E948" s="1" t="s">
        <v>2042</v>
      </c>
      <c r="F948" s="1" t="s">
        <v>24</v>
      </c>
      <c r="G948" s="1" t="s">
        <v>24</v>
      </c>
      <c r="H948" s="1" t="s">
        <v>29</v>
      </c>
      <c r="I948" s="2">
        <v>2.0</v>
      </c>
      <c r="J948" s="1">
        <v>0.108711684029412</v>
      </c>
      <c r="K948" s="1">
        <v>0.132554057525424</v>
      </c>
      <c r="L948" s="1">
        <v>0.0696698933139535</v>
      </c>
      <c r="M948" s="1">
        <v>68.0</v>
      </c>
      <c r="N948" s="1">
        <v>118.0</v>
      </c>
      <c r="O948" s="1">
        <v>86.0</v>
      </c>
      <c r="P948" s="1">
        <v>1.0</v>
      </c>
      <c r="Q948" s="1">
        <v>0.755562207787124</v>
      </c>
      <c r="R948" s="1">
        <v>1.0</v>
      </c>
      <c r="S948" s="1">
        <v>0.997138586680721</v>
      </c>
      <c r="T948" s="1" t="b">
        <v>1</v>
      </c>
      <c r="U948" s="1">
        <v>0.461295213666329</v>
      </c>
      <c r="V948" s="1" t="b">
        <v>1</v>
      </c>
      <c r="W948" s="1">
        <v>0.992898834045962</v>
      </c>
      <c r="X948" s="1" t="b">
        <v>1</v>
      </c>
    </row>
    <row r="949" ht="15.75" customHeight="1">
      <c r="A949" s="1" t="s">
        <v>24</v>
      </c>
      <c r="B949" s="1" t="s">
        <v>24</v>
      </c>
      <c r="C949" s="1" t="s">
        <v>2045</v>
      </c>
      <c r="D949" s="1" t="s">
        <v>2046</v>
      </c>
      <c r="E949" s="1" t="s">
        <v>2042</v>
      </c>
      <c r="F949" s="1" t="s">
        <v>24</v>
      </c>
      <c r="G949" s="1" t="s">
        <v>24</v>
      </c>
      <c r="H949" s="1" t="s">
        <v>29</v>
      </c>
      <c r="I949" s="2">
        <v>2.0</v>
      </c>
      <c r="J949" s="1">
        <v>0.110074111</v>
      </c>
      <c r="K949" s="1">
        <v>0.13021028994898</v>
      </c>
      <c r="L949" s="1">
        <v>0.0700741572207792</v>
      </c>
      <c r="M949" s="1">
        <v>65.0</v>
      </c>
      <c r="N949" s="1">
        <v>98.0</v>
      </c>
      <c r="O949" s="1">
        <v>77.0</v>
      </c>
      <c r="P949" s="1">
        <v>1.0</v>
      </c>
      <c r="Q949" s="1">
        <v>1.0</v>
      </c>
      <c r="R949" s="1">
        <v>1.0</v>
      </c>
      <c r="S949" s="1">
        <v>0.999084826203371</v>
      </c>
      <c r="T949" s="1" t="b">
        <v>1</v>
      </c>
      <c r="U949" s="1">
        <v>0.787587596260559</v>
      </c>
      <c r="V949" s="1" t="b">
        <v>1</v>
      </c>
      <c r="W949" s="1">
        <v>0.999983068514647</v>
      </c>
      <c r="X949" s="1" t="b">
        <v>1</v>
      </c>
    </row>
    <row r="950" ht="15.75" customHeight="1">
      <c r="A950" s="1" t="s">
        <v>24</v>
      </c>
      <c r="B950" s="1" t="s">
        <v>24</v>
      </c>
      <c r="C950" s="1" t="s">
        <v>2047</v>
      </c>
      <c r="D950" s="1" t="s">
        <v>2048</v>
      </c>
      <c r="E950" s="1" t="s">
        <v>2049</v>
      </c>
      <c r="F950" s="1" t="s">
        <v>24</v>
      </c>
      <c r="G950" s="1" t="s">
        <v>24</v>
      </c>
      <c r="H950" s="1" t="s">
        <v>29</v>
      </c>
      <c r="I950" s="2">
        <v>2.0</v>
      </c>
      <c r="J950" s="1">
        <v>0.109422507229508</v>
      </c>
      <c r="K950" s="1">
        <v>0.132821737309524</v>
      </c>
      <c r="L950" s="1">
        <v>0.07740116103125</v>
      </c>
      <c r="M950" s="1">
        <v>61.0</v>
      </c>
      <c r="N950" s="1">
        <v>84.0</v>
      </c>
      <c r="O950" s="1">
        <v>64.0</v>
      </c>
      <c r="P950" s="1">
        <v>1.0</v>
      </c>
      <c r="Q950" s="1">
        <v>0.192900198432042</v>
      </c>
      <c r="R950" s="1">
        <v>1.0</v>
      </c>
      <c r="S950" s="1">
        <v>0.984138391824952</v>
      </c>
      <c r="T950" s="1" t="b">
        <v>1</v>
      </c>
      <c r="U950" s="1">
        <v>0.0598347837729019</v>
      </c>
      <c r="V950" s="1" t="b">
        <v>1</v>
      </c>
      <c r="W950" s="1">
        <v>0.97994007641072</v>
      </c>
      <c r="X950" s="1" t="b">
        <v>1</v>
      </c>
    </row>
    <row r="951" ht="15.75" customHeight="1">
      <c r="A951" s="1" t="s">
        <v>24</v>
      </c>
      <c r="B951" s="1" t="s">
        <v>24</v>
      </c>
      <c r="C951" s="1" t="s">
        <v>2050</v>
      </c>
      <c r="D951" s="1" t="s">
        <v>2051</v>
      </c>
      <c r="E951" s="1" t="s">
        <v>2049</v>
      </c>
      <c r="F951" s="1" t="s">
        <v>24</v>
      </c>
      <c r="G951" s="1" t="s">
        <v>24</v>
      </c>
      <c r="H951" s="1" t="s">
        <v>29</v>
      </c>
      <c r="I951" s="2">
        <v>2.0</v>
      </c>
      <c r="J951" s="1">
        <v>0.11586739645</v>
      </c>
      <c r="K951" s="1">
        <v>0.135053107309524</v>
      </c>
      <c r="L951" s="1">
        <v>0.07844731321875</v>
      </c>
      <c r="M951" s="1">
        <v>60.0</v>
      </c>
      <c r="N951" s="1">
        <v>84.0</v>
      </c>
      <c r="O951" s="1">
        <v>64.0</v>
      </c>
      <c r="P951" s="1">
        <v>1.0</v>
      </c>
      <c r="Q951" s="1">
        <v>0.364386712165571</v>
      </c>
      <c r="R951" s="1">
        <v>1.0</v>
      </c>
      <c r="S951" s="1">
        <v>0.999760832870873</v>
      </c>
      <c r="T951" s="1" t="b">
        <v>1</v>
      </c>
      <c r="U951" s="1">
        <v>0.146345126297978</v>
      </c>
      <c r="V951" s="1" t="b">
        <v>1</v>
      </c>
      <c r="W951" s="1">
        <v>0.97994007641072</v>
      </c>
      <c r="X951" s="1" t="b">
        <v>1</v>
      </c>
    </row>
    <row r="952" ht="15.75" customHeight="1">
      <c r="A952" s="1" t="s">
        <v>24</v>
      </c>
      <c r="B952" s="1" t="s">
        <v>24</v>
      </c>
      <c r="C952" s="1" t="s">
        <v>2052</v>
      </c>
      <c r="D952" s="1" t="s">
        <v>2053</v>
      </c>
      <c r="E952" s="1" t="s">
        <v>2049</v>
      </c>
      <c r="F952" s="1" t="s">
        <v>24</v>
      </c>
      <c r="G952" s="1" t="s">
        <v>24</v>
      </c>
      <c r="H952" s="1" t="s">
        <v>29</v>
      </c>
      <c r="I952" s="2">
        <v>2.0</v>
      </c>
      <c r="J952" s="1">
        <v>0.118491324676471</v>
      </c>
      <c r="K952" s="1">
        <v>0.132170985728155</v>
      </c>
      <c r="L952" s="1">
        <v>0.0765159261690141</v>
      </c>
      <c r="M952" s="1">
        <v>68.0</v>
      </c>
      <c r="N952" s="1">
        <v>103.0</v>
      </c>
      <c r="O952" s="1">
        <v>71.0</v>
      </c>
      <c r="P952" s="1">
        <v>1.0</v>
      </c>
      <c r="Q952" s="1">
        <v>0.278916579780828</v>
      </c>
      <c r="R952" s="1">
        <v>1.0</v>
      </c>
      <c r="S952" s="1">
        <v>0.999233835038016</v>
      </c>
      <c r="T952" s="1" t="b">
        <v>1</v>
      </c>
      <c r="U952" s="1">
        <v>0.099267185512274</v>
      </c>
      <c r="V952" s="1" t="b">
        <v>1</v>
      </c>
      <c r="W952" s="1">
        <v>0.99341715989907</v>
      </c>
      <c r="X952" s="1" t="b">
        <v>1</v>
      </c>
    </row>
    <row r="953" ht="15.75" customHeight="1">
      <c r="A953" s="1" t="s">
        <v>24</v>
      </c>
      <c r="B953" s="1" t="s">
        <v>24</v>
      </c>
      <c r="C953" s="1" t="s">
        <v>2054</v>
      </c>
      <c r="D953" s="1" t="s">
        <v>2055</v>
      </c>
      <c r="E953" s="1" t="s">
        <v>2056</v>
      </c>
      <c r="F953" s="1" t="s">
        <v>24</v>
      </c>
      <c r="G953" s="1" t="s">
        <v>24</v>
      </c>
      <c r="H953" s="1" t="s">
        <v>29</v>
      </c>
      <c r="I953" s="2">
        <v>2.0</v>
      </c>
      <c r="J953" s="1">
        <v>0.112253436571429</v>
      </c>
      <c r="K953" s="1">
        <v>0.145614863986014</v>
      </c>
      <c r="L953" s="1">
        <v>0.0738945758645833</v>
      </c>
      <c r="M953" s="1">
        <v>84.0</v>
      </c>
      <c r="N953" s="1">
        <v>143.0</v>
      </c>
      <c r="O953" s="1">
        <v>96.0</v>
      </c>
      <c r="P953" s="1">
        <v>1.0</v>
      </c>
      <c r="Q953" s="1">
        <v>1.0</v>
      </c>
      <c r="R953" s="1">
        <v>1.0</v>
      </c>
      <c r="S953" s="1">
        <v>1.0</v>
      </c>
      <c r="T953" s="1" t="b">
        <v>1</v>
      </c>
      <c r="U953" s="1">
        <v>0.997873988037231</v>
      </c>
      <c r="V953" s="1" t="b">
        <v>1</v>
      </c>
      <c r="W953" s="1">
        <v>0.96209069167443</v>
      </c>
      <c r="X953" s="1" t="b">
        <v>1</v>
      </c>
    </row>
    <row r="954" ht="15.75" customHeight="1">
      <c r="A954" s="1" t="s">
        <v>24</v>
      </c>
      <c r="B954" s="1" t="s">
        <v>24</v>
      </c>
      <c r="C954" s="1" t="s">
        <v>2057</v>
      </c>
      <c r="D954" s="1" t="s">
        <v>2058</v>
      </c>
      <c r="E954" s="1" t="s">
        <v>2056</v>
      </c>
      <c r="F954" s="1" t="s">
        <v>24</v>
      </c>
      <c r="G954" s="1" t="s">
        <v>24</v>
      </c>
      <c r="H954" s="1" t="s">
        <v>29</v>
      </c>
      <c r="I954" s="2">
        <v>2.0</v>
      </c>
      <c r="J954" s="1">
        <v>0.1138987981875</v>
      </c>
      <c r="K954" s="1">
        <v>0.143525649164286</v>
      </c>
      <c r="L954" s="1">
        <v>0.0730231970851064</v>
      </c>
      <c r="M954" s="1">
        <v>80.0</v>
      </c>
      <c r="N954" s="1">
        <v>140.0</v>
      </c>
      <c r="O954" s="1">
        <v>94.0</v>
      </c>
      <c r="P954" s="1">
        <v>1.0</v>
      </c>
      <c r="Q954" s="1">
        <v>1.0</v>
      </c>
      <c r="R954" s="1">
        <v>1.0</v>
      </c>
      <c r="S954" s="1">
        <v>0.999999999999999</v>
      </c>
      <c r="T954" s="1" t="b">
        <v>1</v>
      </c>
      <c r="U954" s="1">
        <v>0.990215676691777</v>
      </c>
      <c r="V954" s="1" t="b">
        <v>1</v>
      </c>
      <c r="W954" s="1">
        <v>0.970600071005227</v>
      </c>
      <c r="X954" s="1" t="b">
        <v>1</v>
      </c>
    </row>
    <row r="955" ht="15.75" customHeight="1">
      <c r="A955" s="1" t="s">
        <v>24</v>
      </c>
      <c r="B955" s="1" t="s">
        <v>24</v>
      </c>
      <c r="C955" s="1" t="s">
        <v>2059</v>
      </c>
      <c r="D955" s="1" t="s">
        <v>2060</v>
      </c>
      <c r="E955" s="1" t="s">
        <v>2056</v>
      </c>
      <c r="F955" s="1" t="s">
        <v>24</v>
      </c>
      <c r="G955" s="1" t="s">
        <v>24</v>
      </c>
      <c r="H955" s="1" t="s">
        <v>29</v>
      </c>
      <c r="I955" s="2">
        <v>2.0</v>
      </c>
      <c r="J955" s="1">
        <v>0.112739982650602</v>
      </c>
      <c r="K955" s="1">
        <v>0.141753185966667</v>
      </c>
      <c r="L955" s="1">
        <v>0.0711758953163265</v>
      </c>
      <c r="M955" s="1">
        <v>83.0</v>
      </c>
      <c r="N955" s="1">
        <v>150.0</v>
      </c>
      <c r="O955" s="1">
        <v>98.0</v>
      </c>
      <c r="P955" s="1">
        <v>1.0</v>
      </c>
      <c r="Q955" s="1">
        <v>1.0</v>
      </c>
      <c r="R955" s="1">
        <v>1.0</v>
      </c>
      <c r="S955" s="1">
        <v>0.999999999998229</v>
      </c>
      <c r="T955" s="1" t="b">
        <v>1</v>
      </c>
      <c r="U955" s="1">
        <v>0.957422110366055</v>
      </c>
      <c r="V955" s="1" t="b">
        <v>1</v>
      </c>
      <c r="W955" s="1">
        <v>1.0</v>
      </c>
      <c r="X955" s="1" t="b">
        <v>1</v>
      </c>
    </row>
    <row r="956" ht="15.75" customHeight="1">
      <c r="A956" s="1" t="s">
        <v>24</v>
      </c>
      <c r="B956" s="1" t="s">
        <v>24</v>
      </c>
      <c r="C956" s="1" t="s">
        <v>2061</v>
      </c>
      <c r="D956" s="1" t="s">
        <v>2062</v>
      </c>
      <c r="E956" s="1" t="s">
        <v>2056</v>
      </c>
      <c r="F956" s="1" t="s">
        <v>24</v>
      </c>
      <c r="G956" s="1" t="s">
        <v>24</v>
      </c>
      <c r="H956" s="1" t="s">
        <v>29</v>
      </c>
      <c r="I956" s="2">
        <v>2.0</v>
      </c>
      <c r="J956" s="1">
        <v>0.111471466666667</v>
      </c>
      <c r="K956" s="1">
        <v>0.142339974918919</v>
      </c>
      <c r="L956" s="1">
        <v>0.0707410785049505</v>
      </c>
      <c r="M956" s="1">
        <v>84.0</v>
      </c>
      <c r="N956" s="1">
        <v>148.0</v>
      </c>
      <c r="O956" s="1">
        <v>101.0</v>
      </c>
      <c r="P956" s="1">
        <v>1.0</v>
      </c>
      <c r="Q956" s="1">
        <v>1.0</v>
      </c>
      <c r="R956" s="1">
        <v>1.0</v>
      </c>
      <c r="S956" s="1">
        <v>0.999999999999997</v>
      </c>
      <c r="T956" s="1" t="b">
        <v>1</v>
      </c>
      <c r="U956" s="1">
        <v>0.949007887799482</v>
      </c>
      <c r="V956" s="1" t="b">
        <v>1</v>
      </c>
      <c r="W956" s="1">
        <v>1.0</v>
      </c>
      <c r="X956" s="1" t="b">
        <v>1</v>
      </c>
    </row>
    <row r="957" ht="15.75" customHeight="1">
      <c r="A957" s="1" t="s">
        <v>24</v>
      </c>
      <c r="B957" s="1" t="s">
        <v>24</v>
      </c>
      <c r="C957" s="1" t="s">
        <v>2063</v>
      </c>
      <c r="D957" s="1" t="s">
        <v>2064</v>
      </c>
      <c r="E957" s="1" t="s">
        <v>2056</v>
      </c>
      <c r="F957" s="1" t="s">
        <v>24</v>
      </c>
      <c r="G957" s="1" t="s">
        <v>24</v>
      </c>
      <c r="H957" s="1" t="s">
        <v>29</v>
      </c>
      <c r="I957" s="2">
        <v>2.0</v>
      </c>
      <c r="J957" s="1">
        <v>0.111712628012658</v>
      </c>
      <c r="K957" s="1">
        <v>0.135405993154412</v>
      </c>
      <c r="L957" s="1">
        <v>0.0724845342</v>
      </c>
      <c r="M957" s="1">
        <v>79.0</v>
      </c>
      <c r="N957" s="1">
        <v>136.0</v>
      </c>
      <c r="O957" s="1">
        <v>95.0</v>
      </c>
      <c r="P957" s="1">
        <v>1.0</v>
      </c>
      <c r="Q957" s="1">
        <v>1.0</v>
      </c>
      <c r="R957" s="1">
        <v>1.0</v>
      </c>
      <c r="S957" s="1">
        <v>0.99999993894552</v>
      </c>
      <c r="T957" s="1" t="b">
        <v>1</v>
      </c>
      <c r="U957" s="1">
        <v>0.87323338086119</v>
      </c>
      <c r="V957" s="1" t="b">
        <v>1</v>
      </c>
      <c r="W957" s="1">
        <v>0.966487720373646</v>
      </c>
      <c r="X957" s="1" t="b">
        <v>1</v>
      </c>
    </row>
    <row r="958" ht="15.75" customHeight="1">
      <c r="A958" s="1" t="s">
        <v>24</v>
      </c>
      <c r="B958" s="1" t="s">
        <v>24</v>
      </c>
      <c r="C958" s="1" t="s">
        <v>2065</v>
      </c>
      <c r="D958" s="1" t="s">
        <v>2066</v>
      </c>
      <c r="E958" s="1" t="s">
        <v>2067</v>
      </c>
      <c r="F958" s="1" t="s">
        <v>24</v>
      </c>
      <c r="G958" s="1" t="s">
        <v>24</v>
      </c>
      <c r="H958" s="1" t="s">
        <v>29</v>
      </c>
      <c r="I958" s="2">
        <v>2.0</v>
      </c>
      <c r="J958" s="1">
        <v>0.116431036105263</v>
      </c>
      <c r="K958" s="1">
        <v>0.143261333157895</v>
      </c>
      <c r="L958" s="1">
        <v>0.0728353286781609</v>
      </c>
      <c r="M958" s="1">
        <v>76.0</v>
      </c>
      <c r="N958" s="1">
        <v>152.0</v>
      </c>
      <c r="O958" s="1">
        <v>87.0</v>
      </c>
      <c r="P958" s="1">
        <v>1.0</v>
      </c>
      <c r="Q958" s="1">
        <v>1.0</v>
      </c>
      <c r="R958" s="1">
        <v>1.0</v>
      </c>
      <c r="S958" s="1">
        <v>1.0</v>
      </c>
      <c r="T958" s="1" t="b">
        <v>1</v>
      </c>
      <c r="U958" s="1">
        <v>0.999999984668184</v>
      </c>
      <c r="V958" s="1" t="b">
        <v>1</v>
      </c>
      <c r="W958" s="1">
        <v>0.998180289817909</v>
      </c>
      <c r="X958" s="1" t="b">
        <v>1</v>
      </c>
    </row>
    <row r="959" ht="15.75" customHeight="1">
      <c r="A959" s="1" t="s">
        <v>24</v>
      </c>
      <c r="B959" s="1" t="s">
        <v>24</v>
      </c>
      <c r="C959" s="1" t="s">
        <v>2068</v>
      </c>
      <c r="D959" s="1" t="s">
        <v>2069</v>
      </c>
      <c r="E959" s="1" t="s">
        <v>2067</v>
      </c>
      <c r="F959" s="1" t="s">
        <v>24</v>
      </c>
      <c r="G959" s="1" t="s">
        <v>24</v>
      </c>
      <c r="H959" s="1" t="s">
        <v>29</v>
      </c>
      <c r="I959" s="2">
        <v>2.0</v>
      </c>
      <c r="J959" s="1">
        <v>0.108786119704225</v>
      </c>
      <c r="K959" s="1">
        <v>0.145594901770833</v>
      </c>
      <c r="L959" s="1">
        <v>0.0785580356025641</v>
      </c>
      <c r="M959" s="1">
        <v>71.0</v>
      </c>
      <c r="N959" s="1">
        <v>144.0</v>
      </c>
      <c r="O959" s="1">
        <v>78.0</v>
      </c>
      <c r="P959" s="1">
        <v>1.0</v>
      </c>
      <c r="Q959" s="1">
        <v>1.0</v>
      </c>
      <c r="R959" s="1">
        <v>0.781046782524375</v>
      </c>
      <c r="S959" s="1">
        <v>0.99811830391687</v>
      </c>
      <c r="T959" s="1" t="b">
        <v>1</v>
      </c>
      <c r="U959" s="1">
        <v>0.999845722711988</v>
      </c>
      <c r="V959" s="1" t="b">
        <v>1</v>
      </c>
      <c r="W959" s="1">
        <v>0.352833638244235</v>
      </c>
      <c r="X959" s="1" t="b">
        <v>1</v>
      </c>
    </row>
    <row r="960" ht="15.75" customHeight="1">
      <c r="A960" s="1" t="s">
        <v>24</v>
      </c>
      <c r="B960" s="1" t="s">
        <v>24</v>
      </c>
      <c r="C960" s="1" t="s">
        <v>2070</v>
      </c>
      <c r="D960" s="1" t="s">
        <v>2071</v>
      </c>
      <c r="E960" s="1" t="s">
        <v>2067</v>
      </c>
      <c r="F960" s="1" t="s">
        <v>24</v>
      </c>
      <c r="G960" s="1" t="s">
        <v>24</v>
      </c>
      <c r="H960" s="1" t="s">
        <v>29</v>
      </c>
      <c r="I960" s="2">
        <v>2.0</v>
      </c>
      <c r="J960" s="1">
        <v>0.11132164173913</v>
      </c>
      <c r="K960" s="1">
        <v>0.147182386819444</v>
      </c>
      <c r="L960" s="1">
        <v>0.0742146032650602</v>
      </c>
      <c r="M960" s="1">
        <v>69.0</v>
      </c>
      <c r="N960" s="1">
        <v>144.0</v>
      </c>
      <c r="O960" s="1">
        <v>83.0</v>
      </c>
      <c r="P960" s="1">
        <v>1.0</v>
      </c>
      <c r="Q960" s="1">
        <v>1.0</v>
      </c>
      <c r="R960" s="1">
        <v>1.0</v>
      </c>
      <c r="S960" s="1">
        <v>0.991282162592247</v>
      </c>
      <c r="T960" s="1" t="b">
        <v>1</v>
      </c>
      <c r="U960" s="1">
        <v>0.999998822067469</v>
      </c>
      <c r="V960" s="1" t="b">
        <v>1</v>
      </c>
      <c r="W960" s="1">
        <v>0.977217147110953</v>
      </c>
      <c r="X960" s="1" t="b">
        <v>1</v>
      </c>
    </row>
    <row r="961" ht="15.75" customHeight="1">
      <c r="A961" s="1" t="s">
        <v>24</v>
      </c>
      <c r="B961" s="1" t="s">
        <v>24</v>
      </c>
      <c r="C961" s="1" t="s">
        <v>2072</v>
      </c>
      <c r="D961" s="1" t="s">
        <v>2073</v>
      </c>
      <c r="E961" s="1" t="s">
        <v>2067</v>
      </c>
      <c r="F961" s="1" t="s">
        <v>24</v>
      </c>
      <c r="G961" s="1" t="s">
        <v>24</v>
      </c>
      <c r="H961" s="1" t="s">
        <v>29</v>
      </c>
      <c r="I961" s="2">
        <v>2.0</v>
      </c>
      <c r="J961" s="1">
        <v>0.113903119448718</v>
      </c>
      <c r="K961" s="1">
        <v>0.147176489578616</v>
      </c>
      <c r="L961" s="1">
        <v>0.0726762816989247</v>
      </c>
      <c r="M961" s="1">
        <v>78.0</v>
      </c>
      <c r="N961" s="1">
        <v>159.0</v>
      </c>
      <c r="O961" s="1">
        <v>93.0</v>
      </c>
      <c r="P961" s="1">
        <v>1.0</v>
      </c>
      <c r="Q961" s="1">
        <v>1.0</v>
      </c>
      <c r="R961" s="1">
        <v>1.0</v>
      </c>
      <c r="S961" s="1">
        <v>1.0</v>
      </c>
      <c r="T961" s="1" t="b">
        <v>1</v>
      </c>
      <c r="U961" s="1">
        <v>0.999999998394989</v>
      </c>
      <c r="V961" s="1" t="b">
        <v>1</v>
      </c>
      <c r="W961" s="1">
        <v>0.999999990333844</v>
      </c>
      <c r="X961" s="1" t="b">
        <v>1</v>
      </c>
    </row>
    <row r="962" ht="15.75" customHeight="1">
      <c r="A962" s="1" t="s">
        <v>24</v>
      </c>
      <c r="B962" s="1" t="s">
        <v>24</v>
      </c>
      <c r="C962" s="1" t="s">
        <v>2074</v>
      </c>
      <c r="D962" s="1" t="s">
        <v>2075</v>
      </c>
      <c r="E962" s="1" t="s">
        <v>2076</v>
      </c>
      <c r="F962" s="1" t="s">
        <v>24</v>
      </c>
      <c r="G962" s="1" t="s">
        <v>24</v>
      </c>
      <c r="H962" s="1" t="s">
        <v>29</v>
      </c>
      <c r="I962" s="2">
        <v>2.0</v>
      </c>
      <c r="J962" s="1">
        <v>0.1393361192</v>
      </c>
      <c r="K962" s="1">
        <v>0.165661034692308</v>
      </c>
      <c r="L962" s="1">
        <v>0.0471579070666667</v>
      </c>
      <c r="M962" s="1">
        <v>15.0</v>
      </c>
      <c r="N962" s="1">
        <v>13.0</v>
      </c>
      <c r="O962" s="1">
        <v>15.0</v>
      </c>
      <c r="P962" s="1">
        <v>0.826071549288691</v>
      </c>
      <c r="Q962" s="1">
        <v>0.719934993117536</v>
      </c>
      <c r="R962" s="1">
        <v>0.035252443849729</v>
      </c>
      <c r="S962" s="1">
        <v>0.330984896853044</v>
      </c>
      <c r="T962" s="1" t="b">
        <v>1</v>
      </c>
      <c r="U962" s="1">
        <v>0.428409683219874</v>
      </c>
      <c r="V962" s="1" t="b">
        <v>1</v>
      </c>
      <c r="W962" s="1">
        <v>0.00420190815918686</v>
      </c>
      <c r="X962" s="1" t="b">
        <v>1</v>
      </c>
    </row>
    <row r="963" ht="15.75" customHeight="1">
      <c r="A963" s="1" t="s">
        <v>24</v>
      </c>
      <c r="B963" s="1" t="s">
        <v>24</v>
      </c>
      <c r="C963" s="1" t="s">
        <v>2077</v>
      </c>
      <c r="D963" s="1" t="s">
        <v>2078</v>
      </c>
      <c r="E963" s="1" t="s">
        <v>2076</v>
      </c>
      <c r="F963" s="1" t="s">
        <v>24</v>
      </c>
      <c r="G963" s="1" t="s">
        <v>24</v>
      </c>
      <c r="H963" s="1" t="s">
        <v>29</v>
      </c>
      <c r="I963" s="2">
        <v>2.0</v>
      </c>
      <c r="J963" s="1">
        <v>0.148870059058824</v>
      </c>
      <c r="K963" s="1">
        <v>0.165451107066667</v>
      </c>
      <c r="L963" s="1">
        <v>0.04592543425</v>
      </c>
      <c r="M963" s="1">
        <v>17.0</v>
      </c>
      <c r="N963" s="1">
        <v>15.0</v>
      </c>
      <c r="O963" s="1">
        <v>20.0</v>
      </c>
      <c r="P963" s="1">
        <v>0.784705613929548</v>
      </c>
      <c r="Q963" s="1">
        <v>0.548780651432059</v>
      </c>
      <c r="R963" s="1">
        <v>0.00388099909485662</v>
      </c>
      <c r="S963" s="1">
        <v>0.302318794731661</v>
      </c>
      <c r="T963" s="1" t="b">
        <v>1</v>
      </c>
      <c r="U963" s="1">
        <v>0.278288548349918</v>
      </c>
      <c r="V963" s="1" t="b">
        <v>1</v>
      </c>
      <c r="W963" s="1">
        <v>2.37362491930071E-4</v>
      </c>
      <c r="X963" s="1" t="b">
        <v>1</v>
      </c>
    </row>
    <row r="964" ht="15.75" customHeight="1">
      <c r="A964" s="1" t="s">
        <v>24</v>
      </c>
      <c r="B964" s="1" t="s">
        <v>24</v>
      </c>
      <c r="C964" s="1" t="s">
        <v>2079</v>
      </c>
      <c r="D964" s="1" t="s">
        <v>2080</v>
      </c>
      <c r="E964" s="1" t="s">
        <v>2076</v>
      </c>
      <c r="F964" s="1" t="s">
        <v>24</v>
      </c>
      <c r="G964" s="1" t="s">
        <v>24</v>
      </c>
      <c r="H964" s="1" t="s">
        <v>29</v>
      </c>
      <c r="I964" s="2">
        <v>2.0</v>
      </c>
      <c r="J964" s="1">
        <v>0.13281656848</v>
      </c>
      <c r="K964" s="1">
        <v>0.11391935305</v>
      </c>
      <c r="L964" s="1">
        <v>0.0529558573225806</v>
      </c>
      <c r="M964" s="1">
        <v>25.0</v>
      </c>
      <c r="N964" s="1">
        <v>40.0</v>
      </c>
      <c r="O964" s="1">
        <v>31.0</v>
      </c>
      <c r="P964" s="1">
        <v>0.875992107706647</v>
      </c>
      <c r="Q964" s="1">
        <v>0.168570913954183</v>
      </c>
      <c r="R964" s="1">
        <v>0.236916215782501</v>
      </c>
      <c r="S964" s="1">
        <v>0.3685609518734</v>
      </c>
      <c r="T964" s="1" t="b">
        <v>1</v>
      </c>
      <c r="U964" s="1">
        <v>0.0476883262954604</v>
      </c>
      <c r="V964" s="1" t="b">
        <v>1</v>
      </c>
      <c r="W964" s="1">
        <v>0.0569136684824293</v>
      </c>
      <c r="X964" s="1" t="b">
        <v>1</v>
      </c>
    </row>
    <row r="965" ht="15.75" customHeight="1">
      <c r="A965" s="1" t="s">
        <v>24</v>
      </c>
      <c r="B965" s="1" t="s">
        <v>24</v>
      </c>
      <c r="C965" s="1" t="s">
        <v>2081</v>
      </c>
      <c r="D965" s="1" t="s">
        <v>2082</v>
      </c>
      <c r="E965" s="1" t="s">
        <v>2083</v>
      </c>
      <c r="F965" s="1" t="s">
        <v>24</v>
      </c>
      <c r="G965" s="1" t="s">
        <v>24</v>
      </c>
      <c r="H965" s="1" t="s">
        <v>29</v>
      </c>
      <c r="I965" s="2">
        <v>2.0</v>
      </c>
      <c r="J965" s="1">
        <v>0.147803916888889</v>
      </c>
      <c r="K965" s="1">
        <v>0.146789312032967</v>
      </c>
      <c r="L965" s="1">
        <v>0.0868401670377359</v>
      </c>
      <c r="M965" s="1">
        <v>36.0</v>
      </c>
      <c r="N965" s="1">
        <v>91.0</v>
      </c>
      <c r="O965" s="1">
        <v>53.0</v>
      </c>
      <c r="P965" s="1">
        <v>0.790145500096009</v>
      </c>
      <c r="Q965" s="1">
        <v>1.0</v>
      </c>
      <c r="R965" s="1">
        <v>0.982760118486221</v>
      </c>
      <c r="S965" s="1">
        <v>0.307529855988711</v>
      </c>
      <c r="T965" s="1" t="b">
        <v>1</v>
      </c>
      <c r="U965" s="1">
        <v>0.903827326119386</v>
      </c>
      <c r="V965" s="1" t="b">
        <v>1</v>
      </c>
      <c r="W965" s="1">
        <v>0.560223926611366</v>
      </c>
      <c r="X965" s="1" t="b">
        <v>1</v>
      </c>
    </row>
    <row r="966" ht="15.75" customHeight="1">
      <c r="A966" s="1" t="s">
        <v>24</v>
      </c>
      <c r="B966" s="1" t="s">
        <v>24</v>
      </c>
      <c r="C966" s="1" t="s">
        <v>2084</v>
      </c>
      <c r="D966" s="1" t="s">
        <v>2085</v>
      </c>
      <c r="E966" s="1" t="s">
        <v>2083</v>
      </c>
      <c r="F966" s="1" t="s">
        <v>24</v>
      </c>
      <c r="G966" s="1" t="s">
        <v>24</v>
      </c>
      <c r="H966" s="1" t="s">
        <v>29</v>
      </c>
      <c r="I966" s="2">
        <v>2.0</v>
      </c>
      <c r="J966" s="1">
        <v>0.162163459390244</v>
      </c>
      <c r="K966" s="1">
        <v>0.136628432126437</v>
      </c>
      <c r="L966" s="1">
        <v>0.0879141631304348</v>
      </c>
      <c r="M966" s="1">
        <v>41.0</v>
      </c>
      <c r="N966" s="1">
        <v>87.0</v>
      </c>
      <c r="O966" s="1">
        <v>46.0</v>
      </c>
      <c r="P966" s="1">
        <v>0.228812742764944</v>
      </c>
      <c r="Q966" s="1">
        <v>0.958440444572127</v>
      </c>
      <c r="R966" s="1">
        <v>0.891432107729645</v>
      </c>
      <c r="S966" s="1">
        <v>0.0486901189991396</v>
      </c>
      <c r="T966" s="1" t="b">
        <v>1</v>
      </c>
      <c r="U966" s="1">
        <v>0.653113151665254</v>
      </c>
      <c r="V966" s="1" t="b">
        <v>1</v>
      </c>
      <c r="W966" s="1">
        <v>0.466826571582586</v>
      </c>
      <c r="X966" s="1" t="b">
        <v>1</v>
      </c>
    </row>
    <row r="967" ht="15.75" customHeight="1">
      <c r="A967" s="1" t="s">
        <v>24</v>
      </c>
      <c r="B967" s="1" t="s">
        <v>24</v>
      </c>
      <c r="C967" s="1" t="s">
        <v>2086</v>
      </c>
      <c r="D967" s="1" t="s">
        <v>2087</v>
      </c>
      <c r="E967" s="1" t="s">
        <v>2083</v>
      </c>
      <c r="F967" s="1" t="s">
        <v>24</v>
      </c>
      <c r="G967" s="1" t="s">
        <v>24</v>
      </c>
      <c r="H967" s="1" t="s">
        <v>29</v>
      </c>
      <c r="I967" s="2">
        <v>2.0</v>
      </c>
      <c r="J967" s="1">
        <v>0.152302097307692</v>
      </c>
      <c r="K967" s="1">
        <v>0.144155871079545</v>
      </c>
      <c r="L967" s="1">
        <v>0.088286046212766</v>
      </c>
      <c r="M967" s="1">
        <v>39.0</v>
      </c>
      <c r="N967" s="1">
        <v>88.0</v>
      </c>
      <c r="O967" s="1">
        <v>47.0</v>
      </c>
      <c r="P967" s="1">
        <v>0.51461636938893</v>
      </c>
      <c r="Q967" s="1">
        <v>1.0</v>
      </c>
      <c r="R967" s="1">
        <v>0.932465213524532</v>
      </c>
      <c r="S967" s="1">
        <v>0.158716698437798</v>
      </c>
      <c r="T967" s="1" t="b">
        <v>1</v>
      </c>
      <c r="U967" s="1">
        <v>0.87128540577876</v>
      </c>
      <c r="V967" s="1" t="b">
        <v>1</v>
      </c>
      <c r="W967" s="1">
        <v>0.510563305008388</v>
      </c>
      <c r="X967" s="1" t="b">
        <v>1</v>
      </c>
    </row>
    <row r="968" ht="15.75" customHeight="1">
      <c r="A968" s="1" t="s">
        <v>24</v>
      </c>
      <c r="B968" s="1" t="s">
        <v>24</v>
      </c>
      <c r="C968" s="1" t="s">
        <v>2088</v>
      </c>
      <c r="D968" s="1" t="s">
        <v>2089</v>
      </c>
      <c r="E968" s="1" t="s">
        <v>2083</v>
      </c>
      <c r="F968" s="1" t="s">
        <v>24</v>
      </c>
      <c r="G968" s="1" t="s">
        <v>24</v>
      </c>
      <c r="H968" s="1" t="s">
        <v>29</v>
      </c>
      <c r="I968" s="1" t="s">
        <v>24</v>
      </c>
      <c r="J968" s="1">
        <v>0.248877771333333</v>
      </c>
      <c r="K968" s="1">
        <v>0.348876715375</v>
      </c>
      <c r="L968" s="1" t="s">
        <v>24</v>
      </c>
      <c r="M968" s="1">
        <v>6.0</v>
      </c>
      <c r="N968" s="1">
        <v>8.0</v>
      </c>
      <c r="O968" s="1" t="s">
        <v>24</v>
      </c>
      <c r="P968" s="1">
        <v>0.0266695973913175</v>
      </c>
      <c r="Q968" s="1">
        <v>5.59566033536851E-4</v>
      </c>
      <c r="R968" s="1" t="s">
        <v>24</v>
      </c>
      <c r="S968" s="1">
        <v>0.0025502241276546</v>
      </c>
      <c r="T968" s="1" t="b">
        <v>1</v>
      </c>
      <c r="U968" s="4">
        <v>2.29914284612942E-5</v>
      </c>
      <c r="V968" s="1" t="b">
        <v>1</v>
      </c>
      <c r="W968" s="1" t="s">
        <v>24</v>
      </c>
      <c r="X968" s="1" t="s">
        <v>24</v>
      </c>
    </row>
    <row r="969" ht="15.75" customHeight="1">
      <c r="A969" s="1" t="s">
        <v>24</v>
      </c>
      <c r="B969" s="1" t="s">
        <v>24</v>
      </c>
      <c r="C969" s="1" t="s">
        <v>2090</v>
      </c>
      <c r="D969" s="1" t="s">
        <v>2091</v>
      </c>
      <c r="E969" s="1" t="s">
        <v>2092</v>
      </c>
      <c r="F969" s="1" t="s">
        <v>24</v>
      </c>
      <c r="G969" s="1" t="s">
        <v>24</v>
      </c>
      <c r="H969" s="1" t="s">
        <v>29</v>
      </c>
      <c r="I969" s="2">
        <v>2.0</v>
      </c>
      <c r="J969" s="1">
        <v>0.107924564552239</v>
      </c>
      <c r="K969" s="1">
        <v>0.132888643505263</v>
      </c>
      <c r="L969" s="1">
        <v>0.0688079305362319</v>
      </c>
      <c r="M969" s="1">
        <v>67.0</v>
      </c>
      <c r="N969" s="1">
        <v>95.0</v>
      </c>
      <c r="O969" s="1">
        <v>69.0</v>
      </c>
      <c r="P969" s="1">
        <v>1.0</v>
      </c>
      <c r="Q969" s="1">
        <v>0.719039634264922</v>
      </c>
      <c r="R969" s="1">
        <v>0.765612035546354</v>
      </c>
      <c r="S969" s="1">
        <v>0.954233269341824</v>
      </c>
      <c r="T969" s="1" t="b">
        <v>1</v>
      </c>
      <c r="U969" s="1">
        <v>0.426513671945339</v>
      </c>
      <c r="V969" s="1" t="b">
        <v>1</v>
      </c>
      <c r="W969" s="1">
        <v>0.336463801245781</v>
      </c>
      <c r="X969" s="1" t="b">
        <v>1</v>
      </c>
    </row>
    <row r="970" ht="15.75" customHeight="1">
      <c r="A970" s="1" t="s">
        <v>24</v>
      </c>
      <c r="B970" s="1" t="s">
        <v>24</v>
      </c>
      <c r="C970" s="1" t="s">
        <v>2093</v>
      </c>
      <c r="D970" s="1" t="s">
        <v>2094</v>
      </c>
      <c r="E970" s="1" t="s">
        <v>2092</v>
      </c>
      <c r="F970" s="1" t="s">
        <v>24</v>
      </c>
      <c r="G970" s="1" t="s">
        <v>24</v>
      </c>
      <c r="H970" s="1" t="s">
        <v>29</v>
      </c>
      <c r="I970" s="2">
        <v>2.0</v>
      </c>
      <c r="J970" s="1">
        <v>0.1024496962625</v>
      </c>
      <c r="K970" s="1">
        <v>0.136626615968254</v>
      </c>
      <c r="L970" s="1">
        <v>0.0731918137710843</v>
      </c>
      <c r="M970" s="1">
        <v>80.0</v>
      </c>
      <c r="N970" s="1">
        <v>126.0</v>
      </c>
      <c r="O970" s="1">
        <v>83.0</v>
      </c>
      <c r="P970" s="1">
        <v>1.0</v>
      </c>
      <c r="Q970" s="1">
        <v>1.0</v>
      </c>
      <c r="R970" s="1">
        <v>1.0</v>
      </c>
      <c r="S970" s="1">
        <v>0.945999310128517</v>
      </c>
      <c r="T970" s="1" t="b">
        <v>1</v>
      </c>
      <c r="U970" s="1">
        <v>0.786397060043236</v>
      </c>
      <c r="V970" s="1" t="b">
        <v>1</v>
      </c>
      <c r="W970" s="1">
        <v>0.888615119592828</v>
      </c>
      <c r="X970" s="1" t="b">
        <v>1</v>
      </c>
    </row>
    <row r="971" ht="15.75" customHeight="1">
      <c r="A971" s="1" t="s">
        <v>24</v>
      </c>
      <c r="B971" s="1" t="s">
        <v>24</v>
      </c>
      <c r="C971" s="1" t="s">
        <v>2095</v>
      </c>
      <c r="D971" s="1" t="s">
        <v>2096</v>
      </c>
      <c r="E971" s="1" t="s">
        <v>2092</v>
      </c>
      <c r="F971" s="1" t="s">
        <v>24</v>
      </c>
      <c r="G971" s="1" t="s">
        <v>24</v>
      </c>
      <c r="H971" s="1" t="s">
        <v>29</v>
      </c>
      <c r="I971" s="3">
        <v>1.0</v>
      </c>
      <c r="J971" s="1">
        <v>0.0982269559324324</v>
      </c>
      <c r="K971" s="1">
        <v>0.136357575523437</v>
      </c>
      <c r="L971" s="1">
        <v>0.0742484644303797</v>
      </c>
      <c r="M971" s="1">
        <v>74.0</v>
      </c>
      <c r="N971" s="1">
        <v>128.0</v>
      </c>
      <c r="O971" s="1">
        <v>79.0</v>
      </c>
      <c r="P971" s="1">
        <v>1.0</v>
      </c>
      <c r="Q971" s="1">
        <v>1.0</v>
      </c>
      <c r="R971" s="1">
        <v>1.0</v>
      </c>
      <c r="S971" s="1">
        <v>0.756413583697675</v>
      </c>
      <c r="T971" s="1" t="b">
        <v>1</v>
      </c>
      <c r="U971" s="1">
        <v>0.936435270214406</v>
      </c>
      <c r="V971" s="1" t="b">
        <v>1</v>
      </c>
      <c r="W971" s="1">
        <v>0.957728633873781</v>
      </c>
      <c r="X971" s="1" t="b">
        <v>1</v>
      </c>
    </row>
    <row r="972" ht="15.75" customHeight="1">
      <c r="A972" s="1" t="s">
        <v>24</v>
      </c>
      <c r="B972" s="1" t="s">
        <v>24</v>
      </c>
      <c r="C972" s="1" t="s">
        <v>2097</v>
      </c>
      <c r="D972" s="1" t="s">
        <v>2098</v>
      </c>
      <c r="E972" s="1" t="s">
        <v>2099</v>
      </c>
      <c r="F972" s="1" t="s">
        <v>24</v>
      </c>
      <c r="G972" s="1" t="s">
        <v>24</v>
      </c>
      <c r="H972" s="1" t="s">
        <v>29</v>
      </c>
      <c r="I972" s="2">
        <v>2.0</v>
      </c>
      <c r="J972" s="1">
        <v>0.132351868578947</v>
      </c>
      <c r="K972" s="1">
        <v>0.119436665851351</v>
      </c>
      <c r="L972" s="1">
        <v>0.0685093879512195</v>
      </c>
      <c r="M972" s="1">
        <v>38.0</v>
      </c>
      <c r="N972" s="1">
        <v>74.0</v>
      </c>
      <c r="O972" s="1">
        <v>41.0</v>
      </c>
      <c r="P972" s="1">
        <v>1.0</v>
      </c>
      <c r="Q972" s="1">
        <v>0.150767836650018</v>
      </c>
      <c r="R972" s="1">
        <v>0.699990384038953</v>
      </c>
      <c r="S972" s="1">
        <v>0.551984177005348</v>
      </c>
      <c r="T972" s="1" t="b">
        <v>1</v>
      </c>
      <c r="U972" s="1">
        <v>0.0398732067992236</v>
      </c>
      <c r="V972" s="1" t="b">
        <v>1</v>
      </c>
      <c r="W972" s="1">
        <v>0.28997079591021</v>
      </c>
      <c r="X972" s="1" t="b">
        <v>1</v>
      </c>
    </row>
    <row r="973" ht="15.75" customHeight="1">
      <c r="A973" s="1" t="s">
        <v>24</v>
      </c>
      <c r="B973" s="1" t="s">
        <v>24</v>
      </c>
      <c r="C973" s="1" t="s">
        <v>2100</v>
      </c>
      <c r="D973" s="1" t="s">
        <v>2101</v>
      </c>
      <c r="E973" s="1" t="s">
        <v>2099</v>
      </c>
      <c r="F973" s="1" t="s">
        <v>24</v>
      </c>
      <c r="G973" s="1" t="s">
        <v>24</v>
      </c>
      <c r="H973" s="1" t="s">
        <v>29</v>
      </c>
      <c r="I973" s="2">
        <v>2.0</v>
      </c>
      <c r="J973" s="1">
        <v>0.138525352227273</v>
      </c>
      <c r="K973" s="1">
        <v>0.123549659055556</v>
      </c>
      <c r="L973" s="1">
        <v>0.0673949791923077</v>
      </c>
      <c r="M973" s="1">
        <v>22.0</v>
      </c>
      <c r="N973" s="1">
        <v>54.0</v>
      </c>
      <c r="O973" s="1">
        <v>26.0</v>
      </c>
      <c r="P973" s="1">
        <v>0.805006096452624</v>
      </c>
      <c r="Q973" s="1">
        <v>0.217942993477504</v>
      </c>
      <c r="R973" s="1">
        <v>0.733473248351736</v>
      </c>
      <c r="S973" s="1">
        <v>0.317123613754064</v>
      </c>
      <c r="T973" s="1" t="b">
        <v>1</v>
      </c>
      <c r="U973" s="1">
        <v>0.0706296738121541</v>
      </c>
      <c r="V973" s="1" t="b">
        <v>1</v>
      </c>
      <c r="W973" s="1">
        <v>0.316445255624598</v>
      </c>
      <c r="X973" s="1" t="b">
        <v>1</v>
      </c>
    </row>
    <row r="974" ht="15.75" customHeight="1">
      <c r="A974" s="1" t="s">
        <v>24</v>
      </c>
      <c r="B974" s="1" t="s">
        <v>24</v>
      </c>
      <c r="C974" s="1" t="s">
        <v>2102</v>
      </c>
      <c r="D974" s="1" t="s">
        <v>2103</v>
      </c>
      <c r="E974" s="1" t="s">
        <v>2099</v>
      </c>
      <c r="F974" s="1" t="s">
        <v>24</v>
      </c>
      <c r="G974" s="1" t="s">
        <v>24</v>
      </c>
      <c r="H974" s="1" t="s">
        <v>29</v>
      </c>
      <c r="I974" s="8">
        <v>3.0</v>
      </c>
      <c r="J974" s="1">
        <v>0.20392203625</v>
      </c>
      <c r="K974" s="1">
        <v>0.195940776333333</v>
      </c>
      <c r="L974" s="1">
        <v>0.0599220283</v>
      </c>
      <c r="M974" s="1">
        <v>12.0</v>
      </c>
      <c r="N974" s="1">
        <v>15.0</v>
      </c>
      <c r="O974" s="1">
        <v>10.0</v>
      </c>
      <c r="P974" s="1">
        <v>0.0433458146579289</v>
      </c>
      <c r="Q974" s="1">
        <v>0.450936109549204</v>
      </c>
      <c r="R974" s="1">
        <v>1.0</v>
      </c>
      <c r="S974" s="1">
        <v>0.00504971443489677</v>
      </c>
      <c r="T974" s="1" t="b">
        <v>1</v>
      </c>
      <c r="U974" s="1">
        <v>0.200564250287048</v>
      </c>
      <c r="V974" s="1" t="b">
        <v>1</v>
      </c>
      <c r="W974" s="1">
        <v>0.909501660767951</v>
      </c>
      <c r="X974" s="1" t="b">
        <v>1</v>
      </c>
    </row>
    <row r="975" ht="15.75" customHeight="1">
      <c r="A975" s="1" t="s">
        <v>24</v>
      </c>
      <c r="B975" s="1" t="s">
        <v>24</v>
      </c>
      <c r="C975" s="1" t="s">
        <v>2104</v>
      </c>
      <c r="D975" s="1" t="s">
        <v>2105</v>
      </c>
      <c r="E975" s="1" t="s">
        <v>2099</v>
      </c>
      <c r="F975" s="1" t="s">
        <v>24</v>
      </c>
      <c r="G975" s="1" t="s">
        <v>24</v>
      </c>
      <c r="H975" s="1" t="s">
        <v>29</v>
      </c>
      <c r="I975" s="2">
        <v>2.0</v>
      </c>
      <c r="J975" s="1">
        <v>0.132049826740741</v>
      </c>
      <c r="K975" s="1">
        <v>0.134403989666667</v>
      </c>
      <c r="L975" s="1">
        <v>0.074768691</v>
      </c>
      <c r="M975" s="1">
        <v>27.0</v>
      </c>
      <c r="N975" s="1">
        <v>54.0</v>
      </c>
      <c r="O975" s="1">
        <v>26.0</v>
      </c>
      <c r="P975" s="1">
        <v>1.0</v>
      </c>
      <c r="Q975" s="1">
        <v>0.7921254545424</v>
      </c>
      <c r="R975" s="1">
        <v>0.257468198262194</v>
      </c>
      <c r="S975" s="1">
        <v>0.658966276722869</v>
      </c>
      <c r="T975" s="1" t="b">
        <v>1</v>
      </c>
      <c r="U975" s="1">
        <v>0.495995220957684</v>
      </c>
      <c r="V975" s="1" t="b">
        <v>1</v>
      </c>
      <c r="W975" s="1">
        <v>0.0637988662780847</v>
      </c>
      <c r="X975" s="1" t="b">
        <v>1</v>
      </c>
    </row>
    <row r="976" ht="15.75" customHeight="1">
      <c r="A976" s="1" t="s">
        <v>24</v>
      </c>
      <c r="B976" s="1" t="s">
        <v>24</v>
      </c>
      <c r="C976" s="1" t="s">
        <v>2106</v>
      </c>
      <c r="D976" s="1" t="s">
        <v>2107</v>
      </c>
      <c r="E976" s="1" t="s">
        <v>2108</v>
      </c>
      <c r="F976" s="1" t="s">
        <v>24</v>
      </c>
      <c r="G976" s="1" t="s">
        <v>24</v>
      </c>
      <c r="H976" s="1" t="s">
        <v>29</v>
      </c>
      <c r="I976" s="2">
        <v>2.0</v>
      </c>
      <c r="J976" s="1">
        <v>0.152786271923077</v>
      </c>
      <c r="K976" s="1">
        <v>0.139967709089552</v>
      </c>
      <c r="L976" s="1">
        <v>0.071554861</v>
      </c>
      <c r="M976" s="1">
        <v>39.0</v>
      </c>
      <c r="N976" s="1">
        <v>67.0</v>
      </c>
      <c r="O976" s="1">
        <v>72.0</v>
      </c>
      <c r="P976" s="1">
        <v>0.38935933690502</v>
      </c>
      <c r="Q976" s="1">
        <v>1.0</v>
      </c>
      <c r="R976" s="1">
        <v>1.0</v>
      </c>
      <c r="S976" s="1">
        <v>0.105926715225339</v>
      </c>
      <c r="T976" s="1" t="b">
        <v>1</v>
      </c>
      <c r="U976" s="1">
        <v>0.76511672585395</v>
      </c>
      <c r="V976" s="1" t="b">
        <v>1</v>
      </c>
      <c r="W976" s="1">
        <v>0.999611461229672</v>
      </c>
      <c r="X976" s="1" t="b">
        <v>1</v>
      </c>
    </row>
    <row r="977" ht="15.75" customHeight="1">
      <c r="A977" s="1" t="s">
        <v>24</v>
      </c>
      <c r="B977" s="1" t="s">
        <v>24</v>
      </c>
      <c r="C977" s="1" t="s">
        <v>2109</v>
      </c>
      <c r="D977" s="1" t="s">
        <v>2110</v>
      </c>
      <c r="E977" s="1" t="s">
        <v>2108</v>
      </c>
      <c r="F977" s="1" t="s">
        <v>24</v>
      </c>
      <c r="G977" s="1" t="s">
        <v>24</v>
      </c>
      <c r="H977" s="1" t="s">
        <v>29</v>
      </c>
      <c r="I977" s="8">
        <v>3.0</v>
      </c>
      <c r="J977" s="1">
        <v>0.216772318</v>
      </c>
      <c r="K977" s="1">
        <v>0.182189775709677</v>
      </c>
      <c r="L977" s="1">
        <v>0.0538914094090909</v>
      </c>
      <c r="M977" s="1">
        <v>11.0</v>
      </c>
      <c r="N977" s="1">
        <v>31.0</v>
      </c>
      <c r="O977" s="1">
        <v>22.0</v>
      </c>
      <c r="P977" s="1">
        <v>0.0238255003193907</v>
      </c>
      <c r="Q977" s="1">
        <v>0.327456064198303</v>
      </c>
      <c r="R977" s="1">
        <v>0.388612290340702</v>
      </c>
      <c r="S977" s="1">
        <v>0.00206968992673495</v>
      </c>
      <c r="T977" s="1" t="b">
        <v>1</v>
      </c>
      <c r="U977" s="1">
        <v>0.121659023851453</v>
      </c>
      <c r="V977" s="1" t="b">
        <v>1</v>
      </c>
      <c r="W977" s="1">
        <v>0.113692372457809</v>
      </c>
      <c r="X977" s="1" t="b">
        <v>1</v>
      </c>
    </row>
    <row r="978" ht="15.75" customHeight="1">
      <c r="A978" s="1" t="s">
        <v>24</v>
      </c>
      <c r="B978" s="1" t="s">
        <v>24</v>
      </c>
      <c r="C978" s="1" t="s">
        <v>2111</v>
      </c>
      <c r="D978" s="1" t="s">
        <v>2112</v>
      </c>
      <c r="E978" s="1" t="s">
        <v>2108</v>
      </c>
      <c r="F978" s="1" t="s">
        <v>24</v>
      </c>
      <c r="G978" s="1" t="s">
        <v>24</v>
      </c>
      <c r="H978" s="1" t="s">
        <v>29</v>
      </c>
      <c r="I978" s="2">
        <v>2.0</v>
      </c>
      <c r="J978" s="1">
        <v>0.126760745217391</v>
      </c>
      <c r="K978" s="1">
        <v>0.124034085695652</v>
      </c>
      <c r="L978" s="1">
        <v>0.0494890308965517</v>
      </c>
      <c r="M978" s="1">
        <v>23.0</v>
      </c>
      <c r="N978" s="1">
        <v>46.0</v>
      </c>
      <c r="O978" s="1">
        <v>29.0</v>
      </c>
      <c r="P978" s="1">
        <v>0.891771704701411</v>
      </c>
      <c r="Q978" s="1">
        <v>0.324629189360642</v>
      </c>
      <c r="R978" s="1">
        <v>0.307848046951046</v>
      </c>
      <c r="S978" s="1">
        <v>0.381930507872119</v>
      </c>
      <c r="T978" s="1" t="b">
        <v>1</v>
      </c>
      <c r="U978" s="1">
        <v>0.120420897210747</v>
      </c>
      <c r="V978" s="1" t="b">
        <v>1</v>
      </c>
      <c r="W978" s="1">
        <v>0.0815234424460526</v>
      </c>
      <c r="X978" s="1" t="b">
        <v>1</v>
      </c>
    </row>
    <row r="979" ht="15.75" customHeight="1">
      <c r="A979" s="1" t="s">
        <v>24</v>
      </c>
      <c r="B979" s="1" t="s">
        <v>24</v>
      </c>
      <c r="C979" s="1" t="s">
        <v>2113</v>
      </c>
      <c r="D979" s="1" t="s">
        <v>2114</v>
      </c>
      <c r="E979" s="1" t="s">
        <v>2115</v>
      </c>
      <c r="F979" s="1" t="s">
        <v>24</v>
      </c>
      <c r="G979" s="1" t="s">
        <v>24</v>
      </c>
      <c r="H979" s="1" t="s">
        <v>29</v>
      </c>
      <c r="I979" s="7">
        <v>5.0</v>
      </c>
      <c r="J979" s="1">
        <v>0.138241690142857</v>
      </c>
      <c r="K979" s="1">
        <v>0.2369577886875</v>
      </c>
      <c r="L979" s="1">
        <v>0.0747746055</v>
      </c>
      <c r="M979" s="1">
        <v>7.0</v>
      </c>
      <c r="N979" s="1">
        <v>16.0</v>
      </c>
      <c r="O979" s="1">
        <v>8.0</v>
      </c>
      <c r="P979" s="1">
        <v>1.0</v>
      </c>
      <c r="Q979" s="1">
        <v>0.0578560247995978</v>
      </c>
      <c r="R979" s="1">
        <v>0.854272630273783</v>
      </c>
      <c r="S979" s="1">
        <v>0.822691163317719</v>
      </c>
      <c r="T979" s="1" t="b">
        <v>1</v>
      </c>
      <c r="U979" s="1">
        <v>0.00970963379159917</v>
      </c>
      <c r="V979" s="1" t="b">
        <v>1</v>
      </c>
      <c r="W979" s="1">
        <v>0.423365881081458</v>
      </c>
      <c r="X979" s="1" t="b">
        <v>1</v>
      </c>
    </row>
    <row r="980" ht="15.75" customHeight="1">
      <c r="A980" s="1" t="s">
        <v>24</v>
      </c>
      <c r="B980" s="1" t="s">
        <v>24</v>
      </c>
      <c r="C980" s="1" t="s">
        <v>2116</v>
      </c>
      <c r="D980" s="1" t="s">
        <v>2117</v>
      </c>
      <c r="E980" s="1" t="s">
        <v>2115</v>
      </c>
      <c r="F980" s="1" t="s">
        <v>24</v>
      </c>
      <c r="G980" s="1" t="s">
        <v>24</v>
      </c>
      <c r="H980" s="1" t="s">
        <v>29</v>
      </c>
      <c r="I980" s="7">
        <v>5.0</v>
      </c>
      <c r="J980" s="1">
        <v>0.156291031</v>
      </c>
      <c r="K980" s="1">
        <v>0.228876049416667</v>
      </c>
      <c r="L980" s="1">
        <v>0.0987631508333333</v>
      </c>
      <c r="M980" s="1">
        <v>5.0</v>
      </c>
      <c r="N980" s="1">
        <v>12.0</v>
      </c>
      <c r="O980" s="1">
        <v>18.0</v>
      </c>
      <c r="P980" s="1">
        <v>1.0</v>
      </c>
      <c r="Q980" s="1">
        <v>0.163890616694658</v>
      </c>
      <c r="R980" s="1">
        <v>0.101307500058723</v>
      </c>
      <c r="S980" s="1">
        <v>0.615274958932882</v>
      </c>
      <c r="T980" s="1" t="b">
        <v>1</v>
      </c>
      <c r="U980" s="1">
        <v>0.0459045477316055</v>
      </c>
      <c r="V980" s="1" t="b">
        <v>1</v>
      </c>
      <c r="W980" s="1">
        <v>0.0175020523430581</v>
      </c>
      <c r="X980" s="1" t="b">
        <v>1</v>
      </c>
    </row>
    <row r="981" ht="15.75" customHeight="1">
      <c r="A981" s="1" t="s">
        <v>24</v>
      </c>
      <c r="B981" s="1" t="s">
        <v>24</v>
      </c>
      <c r="C981" s="1" t="s">
        <v>2118</v>
      </c>
      <c r="D981" s="1" t="s">
        <v>2119</v>
      </c>
      <c r="E981" s="1" t="s">
        <v>2115</v>
      </c>
      <c r="F981" s="1" t="s">
        <v>24</v>
      </c>
      <c r="G981" s="1" t="s">
        <v>24</v>
      </c>
      <c r="H981" s="1" t="s">
        <v>29</v>
      </c>
      <c r="I981" s="7">
        <v>5.0</v>
      </c>
      <c r="J981" s="1">
        <v>0.181274092</v>
      </c>
      <c r="K981" s="1">
        <v>0.246508265285714</v>
      </c>
      <c r="L981" s="1">
        <v>0.1120164308</v>
      </c>
      <c r="M981" s="1">
        <v>8.0</v>
      </c>
      <c r="N981" s="1">
        <v>14.0</v>
      </c>
      <c r="O981" s="1">
        <v>20.0</v>
      </c>
      <c r="P981" s="1">
        <v>0.617500881293817</v>
      </c>
      <c r="Q981" s="1">
        <v>0.0354751306478311</v>
      </c>
      <c r="R981" s="1">
        <v>0.0638016079139058</v>
      </c>
      <c r="S981" s="1">
        <v>0.200427895477185</v>
      </c>
      <c r="T981" s="1" t="b">
        <v>1</v>
      </c>
      <c r="U981" s="1">
        <v>0.00488437670571706</v>
      </c>
      <c r="V981" s="1" t="b">
        <v>1</v>
      </c>
      <c r="W981" s="1">
        <v>0.00965171976427048</v>
      </c>
      <c r="X981" s="1" t="b">
        <v>1</v>
      </c>
    </row>
    <row r="982" ht="15.75" customHeight="1">
      <c r="A982" s="1" t="s">
        <v>24</v>
      </c>
      <c r="B982" s="1" t="s">
        <v>24</v>
      </c>
      <c r="C982" s="1" t="s">
        <v>2120</v>
      </c>
      <c r="D982" s="1" t="s">
        <v>2121</v>
      </c>
      <c r="E982" s="1" t="s">
        <v>2122</v>
      </c>
      <c r="F982" s="1" t="s">
        <v>24</v>
      </c>
      <c r="G982" s="1" t="s">
        <v>24</v>
      </c>
      <c r="H982" s="1" t="s">
        <v>29</v>
      </c>
      <c r="I982" s="2">
        <v>2.0</v>
      </c>
      <c r="J982" s="1">
        <v>0.134694656172414</v>
      </c>
      <c r="K982" s="1">
        <v>0.166493881230769</v>
      </c>
      <c r="L982" s="1">
        <v>0.0823475026071429</v>
      </c>
      <c r="M982" s="1">
        <v>58.0</v>
      </c>
      <c r="N982" s="1">
        <v>143.0</v>
      </c>
      <c r="O982" s="1">
        <v>56.0</v>
      </c>
      <c r="P982" s="1">
        <v>1.0</v>
      </c>
      <c r="Q982" s="1">
        <v>0.491704707593943</v>
      </c>
      <c r="R982" s="1">
        <v>0.458466195348382</v>
      </c>
      <c r="S982" s="1">
        <v>0.626479505177161</v>
      </c>
      <c r="T982" s="1" t="b">
        <v>1</v>
      </c>
      <c r="U982" s="1">
        <v>0.229063825007595</v>
      </c>
      <c r="V982" s="1" t="b">
        <v>1</v>
      </c>
      <c r="W982" s="1">
        <v>0.144824441279659</v>
      </c>
      <c r="X982" s="1" t="b">
        <v>1</v>
      </c>
    </row>
    <row r="983" ht="15.75" customHeight="1">
      <c r="A983" s="1" t="s">
        <v>24</v>
      </c>
      <c r="B983" s="1" t="s">
        <v>24</v>
      </c>
      <c r="C983" s="1" t="s">
        <v>2123</v>
      </c>
      <c r="D983" s="1" t="s">
        <v>2124</v>
      </c>
      <c r="E983" s="1" t="s">
        <v>2122</v>
      </c>
      <c r="F983" s="1" t="s">
        <v>24</v>
      </c>
      <c r="G983" s="1" t="s">
        <v>24</v>
      </c>
      <c r="H983" s="1" t="s">
        <v>29</v>
      </c>
      <c r="I983" s="2">
        <v>2.0</v>
      </c>
      <c r="J983" s="1">
        <v>0.13819688040625</v>
      </c>
      <c r="K983" s="1">
        <v>0.164915311560811</v>
      </c>
      <c r="L983" s="1">
        <v>0.0860112723818182</v>
      </c>
      <c r="M983" s="1">
        <v>64.0</v>
      </c>
      <c r="N983" s="1">
        <v>148.0</v>
      </c>
      <c r="O983" s="1">
        <v>55.0</v>
      </c>
      <c r="P983" s="1">
        <v>1.0</v>
      </c>
      <c r="Q983" s="1">
        <v>0.541698776497996</v>
      </c>
      <c r="R983" s="1">
        <v>0.376891298319247</v>
      </c>
      <c r="S983" s="1">
        <v>0.59376198407968</v>
      </c>
      <c r="T983" s="1" t="b">
        <v>1</v>
      </c>
      <c r="U983" s="1">
        <v>0.268211094461343</v>
      </c>
      <c r="V983" s="1" t="b">
        <v>1</v>
      </c>
      <c r="W983" s="1">
        <v>0.108124552796505</v>
      </c>
      <c r="X983" s="1" t="b">
        <v>1</v>
      </c>
    </row>
    <row r="984" ht="15.75" customHeight="1">
      <c r="A984" s="1" t="s">
        <v>24</v>
      </c>
      <c r="B984" s="1" t="s">
        <v>24</v>
      </c>
      <c r="C984" s="1" t="s">
        <v>2125</v>
      </c>
      <c r="D984" s="1" t="s">
        <v>2126</v>
      </c>
      <c r="E984" s="1" t="s">
        <v>2122</v>
      </c>
      <c r="F984" s="1" t="s">
        <v>24</v>
      </c>
      <c r="G984" s="1" t="s">
        <v>24</v>
      </c>
      <c r="H984" s="1" t="s">
        <v>29</v>
      </c>
      <c r="I984" s="2">
        <v>2.0</v>
      </c>
      <c r="J984" s="1">
        <v>0.136485095134328</v>
      </c>
      <c r="K984" s="1">
        <v>0.163760542267123</v>
      </c>
      <c r="L984" s="1">
        <v>0.0876897788474576</v>
      </c>
      <c r="M984" s="1">
        <v>67.0</v>
      </c>
      <c r="N984" s="1">
        <v>146.0</v>
      </c>
      <c r="O984" s="1">
        <v>59.0</v>
      </c>
      <c r="P984" s="1">
        <v>1.0</v>
      </c>
      <c r="Q984" s="1">
        <v>0.539686802632726</v>
      </c>
      <c r="R984" s="1">
        <v>0.271248039919828</v>
      </c>
      <c r="S984" s="1">
        <v>0.689520480610928</v>
      </c>
      <c r="T984" s="1" t="b">
        <v>1</v>
      </c>
      <c r="U984" s="1">
        <v>0.265133751765654</v>
      </c>
      <c r="V984" s="1" t="b">
        <v>1</v>
      </c>
      <c r="W984" s="1">
        <v>0.0677264967265145</v>
      </c>
      <c r="X984" s="1" t="b">
        <v>1</v>
      </c>
    </row>
    <row r="985" ht="15.75" customHeight="1">
      <c r="A985" s="1" t="s">
        <v>24</v>
      </c>
      <c r="B985" s="1" t="s">
        <v>24</v>
      </c>
      <c r="C985" s="1" t="s">
        <v>2127</v>
      </c>
      <c r="D985" s="1" t="s">
        <v>2128</v>
      </c>
      <c r="E985" s="1" t="s">
        <v>1982</v>
      </c>
      <c r="F985" s="1" t="s">
        <v>24</v>
      </c>
      <c r="G985" s="1" t="s">
        <v>24</v>
      </c>
      <c r="H985" s="1" t="s">
        <v>29</v>
      </c>
      <c r="I985" s="2">
        <v>2.0</v>
      </c>
      <c r="J985" s="1">
        <v>0.137483099285714</v>
      </c>
      <c r="K985" s="1">
        <v>0.135195339388889</v>
      </c>
      <c r="L985" s="1">
        <v>0.0945797468888889</v>
      </c>
      <c r="M985" s="1">
        <v>7.0</v>
      </c>
      <c r="N985" s="1">
        <v>18.0</v>
      </c>
      <c r="O985" s="1">
        <v>9.0</v>
      </c>
      <c r="P985" s="1">
        <v>1.0</v>
      </c>
      <c r="Q985" s="1">
        <v>0.904890690740626</v>
      </c>
      <c r="R985" s="1">
        <v>0.449291312653474</v>
      </c>
      <c r="S985" s="1">
        <v>0.907603204955702</v>
      </c>
      <c r="T985" s="1" t="b">
        <v>1</v>
      </c>
      <c r="U985" s="1">
        <v>0.594881842986893</v>
      </c>
      <c r="V985" s="1" t="b">
        <v>1</v>
      </c>
      <c r="W985" s="1">
        <v>0.141260924014741</v>
      </c>
      <c r="X985" s="1" t="b">
        <v>1</v>
      </c>
    </row>
    <row r="986" ht="15.75" customHeight="1">
      <c r="A986" s="1" t="s">
        <v>24</v>
      </c>
      <c r="B986" s="1" t="s">
        <v>24</v>
      </c>
      <c r="C986" s="1" t="s">
        <v>2129</v>
      </c>
      <c r="D986" s="1" t="s">
        <v>2130</v>
      </c>
      <c r="E986" s="1" t="s">
        <v>1982</v>
      </c>
      <c r="F986" s="1" t="s">
        <v>24</v>
      </c>
      <c r="G986" s="1" t="s">
        <v>24</v>
      </c>
      <c r="H986" s="1" t="s">
        <v>29</v>
      </c>
      <c r="I986" s="2">
        <v>2.0</v>
      </c>
      <c r="J986" s="1">
        <v>0.148708476666667</v>
      </c>
      <c r="K986" s="1">
        <v>0.139777628897959</v>
      </c>
      <c r="L986" s="1">
        <v>0.0950573482692308</v>
      </c>
      <c r="M986" s="1">
        <v>24.0</v>
      </c>
      <c r="N986" s="1">
        <v>49.0</v>
      </c>
      <c r="O986" s="1">
        <v>26.0</v>
      </c>
      <c r="P986" s="1">
        <v>0.921358275587336</v>
      </c>
      <c r="Q986" s="1">
        <v>0.97001275409374</v>
      </c>
      <c r="R986" s="1">
        <v>0.377466361943088</v>
      </c>
      <c r="S986" s="1">
        <v>0.400185917679348</v>
      </c>
      <c r="T986" s="1" t="b">
        <v>1</v>
      </c>
      <c r="U986" s="1">
        <v>0.66717971143928</v>
      </c>
      <c r="V986" s="1" t="b">
        <v>1</v>
      </c>
      <c r="W986" s="1">
        <v>0.109479524901526</v>
      </c>
      <c r="X986" s="1" t="b">
        <v>1</v>
      </c>
    </row>
    <row r="987" ht="15.75" customHeight="1">
      <c r="A987" s="1" t="s">
        <v>24</v>
      </c>
      <c r="B987" s="1" t="s">
        <v>24</v>
      </c>
      <c r="C987" s="1" t="s">
        <v>2131</v>
      </c>
      <c r="D987" s="1" t="s">
        <v>2132</v>
      </c>
      <c r="E987" s="1" t="s">
        <v>2133</v>
      </c>
      <c r="F987" s="1" t="s">
        <v>24</v>
      </c>
      <c r="G987" s="1" t="s">
        <v>24</v>
      </c>
      <c r="H987" s="1" t="s">
        <v>29</v>
      </c>
      <c r="I987" s="12">
        <v>10.0</v>
      </c>
      <c r="J987" s="1">
        <v>0.2633353042</v>
      </c>
      <c r="K987" s="1">
        <v>0.302048511</v>
      </c>
      <c r="L987" s="1">
        <v>0.0444863718333333</v>
      </c>
      <c r="M987" s="1">
        <v>5.0</v>
      </c>
      <c r="N987" s="1">
        <v>10.0</v>
      </c>
      <c r="O987" s="1">
        <v>6.0</v>
      </c>
      <c r="P987" s="1">
        <v>0.0352742573366811</v>
      </c>
      <c r="Q987" s="1">
        <v>0.0147114734799283</v>
      </c>
      <c r="R987" s="1">
        <v>0.221601076661974</v>
      </c>
      <c r="S987" s="1">
        <v>0.00389560821765367</v>
      </c>
      <c r="T987" s="1" t="b">
        <v>1</v>
      </c>
      <c r="U987" s="1">
        <v>0.00141325497550238</v>
      </c>
      <c r="V987" s="1" t="b">
        <v>1</v>
      </c>
      <c r="W987" s="1">
        <v>0.0523962192611855</v>
      </c>
      <c r="X987" s="1" t="b">
        <v>1</v>
      </c>
    </row>
    <row r="988" ht="15.75" customHeight="1">
      <c r="A988" s="1" t="s">
        <v>24</v>
      </c>
      <c r="B988" s="1" t="s">
        <v>24</v>
      </c>
      <c r="C988" s="1" t="s">
        <v>2134</v>
      </c>
      <c r="D988" s="1" t="s">
        <v>2135</v>
      </c>
      <c r="E988" s="1" t="s">
        <v>2133</v>
      </c>
      <c r="F988" s="1" t="s">
        <v>24</v>
      </c>
      <c r="G988" s="1" t="s">
        <v>24</v>
      </c>
      <c r="H988" s="1" t="s">
        <v>29</v>
      </c>
      <c r="I988" s="12">
        <v>10.0</v>
      </c>
      <c r="J988" s="1">
        <v>0.260589857666667</v>
      </c>
      <c r="K988" s="1">
        <v>0.302048511</v>
      </c>
      <c r="L988" s="1">
        <v>0.0422280158</v>
      </c>
      <c r="M988" s="1">
        <v>6.0</v>
      </c>
      <c r="N988" s="1">
        <v>10.0</v>
      </c>
      <c r="O988" s="1">
        <v>5.0</v>
      </c>
      <c r="P988" s="1">
        <v>0.0161997156233399</v>
      </c>
      <c r="Q988" s="1">
        <v>0.0147114734799283</v>
      </c>
      <c r="R988" s="1">
        <v>0.0732177281631996</v>
      </c>
      <c r="S988" s="1">
        <v>0.00120416986618255</v>
      </c>
      <c r="T988" s="1" t="b">
        <v>1</v>
      </c>
      <c r="U988" s="1">
        <v>0.00141325497550238</v>
      </c>
      <c r="V988" s="1" t="b">
        <v>1</v>
      </c>
      <c r="W988" s="1">
        <v>0.011818246160012</v>
      </c>
      <c r="X988" s="1" t="b">
        <v>1</v>
      </c>
    </row>
    <row r="989" ht="15.75" customHeight="1">
      <c r="A989" s="1" t="s">
        <v>24</v>
      </c>
      <c r="B989" s="1" t="s">
        <v>24</v>
      </c>
      <c r="C989" s="1" t="s">
        <v>2136</v>
      </c>
      <c r="D989" s="1" t="s">
        <v>2137</v>
      </c>
      <c r="E989" s="1" t="s">
        <v>2133</v>
      </c>
      <c r="F989" s="1" t="s">
        <v>24</v>
      </c>
      <c r="G989" s="1" t="s">
        <v>24</v>
      </c>
      <c r="H989" s="1" t="s">
        <v>29</v>
      </c>
      <c r="I989" s="12">
        <v>10.0</v>
      </c>
      <c r="J989" s="1">
        <v>0.266231386</v>
      </c>
      <c r="K989" s="1">
        <v>0.301360096222222</v>
      </c>
      <c r="L989" s="1">
        <v>0.0475621755714286</v>
      </c>
      <c r="M989" s="1">
        <v>4.0</v>
      </c>
      <c r="N989" s="1">
        <v>9.0</v>
      </c>
      <c r="O989" s="1">
        <v>7.0</v>
      </c>
      <c r="P989" s="1">
        <v>0.0859379579619955</v>
      </c>
      <c r="Q989" s="1">
        <v>0.0337195929181949</v>
      </c>
      <c r="R989" s="1">
        <v>0.458466195348382</v>
      </c>
      <c r="S989" s="1">
        <v>0.0129051613639899</v>
      </c>
      <c r="T989" s="1" t="b">
        <v>1</v>
      </c>
      <c r="U989" s="1">
        <v>0.00448814026110234</v>
      </c>
      <c r="V989" s="1" t="b">
        <v>1</v>
      </c>
      <c r="W989" s="1">
        <v>0.144672567729174</v>
      </c>
      <c r="X989" s="1" t="b">
        <v>1</v>
      </c>
    </row>
    <row r="990" ht="15.75" customHeight="1">
      <c r="A990" s="1" t="s">
        <v>24</v>
      </c>
      <c r="B990" s="1" t="s">
        <v>24</v>
      </c>
      <c r="C990" s="1" t="s">
        <v>2138</v>
      </c>
      <c r="D990" s="1" t="s">
        <v>2139</v>
      </c>
      <c r="E990" s="1" t="s">
        <v>2140</v>
      </c>
      <c r="F990" s="1" t="s">
        <v>24</v>
      </c>
      <c r="G990" s="1" t="s">
        <v>24</v>
      </c>
      <c r="H990" s="1" t="s">
        <v>29</v>
      </c>
      <c r="I990" s="6">
        <v>4.0</v>
      </c>
      <c r="J990" s="1">
        <v>0.10544545905</v>
      </c>
      <c r="K990" s="1">
        <v>0.093699623137931</v>
      </c>
      <c r="L990" s="1">
        <v>0.0438746270769231</v>
      </c>
      <c r="M990" s="1">
        <v>20.0</v>
      </c>
      <c r="N990" s="1">
        <v>29.0</v>
      </c>
      <c r="O990" s="1">
        <v>13.0</v>
      </c>
      <c r="P990" s="1">
        <v>1.0</v>
      </c>
      <c r="Q990" s="1">
        <v>0.118886681335022</v>
      </c>
      <c r="R990" s="1">
        <v>0.285483954151793</v>
      </c>
      <c r="S990" s="1">
        <v>0.979695517785299</v>
      </c>
      <c r="T990" s="1" t="b">
        <v>1</v>
      </c>
      <c r="U990" s="1">
        <v>0.0284832674031824</v>
      </c>
      <c r="V990" s="1" t="b">
        <v>1</v>
      </c>
      <c r="W990" s="1">
        <v>0.0720009972640084</v>
      </c>
      <c r="X990" s="1" t="b">
        <v>1</v>
      </c>
    </row>
    <row r="991" ht="15.75" customHeight="1">
      <c r="A991" s="1" t="s">
        <v>24</v>
      </c>
      <c r="B991" s="1" t="s">
        <v>24</v>
      </c>
      <c r="C991" s="1" t="s">
        <v>2141</v>
      </c>
      <c r="D991" s="1" t="s">
        <v>2142</v>
      </c>
      <c r="E991" s="1" t="s">
        <v>2140</v>
      </c>
      <c r="F991" s="1" t="s">
        <v>24</v>
      </c>
      <c r="G991" s="1" t="s">
        <v>24</v>
      </c>
      <c r="H991" s="1" t="s">
        <v>29</v>
      </c>
      <c r="I991" s="6">
        <v>4.0</v>
      </c>
      <c r="J991" s="4">
        <v>5.79969999999998E-5</v>
      </c>
      <c r="K991" s="1">
        <v>0.105755832142857</v>
      </c>
      <c r="L991" s="1">
        <v>0.0489758474285714</v>
      </c>
      <c r="M991" s="1">
        <v>3.0</v>
      </c>
      <c r="N991" s="1">
        <v>7.0</v>
      </c>
      <c r="O991" s="1">
        <v>7.0</v>
      </c>
      <c r="P991" s="1">
        <v>0.19623973061006</v>
      </c>
      <c r="Q991" s="1">
        <v>0.423423790115506</v>
      </c>
      <c r="R991" s="1">
        <v>0.515371140619656</v>
      </c>
      <c r="S991" s="1">
        <v>0.0396443900222343</v>
      </c>
      <c r="T991" s="1" t="b">
        <v>1</v>
      </c>
      <c r="U991" s="1">
        <v>0.184512797428806</v>
      </c>
      <c r="V991" s="1" t="b">
        <v>1</v>
      </c>
      <c r="W991" s="1">
        <v>0.177688389531905</v>
      </c>
      <c r="X991" s="1" t="b">
        <v>1</v>
      </c>
    </row>
    <row r="992" ht="15.75" customHeight="1">
      <c r="A992" s="1" t="s">
        <v>24</v>
      </c>
      <c r="B992" s="1" t="s">
        <v>24</v>
      </c>
      <c r="C992" s="1" t="s">
        <v>2143</v>
      </c>
      <c r="D992" s="1" t="s">
        <v>2144</v>
      </c>
      <c r="E992" s="1" t="s">
        <v>2140</v>
      </c>
      <c r="F992" s="1" t="s">
        <v>24</v>
      </c>
      <c r="G992" s="1" t="s">
        <v>24</v>
      </c>
      <c r="H992" s="1" t="s">
        <v>29</v>
      </c>
      <c r="I992" s="6">
        <v>4.0</v>
      </c>
      <c r="J992" s="1">
        <v>0.074441769173913</v>
      </c>
      <c r="K992" s="1">
        <v>0.0854921658421053</v>
      </c>
      <c r="L992" s="1">
        <v>0.0503813403684211</v>
      </c>
      <c r="M992" s="1">
        <v>23.0</v>
      </c>
      <c r="N992" s="1">
        <v>38.0</v>
      </c>
      <c r="O992" s="1">
        <v>19.0</v>
      </c>
      <c r="P992" s="1">
        <v>0.850980570570252</v>
      </c>
      <c r="Q992" s="1">
        <v>0.0255448675762219</v>
      </c>
      <c r="R992" s="1">
        <v>0.34944534266337</v>
      </c>
      <c r="S992" s="1">
        <v>0.350707144235013</v>
      </c>
      <c r="T992" s="1" t="b">
        <v>1</v>
      </c>
      <c r="U992" s="1">
        <v>0.00298178856095366</v>
      </c>
      <c r="V992" s="1" t="b">
        <v>1</v>
      </c>
      <c r="W992" s="1">
        <v>0.0965050820217882</v>
      </c>
      <c r="X992" s="1" t="b">
        <v>1</v>
      </c>
    </row>
    <row r="993" ht="15.75" customHeight="1">
      <c r="A993" s="1" t="s">
        <v>24</v>
      </c>
      <c r="B993" s="1" t="s">
        <v>24</v>
      </c>
      <c r="C993" s="1" t="s">
        <v>2145</v>
      </c>
      <c r="D993" s="1" t="s">
        <v>2146</v>
      </c>
      <c r="E993" s="1" t="s">
        <v>2147</v>
      </c>
      <c r="F993" s="1" t="s">
        <v>24</v>
      </c>
      <c r="G993" s="1" t="s">
        <v>24</v>
      </c>
      <c r="H993" s="1" t="s">
        <v>29</v>
      </c>
      <c r="I993" s="6">
        <v>4.0</v>
      </c>
      <c r="J993" s="1">
        <v>0.107524063868421</v>
      </c>
      <c r="K993" s="1">
        <v>0.11203519024359</v>
      </c>
      <c r="L993" s="1">
        <v>0.0733667359</v>
      </c>
      <c r="M993" s="1">
        <v>38.0</v>
      </c>
      <c r="N993" s="1">
        <v>78.0</v>
      </c>
      <c r="O993" s="1">
        <v>40.0</v>
      </c>
      <c r="P993" s="1">
        <v>1.0</v>
      </c>
      <c r="Q993" s="1">
        <v>0.499177678725315</v>
      </c>
      <c r="R993" s="1">
        <v>0.593933496207387</v>
      </c>
      <c r="S993" s="1">
        <v>0.948914056019577</v>
      </c>
      <c r="T993" s="1" t="b">
        <v>1</v>
      </c>
      <c r="U993" s="1">
        <v>0.234278412873976</v>
      </c>
      <c r="V993" s="1" t="b">
        <v>1</v>
      </c>
      <c r="W993" s="1">
        <v>0.222968144187768</v>
      </c>
      <c r="X993" s="1" t="b">
        <v>1</v>
      </c>
    </row>
    <row r="994" ht="15.75" customHeight="1">
      <c r="A994" s="1" t="s">
        <v>24</v>
      </c>
      <c r="B994" s="1" t="s">
        <v>24</v>
      </c>
      <c r="C994" s="1" t="s">
        <v>2148</v>
      </c>
      <c r="D994" s="1" t="s">
        <v>2149</v>
      </c>
      <c r="E994" s="1" t="s">
        <v>2147</v>
      </c>
      <c r="F994" s="1" t="s">
        <v>24</v>
      </c>
      <c r="G994" s="1" t="s">
        <v>24</v>
      </c>
      <c r="H994" s="1" t="s">
        <v>29</v>
      </c>
      <c r="I994" s="2">
        <v>2.0</v>
      </c>
      <c r="J994" s="1">
        <v>0.108000391269231</v>
      </c>
      <c r="K994" s="1">
        <v>0.133945002895238</v>
      </c>
      <c r="L994" s="1">
        <v>0.0676647229038462</v>
      </c>
      <c r="M994" s="1">
        <v>52.0</v>
      </c>
      <c r="N994" s="1">
        <v>105.0</v>
      </c>
      <c r="O994" s="1">
        <v>52.0</v>
      </c>
      <c r="P994" s="1">
        <v>1.0</v>
      </c>
      <c r="Q994" s="1">
        <v>1.0</v>
      </c>
      <c r="R994" s="1">
        <v>0.798984725472691</v>
      </c>
      <c r="S994" s="1">
        <v>0.999738432000466</v>
      </c>
      <c r="T994" s="1" t="b">
        <v>1</v>
      </c>
      <c r="U994" s="1">
        <v>0.942913237653816</v>
      </c>
      <c r="V994" s="1" t="b">
        <v>1</v>
      </c>
      <c r="W994" s="1">
        <v>0.375428641114119</v>
      </c>
      <c r="X994" s="1" t="b">
        <v>1</v>
      </c>
    </row>
    <row r="995" ht="15.75" customHeight="1">
      <c r="A995" s="1" t="s">
        <v>24</v>
      </c>
      <c r="B995" s="1" t="s">
        <v>24</v>
      </c>
      <c r="C995" s="1" t="s">
        <v>2150</v>
      </c>
      <c r="D995" s="1" t="s">
        <v>2151</v>
      </c>
      <c r="E995" s="1" t="s">
        <v>2147</v>
      </c>
      <c r="F995" s="1" t="s">
        <v>24</v>
      </c>
      <c r="G995" s="1" t="s">
        <v>24</v>
      </c>
      <c r="H995" s="1" t="s">
        <v>29</v>
      </c>
      <c r="I995" s="2">
        <v>2.0</v>
      </c>
      <c r="J995" s="1">
        <v>0.11185455424</v>
      </c>
      <c r="K995" s="1">
        <v>0.132360414933962</v>
      </c>
      <c r="L995" s="1">
        <v>0.068810319</v>
      </c>
      <c r="M995" s="1">
        <v>50.0</v>
      </c>
      <c r="N995" s="1">
        <v>106.0</v>
      </c>
      <c r="O995" s="1">
        <v>53.0</v>
      </c>
      <c r="P995" s="1">
        <v>1.0</v>
      </c>
      <c r="Q995" s="1">
        <v>1.0</v>
      </c>
      <c r="R995" s="1">
        <v>0.582419809303484</v>
      </c>
      <c r="S995" s="1">
        <v>0.999933213774943</v>
      </c>
      <c r="T995" s="1" t="b">
        <v>1</v>
      </c>
      <c r="U995" s="1">
        <v>0.900712730285376</v>
      </c>
      <c r="V995" s="1" t="b">
        <v>1</v>
      </c>
      <c r="W995" s="1">
        <v>0.212990850817163</v>
      </c>
      <c r="X995" s="1" t="b">
        <v>1</v>
      </c>
    </row>
    <row r="996" ht="15.75" customHeight="1">
      <c r="A996" s="1" t="s">
        <v>24</v>
      </c>
      <c r="B996" s="1" t="s">
        <v>24</v>
      </c>
      <c r="C996" s="1" t="s">
        <v>2152</v>
      </c>
      <c r="D996" s="1" t="s">
        <v>2153</v>
      </c>
      <c r="E996" s="1" t="s">
        <v>2154</v>
      </c>
      <c r="F996" s="1" t="s">
        <v>24</v>
      </c>
      <c r="G996" s="1" t="s">
        <v>24</v>
      </c>
      <c r="H996" s="1" t="s">
        <v>29</v>
      </c>
      <c r="I996" s="1" t="s">
        <v>24</v>
      </c>
      <c r="J996" s="1">
        <v>0.222485724428571</v>
      </c>
      <c r="K996" s="1">
        <v>0.281862637888889</v>
      </c>
      <c r="L996" s="1" t="s">
        <v>24</v>
      </c>
      <c r="M996" s="1">
        <v>7.0</v>
      </c>
      <c r="N996" s="1">
        <v>9.0</v>
      </c>
      <c r="O996" s="1" t="s">
        <v>24</v>
      </c>
      <c r="P996" s="1">
        <v>0.128996588944173</v>
      </c>
      <c r="Q996" s="1">
        <v>0.017687924243162</v>
      </c>
      <c r="R996" s="1" t="s">
        <v>24</v>
      </c>
      <c r="S996" s="1">
        <v>0.0215428646856262</v>
      </c>
      <c r="T996" s="1" t="b">
        <v>1</v>
      </c>
      <c r="U996" s="1">
        <v>0.00181178390685166</v>
      </c>
      <c r="V996" s="1" t="b">
        <v>1</v>
      </c>
      <c r="W996" s="1" t="s">
        <v>24</v>
      </c>
      <c r="X996" s="1" t="s">
        <v>24</v>
      </c>
    </row>
    <row r="997" ht="15.75" customHeight="1">
      <c r="A997" s="1" t="s">
        <v>24</v>
      </c>
      <c r="B997" s="1" t="s">
        <v>24</v>
      </c>
      <c r="C997" s="1" t="s">
        <v>2155</v>
      </c>
      <c r="D997" s="1" t="s">
        <v>2156</v>
      </c>
      <c r="E997" s="1" t="s">
        <v>2157</v>
      </c>
      <c r="F997" s="1" t="s">
        <v>24</v>
      </c>
      <c r="G997" s="1" t="s">
        <v>24</v>
      </c>
      <c r="H997" s="1" t="s">
        <v>29</v>
      </c>
      <c r="I997" s="1" t="s">
        <v>24</v>
      </c>
      <c r="J997" s="1" t="s">
        <v>24</v>
      </c>
      <c r="K997" s="1">
        <v>0.0269651055</v>
      </c>
      <c r="L997" s="1" t="s">
        <v>24</v>
      </c>
      <c r="M997" s="1" t="s">
        <v>24</v>
      </c>
      <c r="N997" s="1">
        <v>6.0</v>
      </c>
      <c r="O997" s="1" t="s">
        <v>24</v>
      </c>
      <c r="P997" s="1" t="s">
        <v>24</v>
      </c>
      <c r="Q997" s="1">
        <v>0.0100689083607669</v>
      </c>
      <c r="R997" s="1" t="s">
        <v>24</v>
      </c>
      <c r="S997" s="1" t="s">
        <v>24</v>
      </c>
      <c r="T997" s="1" t="s">
        <v>24</v>
      </c>
      <c r="U997" s="1">
        <v>8.33248782169949E-4</v>
      </c>
      <c r="V997" s="1" t="b">
        <v>1</v>
      </c>
      <c r="W997" s="1" t="s">
        <v>24</v>
      </c>
      <c r="X997" s="1" t="s">
        <v>24</v>
      </c>
    </row>
    <row r="998" ht="15.75" customHeight="1">
      <c r="A998" s="1" t="s">
        <v>24</v>
      </c>
      <c r="B998" s="1" t="s">
        <v>24</v>
      </c>
      <c r="C998" s="1" t="s">
        <v>2158</v>
      </c>
      <c r="D998" s="1" t="s">
        <v>2159</v>
      </c>
      <c r="E998" s="1" t="s">
        <v>2157</v>
      </c>
      <c r="F998" s="1" t="s">
        <v>24</v>
      </c>
      <c r="G998" s="1" t="s">
        <v>24</v>
      </c>
      <c r="H998" s="1" t="s">
        <v>29</v>
      </c>
      <c r="I998" s="1" t="s">
        <v>24</v>
      </c>
      <c r="J998" s="1">
        <v>0.127546132</v>
      </c>
      <c r="K998" s="1">
        <v>0.0558782725714286</v>
      </c>
      <c r="L998" s="1" t="s">
        <v>24</v>
      </c>
      <c r="M998" s="1">
        <v>4.0</v>
      </c>
      <c r="N998" s="1">
        <v>7.0</v>
      </c>
      <c r="O998" s="1" t="s">
        <v>24</v>
      </c>
      <c r="P998" s="1">
        <v>1.0</v>
      </c>
      <c r="Q998" s="1">
        <v>0.0321937225552681</v>
      </c>
      <c r="R998" s="1" t="s">
        <v>24</v>
      </c>
      <c r="S998" s="1">
        <v>0.926280652324336</v>
      </c>
      <c r="T998" s="1" t="b">
        <v>1</v>
      </c>
      <c r="U998" s="1">
        <v>0.00424778283715344</v>
      </c>
      <c r="V998" s="1" t="b">
        <v>1</v>
      </c>
      <c r="W998" s="1" t="s">
        <v>24</v>
      </c>
      <c r="X998" s="1" t="s">
        <v>24</v>
      </c>
    </row>
    <row r="999" ht="15.75" customHeight="1">
      <c r="A999" s="1" t="s">
        <v>24</v>
      </c>
      <c r="B999" s="1" t="s">
        <v>24</v>
      </c>
      <c r="C999" s="1" t="s">
        <v>2160</v>
      </c>
      <c r="D999" s="1" t="s">
        <v>2161</v>
      </c>
      <c r="E999" s="1" t="s">
        <v>2162</v>
      </c>
      <c r="F999" s="1" t="s">
        <v>24</v>
      </c>
      <c r="G999" s="1" t="s">
        <v>24</v>
      </c>
      <c r="H999" s="1" t="s">
        <v>29</v>
      </c>
      <c r="I999" s="1" t="s">
        <v>24</v>
      </c>
      <c r="J999" s="1">
        <v>0.170676753</v>
      </c>
      <c r="K999" s="1">
        <v>0.00812004933333333</v>
      </c>
      <c r="L999" s="1" t="s">
        <v>24</v>
      </c>
      <c r="M999" s="1">
        <v>3.0</v>
      </c>
      <c r="N999" s="1">
        <v>3.0</v>
      </c>
      <c r="O999" s="1" t="s">
        <v>24</v>
      </c>
      <c r="P999" s="1">
        <v>0.44834562098074</v>
      </c>
      <c r="Q999" s="1">
        <v>0.0695899487733847</v>
      </c>
      <c r="R999" s="1" t="s">
        <v>24</v>
      </c>
      <c r="S999" s="1">
        <v>0.131333565741833</v>
      </c>
      <c r="T999" s="1" t="b">
        <v>1</v>
      </c>
      <c r="U999" s="1">
        <v>0.0135313789281581</v>
      </c>
      <c r="V999" s="1" t="b">
        <v>1</v>
      </c>
      <c r="W999" s="1" t="s">
        <v>24</v>
      </c>
      <c r="X999" s="1" t="s">
        <v>24</v>
      </c>
    </row>
    <row r="1000" ht="15.75" customHeight="1">
      <c r="A1000" s="1" t="s">
        <v>24</v>
      </c>
      <c r="B1000" s="1" t="s">
        <v>24</v>
      </c>
      <c r="C1000" s="1" t="s">
        <v>2163</v>
      </c>
      <c r="D1000" s="1" t="s">
        <v>2164</v>
      </c>
      <c r="E1000" s="1" t="s">
        <v>2162</v>
      </c>
      <c r="F1000" s="1" t="s">
        <v>24</v>
      </c>
      <c r="G1000" s="1" t="s">
        <v>24</v>
      </c>
      <c r="H1000" s="1" t="s">
        <v>29</v>
      </c>
      <c r="I1000" s="1" t="s">
        <v>24</v>
      </c>
      <c r="J1000" s="1" t="s">
        <v>24</v>
      </c>
      <c r="K1000" s="1">
        <v>0.00812004933333333</v>
      </c>
      <c r="L1000" s="1" t="s">
        <v>24</v>
      </c>
      <c r="M1000" s="1" t="s">
        <v>24</v>
      </c>
      <c r="N1000" s="1">
        <v>3.0</v>
      </c>
      <c r="O1000" s="1" t="s">
        <v>24</v>
      </c>
      <c r="P1000" s="1" t="s">
        <v>24</v>
      </c>
      <c r="Q1000" s="1">
        <v>0.0695899487733847</v>
      </c>
      <c r="R1000" s="1" t="s">
        <v>24</v>
      </c>
      <c r="S1000" s="1" t="s">
        <v>24</v>
      </c>
      <c r="T1000" s="1" t="s">
        <v>24</v>
      </c>
      <c r="U1000" s="1">
        <v>0.0135313789281581</v>
      </c>
      <c r="V1000" s="1" t="b">
        <v>1</v>
      </c>
      <c r="W1000" s="1" t="s">
        <v>24</v>
      </c>
      <c r="X1000" s="1" t="s">
        <v>24</v>
      </c>
    </row>
    <row r="1001" ht="15.75" customHeight="1">
      <c r="A1001" s="1" t="s">
        <v>24</v>
      </c>
      <c r="B1001" s="1" t="s">
        <v>24</v>
      </c>
      <c r="C1001" s="1" t="s">
        <v>2165</v>
      </c>
      <c r="D1001" s="1" t="s">
        <v>2166</v>
      </c>
      <c r="E1001" s="1" t="s">
        <v>2162</v>
      </c>
      <c r="F1001" s="1" t="s">
        <v>24</v>
      </c>
      <c r="G1001" s="1" t="s">
        <v>24</v>
      </c>
      <c r="H1001" s="1" t="s">
        <v>29</v>
      </c>
      <c r="I1001" s="2">
        <v>2.0</v>
      </c>
      <c r="J1001" s="1">
        <v>0.135663361</v>
      </c>
      <c r="K1001" s="1">
        <v>0.125921407333333</v>
      </c>
      <c r="L1001" s="1">
        <v>0.125031445230769</v>
      </c>
      <c r="M1001" s="1">
        <v>9.0</v>
      </c>
      <c r="N1001" s="1">
        <v>12.0</v>
      </c>
      <c r="O1001" s="1">
        <v>13.0</v>
      </c>
      <c r="P1001" s="1">
        <v>0.961395141901674</v>
      </c>
      <c r="Q1001" s="1">
        <v>0.385746431539065</v>
      </c>
      <c r="R1001" s="1">
        <v>0.419352912869339</v>
      </c>
      <c r="S1001" s="1">
        <v>0.432654967506098</v>
      </c>
      <c r="T1001" s="1" t="b">
        <v>1</v>
      </c>
      <c r="U1001" s="1">
        <v>0.160950912696566</v>
      </c>
      <c r="V1001" s="1" t="b">
        <v>1</v>
      </c>
      <c r="W1001" s="1">
        <v>0.124007891636645</v>
      </c>
      <c r="X1001" s="1" t="b">
        <v>1</v>
      </c>
    </row>
    <row r="1002" ht="15.75" customHeight="1">
      <c r="A1002" s="1" t="s">
        <v>24</v>
      </c>
      <c r="B1002" s="1" t="s">
        <v>24</v>
      </c>
      <c r="C1002" s="1" t="s">
        <v>2167</v>
      </c>
      <c r="D1002" s="1" t="s">
        <v>2168</v>
      </c>
      <c r="E1002" s="1" t="s">
        <v>2169</v>
      </c>
      <c r="F1002" s="1" t="s">
        <v>24</v>
      </c>
      <c r="G1002" s="1" t="s">
        <v>24</v>
      </c>
      <c r="H1002" s="1" t="s">
        <v>29</v>
      </c>
      <c r="I1002" s="1" t="s">
        <v>24</v>
      </c>
      <c r="J1002" s="1" t="s">
        <v>24</v>
      </c>
      <c r="K1002" s="1">
        <v>0.179909540714286</v>
      </c>
      <c r="L1002" s="1" t="s">
        <v>24</v>
      </c>
      <c r="M1002" s="1" t="s">
        <v>24</v>
      </c>
      <c r="N1002" s="1">
        <v>7.0</v>
      </c>
      <c r="O1002" s="1" t="s">
        <v>24</v>
      </c>
      <c r="P1002" s="1" t="s">
        <v>24</v>
      </c>
      <c r="Q1002" s="1">
        <v>0.543478094063031</v>
      </c>
      <c r="R1002" s="1" t="s">
        <v>24</v>
      </c>
      <c r="S1002" s="1" t="s">
        <v>24</v>
      </c>
      <c r="T1002" s="1" t="s">
        <v>24</v>
      </c>
      <c r="U1002" s="1">
        <v>0.269851970316019</v>
      </c>
      <c r="V1002" s="1" t="b">
        <v>1</v>
      </c>
      <c r="W1002" s="1" t="s">
        <v>24</v>
      </c>
      <c r="X1002" s="1" t="s">
        <v>24</v>
      </c>
    </row>
    <row r="1003" ht="15.75" customHeight="1">
      <c r="A1003" s="1" t="s">
        <v>24</v>
      </c>
      <c r="B1003" s="1" t="s">
        <v>24</v>
      </c>
      <c r="C1003" s="1" t="s">
        <v>2170</v>
      </c>
      <c r="D1003" s="1" t="s">
        <v>2171</v>
      </c>
      <c r="E1003" s="1" t="s">
        <v>2172</v>
      </c>
      <c r="F1003" s="1" t="s">
        <v>24</v>
      </c>
      <c r="G1003" s="1" t="s">
        <v>24</v>
      </c>
      <c r="H1003" s="1" t="s">
        <v>29</v>
      </c>
      <c r="I1003" s="1" t="s">
        <v>24</v>
      </c>
      <c r="J1003" s="1" t="s">
        <v>24</v>
      </c>
      <c r="K1003" s="1">
        <v>9.12823222222222E-4</v>
      </c>
      <c r="L1003" s="1" t="s">
        <v>24</v>
      </c>
      <c r="M1003" s="1" t="s">
        <v>24</v>
      </c>
      <c r="N1003" s="1">
        <v>9.0</v>
      </c>
      <c r="O1003" s="1" t="s">
        <v>24</v>
      </c>
      <c r="P1003" s="1" t="s">
        <v>24</v>
      </c>
      <c r="Q1003" s="1">
        <v>0.00581379546470527</v>
      </c>
      <c r="R1003" s="1" t="s">
        <v>24</v>
      </c>
      <c r="S1003" s="1" t="s">
        <v>24</v>
      </c>
      <c r="T1003" s="1" t="s">
        <v>24</v>
      </c>
      <c r="U1003" s="1">
        <v>3.73455611448081E-4</v>
      </c>
      <c r="V1003" s="1" t="b">
        <v>1</v>
      </c>
      <c r="W1003" s="1" t="s">
        <v>24</v>
      </c>
      <c r="X1003" s="1" t="s">
        <v>24</v>
      </c>
    </row>
    <row r="1004" ht="15.75" customHeight="1">
      <c r="A1004" s="1" t="s">
        <v>24</v>
      </c>
      <c r="B1004" s="1" t="s">
        <v>24</v>
      </c>
      <c r="C1004" s="1" t="s">
        <v>2173</v>
      </c>
      <c r="D1004" s="1" t="s">
        <v>2174</v>
      </c>
      <c r="E1004" s="1" t="s">
        <v>2172</v>
      </c>
      <c r="F1004" s="1" t="s">
        <v>24</v>
      </c>
      <c r="G1004" s="1" t="s">
        <v>24</v>
      </c>
      <c r="H1004" s="1" t="s">
        <v>29</v>
      </c>
      <c r="I1004" s="1" t="s">
        <v>24</v>
      </c>
      <c r="J1004" s="1" t="s">
        <v>24</v>
      </c>
      <c r="K1004" s="1">
        <v>-0.00129931257142857</v>
      </c>
      <c r="L1004" s="1" t="s">
        <v>24</v>
      </c>
      <c r="M1004" s="1" t="s">
        <v>24</v>
      </c>
      <c r="N1004" s="1">
        <v>7.0</v>
      </c>
      <c r="O1004" s="1" t="s">
        <v>24</v>
      </c>
      <c r="P1004" s="1" t="s">
        <v>24</v>
      </c>
      <c r="Q1004" s="1">
        <v>0.0321937225552681</v>
      </c>
      <c r="R1004" s="1" t="s">
        <v>24</v>
      </c>
      <c r="S1004" s="1" t="s">
        <v>24</v>
      </c>
      <c r="T1004" s="1" t="s">
        <v>24</v>
      </c>
      <c r="U1004" s="1">
        <v>0.00424778283715344</v>
      </c>
      <c r="V1004" s="1" t="b">
        <v>1</v>
      </c>
      <c r="W1004" s="1" t="s">
        <v>24</v>
      </c>
      <c r="X1004" s="1" t="s">
        <v>24</v>
      </c>
    </row>
    <row r="1005" ht="15.75" customHeight="1">
      <c r="A1005" s="1" t="s">
        <v>24</v>
      </c>
      <c r="B1005" s="1" t="s">
        <v>24</v>
      </c>
      <c r="C1005" s="1" t="s">
        <v>2175</v>
      </c>
      <c r="D1005" s="1" t="s">
        <v>2176</v>
      </c>
      <c r="E1005" s="1" t="s">
        <v>2172</v>
      </c>
      <c r="F1005" s="1" t="s">
        <v>24</v>
      </c>
      <c r="G1005" s="1" t="s">
        <v>24</v>
      </c>
      <c r="H1005" s="1" t="s">
        <v>29</v>
      </c>
      <c r="I1005" s="1" t="s">
        <v>24</v>
      </c>
      <c r="J1005" s="1" t="s">
        <v>24</v>
      </c>
      <c r="K1005" s="1">
        <v>-0.00656605633333333</v>
      </c>
      <c r="L1005" s="1" t="s">
        <v>24</v>
      </c>
      <c r="M1005" s="1" t="s">
        <v>24</v>
      </c>
      <c r="N1005" s="1">
        <v>6.0</v>
      </c>
      <c r="O1005" s="1" t="s">
        <v>24</v>
      </c>
      <c r="P1005" s="1" t="s">
        <v>24</v>
      </c>
      <c r="Q1005" s="1">
        <v>0.0717990752573875</v>
      </c>
      <c r="R1005" s="1" t="s">
        <v>24</v>
      </c>
      <c r="S1005" s="1" t="s">
        <v>24</v>
      </c>
      <c r="T1005" s="1" t="s">
        <v>24</v>
      </c>
      <c r="U1005" s="1">
        <v>0.0143764352077871</v>
      </c>
      <c r="V1005" s="1" t="b">
        <v>1</v>
      </c>
      <c r="W1005" s="1" t="s">
        <v>24</v>
      </c>
      <c r="X1005" s="1" t="s">
        <v>24</v>
      </c>
    </row>
    <row r="1006" ht="15.75" customHeight="1">
      <c r="A1006" s="1" t="s">
        <v>24</v>
      </c>
      <c r="B1006" s="1" t="s">
        <v>24</v>
      </c>
      <c r="C1006" s="1" t="s">
        <v>2177</v>
      </c>
      <c r="D1006" s="1" t="s">
        <v>2178</v>
      </c>
      <c r="E1006" s="1" t="s">
        <v>2179</v>
      </c>
      <c r="F1006" s="1" t="s">
        <v>24</v>
      </c>
      <c r="G1006" s="1" t="s">
        <v>24</v>
      </c>
      <c r="H1006" s="1" t="s">
        <v>29</v>
      </c>
      <c r="I1006" s="2">
        <v>2.0</v>
      </c>
      <c r="J1006" s="1">
        <v>0.147375807</v>
      </c>
      <c r="K1006" s="1">
        <v>0.1703095125625</v>
      </c>
      <c r="L1006" s="1">
        <v>0.0571441629333333</v>
      </c>
      <c r="M1006" s="1">
        <v>31.0</v>
      </c>
      <c r="N1006" s="1">
        <v>48.0</v>
      </c>
      <c r="O1006" s="1">
        <v>15.0</v>
      </c>
      <c r="P1006" s="1">
        <v>0.446599441740087</v>
      </c>
      <c r="Q1006" s="1">
        <v>0.548780651432059</v>
      </c>
      <c r="R1006" s="1">
        <v>1.0</v>
      </c>
      <c r="S1006" s="1">
        <v>0.128115395408267</v>
      </c>
      <c r="T1006" s="1" t="b">
        <v>1</v>
      </c>
      <c r="U1006" s="1">
        <v>0.278513387762006</v>
      </c>
      <c r="V1006" s="1" t="b">
        <v>1</v>
      </c>
      <c r="W1006" s="1">
        <v>0.628741014402522</v>
      </c>
      <c r="X1006" s="1" t="b">
        <v>1</v>
      </c>
    </row>
    <row r="1007" ht="15.75" customHeight="1">
      <c r="A1007" s="1" t="s">
        <v>24</v>
      </c>
      <c r="B1007" s="1" t="s">
        <v>24</v>
      </c>
      <c r="C1007" s="1" t="s">
        <v>2180</v>
      </c>
      <c r="D1007" s="1" t="s">
        <v>2181</v>
      </c>
      <c r="E1007" s="1" t="s">
        <v>2182</v>
      </c>
      <c r="F1007" s="1" t="s">
        <v>24</v>
      </c>
      <c r="G1007" s="1" t="s">
        <v>24</v>
      </c>
      <c r="H1007" s="1" t="s">
        <v>29</v>
      </c>
      <c r="I1007" s="1" t="s">
        <v>24</v>
      </c>
      <c r="J1007" s="1" t="s">
        <v>24</v>
      </c>
      <c r="K1007" s="1">
        <v>-0.01834041475</v>
      </c>
      <c r="L1007" s="1">
        <v>0.231744514333333</v>
      </c>
      <c r="M1007" s="1" t="s">
        <v>24</v>
      </c>
      <c r="N1007" s="1">
        <v>4.0</v>
      </c>
      <c r="O1007" s="1">
        <v>6.0</v>
      </c>
      <c r="P1007" s="1" t="s">
        <v>24</v>
      </c>
      <c r="Q1007" s="1">
        <v>0.106337456095141</v>
      </c>
      <c r="R1007" s="1">
        <v>0.00136799530712262</v>
      </c>
      <c r="S1007" s="1" t="s">
        <v>24</v>
      </c>
      <c r="T1007" s="1" t="s">
        <v>24</v>
      </c>
      <c r="U1007" s="1">
        <v>0.0247997655129293</v>
      </c>
      <c r="V1007" s="1" t="b">
        <v>1</v>
      </c>
      <c r="W1007" s="4">
        <v>7.41788123660436E-5</v>
      </c>
      <c r="X1007" s="1" t="b">
        <v>1</v>
      </c>
    </row>
    <row r="1008" ht="15.75" customHeight="1">
      <c r="A1008" s="1" t="s">
        <v>24</v>
      </c>
      <c r="B1008" s="1" t="s">
        <v>24</v>
      </c>
      <c r="C1008" s="1" t="s">
        <v>2183</v>
      </c>
      <c r="D1008" s="1" t="s">
        <v>2184</v>
      </c>
      <c r="E1008" s="1" t="s">
        <v>2182</v>
      </c>
      <c r="F1008" s="1" t="s">
        <v>24</v>
      </c>
      <c r="G1008" s="1" t="s">
        <v>24</v>
      </c>
      <c r="H1008" s="1" t="s">
        <v>29</v>
      </c>
      <c r="I1008" s="10">
        <v>8.0</v>
      </c>
      <c r="J1008" s="1">
        <v>0.137283324333333</v>
      </c>
      <c r="K1008" s="1">
        <v>0.0490741943333333</v>
      </c>
      <c r="L1008" s="1">
        <v>0.1886065535</v>
      </c>
      <c r="M1008" s="1">
        <v>3.0</v>
      </c>
      <c r="N1008" s="1">
        <v>6.0</v>
      </c>
      <c r="O1008" s="1">
        <v>8.0</v>
      </c>
      <c r="P1008" s="1">
        <v>0.913978380457232</v>
      </c>
      <c r="Q1008" s="1">
        <v>0.168570913954183</v>
      </c>
      <c r="R1008" s="1">
        <v>0.0158658831215439</v>
      </c>
      <c r="S1008" s="1">
        <v>0.396133449088211</v>
      </c>
      <c r="T1008" s="1" t="b">
        <v>1</v>
      </c>
      <c r="U1008" s="1">
        <v>0.0477032273863399</v>
      </c>
      <c r="V1008" s="1" t="b">
        <v>1</v>
      </c>
      <c r="W1008" s="1">
        <v>0.0014305304453851</v>
      </c>
      <c r="X1008" s="1" t="b">
        <v>1</v>
      </c>
    </row>
    <row r="1009" ht="15.75" customHeight="1">
      <c r="A1009" s="1" t="s">
        <v>24</v>
      </c>
      <c r="B1009" s="1" t="s">
        <v>24</v>
      </c>
      <c r="C1009" s="1" t="s">
        <v>2185</v>
      </c>
      <c r="D1009" s="1" t="s">
        <v>2186</v>
      </c>
      <c r="E1009" s="1" t="s">
        <v>2187</v>
      </c>
      <c r="F1009" s="1" t="s">
        <v>24</v>
      </c>
      <c r="G1009" s="1" t="s">
        <v>24</v>
      </c>
      <c r="H1009" s="1" t="s">
        <v>29</v>
      </c>
      <c r="I1009" s="10">
        <v>8.0</v>
      </c>
      <c r="J1009" s="1">
        <v>0.1133871604</v>
      </c>
      <c r="K1009" s="1">
        <v>0.10944734425</v>
      </c>
      <c r="L1009" s="1">
        <v>0.1807474715</v>
      </c>
      <c r="M1009" s="1">
        <v>5.0</v>
      </c>
      <c r="N1009" s="1">
        <v>4.0</v>
      </c>
      <c r="O1009" s="1">
        <v>6.0</v>
      </c>
      <c r="P1009" s="1">
        <v>1.0</v>
      </c>
      <c r="Q1009" s="1">
        <v>0.548780651432059</v>
      </c>
      <c r="R1009" s="1">
        <v>0.0591514811010501</v>
      </c>
      <c r="S1009" s="1">
        <v>0.922215185795941</v>
      </c>
      <c r="T1009" s="1" t="b">
        <v>1</v>
      </c>
      <c r="U1009" s="1">
        <v>0.27568776423897</v>
      </c>
      <c r="V1009" s="1" t="b">
        <v>1</v>
      </c>
      <c r="W1009" s="1">
        <v>0.00876456371926027</v>
      </c>
      <c r="X1009" s="1" t="b">
        <v>1</v>
      </c>
    </row>
    <row r="1010" ht="15.75" customHeight="1">
      <c r="A1010" s="1" t="s">
        <v>24</v>
      </c>
      <c r="B1010" s="1" t="s">
        <v>24</v>
      </c>
      <c r="C1010" s="1" t="s">
        <v>2188</v>
      </c>
      <c r="D1010" s="1" t="s">
        <v>2189</v>
      </c>
      <c r="E1010" s="1" t="s">
        <v>2187</v>
      </c>
      <c r="F1010" s="1" t="s">
        <v>24</v>
      </c>
      <c r="G1010" s="1" t="s">
        <v>24</v>
      </c>
      <c r="H1010" s="1" t="s">
        <v>29</v>
      </c>
      <c r="I1010" s="9">
        <v>6.0</v>
      </c>
      <c r="J1010" s="1">
        <v>0.183418113875</v>
      </c>
      <c r="K1010" s="1">
        <v>0.156502049923077</v>
      </c>
      <c r="L1010" s="1">
        <v>0.150460665</v>
      </c>
      <c r="M1010" s="1">
        <v>8.0</v>
      </c>
      <c r="N1010" s="1">
        <v>13.0</v>
      </c>
      <c r="O1010" s="1">
        <v>11.0</v>
      </c>
      <c r="P1010" s="1">
        <v>0.19623973061006</v>
      </c>
      <c r="Q1010" s="1">
        <v>1.0</v>
      </c>
      <c r="R1010" s="1">
        <v>0.0179609728477091</v>
      </c>
      <c r="S1010" s="1">
        <v>0.03866094162155</v>
      </c>
      <c r="T1010" s="1" t="b">
        <v>1</v>
      </c>
      <c r="U1010" s="1">
        <v>0.929155892913915</v>
      </c>
      <c r="V1010" s="1" t="b">
        <v>1</v>
      </c>
      <c r="W1010" s="1">
        <v>0.00166473077466156</v>
      </c>
      <c r="X1010" s="1" t="b">
        <v>1</v>
      </c>
    </row>
    <row r="1011" ht="15.75" customHeight="1">
      <c r="A1011" s="1" t="s">
        <v>24</v>
      </c>
      <c r="B1011" s="1" t="s">
        <v>24</v>
      </c>
      <c r="C1011" s="1" t="s">
        <v>2190</v>
      </c>
      <c r="D1011" s="1" t="s">
        <v>2191</v>
      </c>
      <c r="E1011" s="1" t="s">
        <v>2192</v>
      </c>
      <c r="F1011" s="1" t="s">
        <v>24</v>
      </c>
      <c r="G1011" s="1" t="s">
        <v>24</v>
      </c>
      <c r="H1011" s="1" t="s">
        <v>29</v>
      </c>
      <c r="I1011" s="6">
        <v>4.0</v>
      </c>
      <c r="J1011" s="1">
        <v>0.0966469067333333</v>
      </c>
      <c r="K1011" s="1">
        <v>0.0985379661590909</v>
      </c>
      <c r="L1011" s="1">
        <v>0.0806477538604651</v>
      </c>
      <c r="M1011" s="1">
        <v>15.0</v>
      </c>
      <c r="N1011" s="1">
        <v>44.0</v>
      </c>
      <c r="O1011" s="1">
        <v>43.0</v>
      </c>
      <c r="P1011" s="1">
        <v>0.888770679694344</v>
      </c>
      <c r="Q1011" s="1">
        <v>0.17439878892315</v>
      </c>
      <c r="R1011" s="1">
        <v>0.587254291225025</v>
      </c>
      <c r="S1011" s="1">
        <v>0.38004672162014</v>
      </c>
      <c r="T1011" s="1" t="b">
        <v>1</v>
      </c>
      <c r="U1011" s="1">
        <v>0.0504626125356337</v>
      </c>
      <c r="V1011" s="1" t="b">
        <v>1</v>
      </c>
      <c r="W1011" s="1">
        <v>0.217225449122687</v>
      </c>
      <c r="X1011" s="1" t="b">
        <v>1</v>
      </c>
    </row>
    <row r="1012" ht="15.75" customHeight="1">
      <c r="A1012" s="1" t="s">
        <v>24</v>
      </c>
      <c r="B1012" s="1" t="s">
        <v>24</v>
      </c>
      <c r="C1012" s="1" t="s">
        <v>2193</v>
      </c>
      <c r="D1012" s="1" t="s">
        <v>2194</v>
      </c>
      <c r="E1012" s="1" t="s">
        <v>2195</v>
      </c>
      <c r="F1012" s="1" t="s">
        <v>24</v>
      </c>
      <c r="G1012" s="1" t="s">
        <v>24</v>
      </c>
      <c r="H1012" s="1" t="s">
        <v>29</v>
      </c>
      <c r="I1012" s="6">
        <v>4.0</v>
      </c>
      <c r="J1012" s="1">
        <v>0.0893541172777778</v>
      </c>
      <c r="K1012" s="1">
        <v>0.1322307724</v>
      </c>
      <c r="L1012" s="1">
        <v>0.0480874362</v>
      </c>
      <c r="M1012" s="1">
        <v>18.0</v>
      </c>
      <c r="N1012" s="1">
        <v>20.0</v>
      </c>
      <c r="O1012" s="1">
        <v>15.0</v>
      </c>
      <c r="P1012" s="1">
        <v>1.0</v>
      </c>
      <c r="Q1012" s="1">
        <v>0.660368905600303</v>
      </c>
      <c r="R1012" s="1">
        <v>0.14486882419784</v>
      </c>
      <c r="S1012" s="1">
        <v>0.517242379278838</v>
      </c>
      <c r="T1012" s="1" t="b">
        <v>1</v>
      </c>
      <c r="U1012" s="1">
        <v>0.366448769845083</v>
      </c>
      <c r="V1012" s="1" t="b">
        <v>1</v>
      </c>
      <c r="W1012" s="1">
        <v>0.0275853624891221</v>
      </c>
      <c r="X1012" s="1" t="b">
        <v>1</v>
      </c>
    </row>
    <row r="1013" ht="15.75" customHeight="1">
      <c r="A1013" s="1" t="s">
        <v>24</v>
      </c>
      <c r="B1013" s="1" t="s">
        <v>24</v>
      </c>
      <c r="C1013" s="1" t="s">
        <v>2196</v>
      </c>
      <c r="D1013" s="1" t="s">
        <v>2197</v>
      </c>
      <c r="E1013" s="1" t="s">
        <v>2195</v>
      </c>
      <c r="F1013" s="1" t="s">
        <v>24</v>
      </c>
      <c r="G1013" s="1" t="s">
        <v>24</v>
      </c>
      <c r="H1013" s="1" t="s">
        <v>29</v>
      </c>
      <c r="I1013" s="6">
        <v>4.0</v>
      </c>
      <c r="J1013" s="1">
        <v>0.1020843025</v>
      </c>
      <c r="K1013" s="1">
        <v>0.128083630263158</v>
      </c>
      <c r="L1013" s="1">
        <v>0.0493745217333333</v>
      </c>
      <c r="M1013" s="1">
        <v>16.0</v>
      </c>
      <c r="N1013" s="1">
        <v>19.0</v>
      </c>
      <c r="O1013" s="1">
        <v>15.0</v>
      </c>
      <c r="P1013" s="1">
        <v>1.0</v>
      </c>
      <c r="Q1013" s="1">
        <v>0.300409896489417</v>
      </c>
      <c r="R1013" s="1">
        <v>0.14486882419784</v>
      </c>
      <c r="S1013" s="1">
        <v>0.917629260541575</v>
      </c>
      <c r="T1013" s="1" t="b">
        <v>1</v>
      </c>
      <c r="U1013" s="1">
        <v>0.109524441428433</v>
      </c>
      <c r="V1013" s="1" t="b">
        <v>1</v>
      </c>
      <c r="W1013" s="1">
        <v>0.0275853624891221</v>
      </c>
      <c r="X1013" s="1" t="b">
        <v>1</v>
      </c>
    </row>
    <row r="1014" ht="15.75" customHeight="1">
      <c r="A1014" s="1" t="s">
        <v>24</v>
      </c>
      <c r="B1014" s="1" t="s">
        <v>24</v>
      </c>
      <c r="C1014" s="1" t="s">
        <v>2198</v>
      </c>
      <c r="D1014" s="1" t="s">
        <v>2199</v>
      </c>
      <c r="E1014" s="1" t="s">
        <v>2035</v>
      </c>
      <c r="F1014" s="1" t="s">
        <v>24</v>
      </c>
      <c r="G1014" s="1" t="s">
        <v>24</v>
      </c>
      <c r="H1014" s="1" t="s">
        <v>29</v>
      </c>
      <c r="I1014" s="1" t="s">
        <v>24</v>
      </c>
      <c r="J1014" s="1" t="s">
        <v>24</v>
      </c>
      <c r="K1014" s="1">
        <v>0.2268257726</v>
      </c>
      <c r="L1014" s="1" t="s">
        <v>24</v>
      </c>
      <c r="M1014" s="1" t="s">
        <v>24</v>
      </c>
      <c r="N1014" s="1">
        <v>5.0</v>
      </c>
      <c r="O1014" s="1" t="s">
        <v>24</v>
      </c>
      <c r="P1014" s="1" t="s">
        <v>24</v>
      </c>
      <c r="Q1014" s="1">
        <v>0.460048474312538</v>
      </c>
      <c r="R1014" s="1" t="s">
        <v>24</v>
      </c>
      <c r="S1014" s="1" t="s">
        <v>24</v>
      </c>
      <c r="T1014" s="1" t="s">
        <v>24</v>
      </c>
      <c r="U1014" s="1">
        <v>0.207209861626594</v>
      </c>
      <c r="V1014" s="1" t="b">
        <v>1</v>
      </c>
      <c r="W1014" s="1" t="s">
        <v>24</v>
      </c>
      <c r="X1014" s="1" t="s">
        <v>24</v>
      </c>
    </row>
    <row r="1015" ht="15.75" customHeight="1">
      <c r="A1015" s="1" t="s">
        <v>24</v>
      </c>
      <c r="B1015" s="1" t="s">
        <v>24</v>
      </c>
      <c r="C1015" s="1" t="s">
        <v>2200</v>
      </c>
      <c r="D1015" s="1" t="s">
        <v>2201</v>
      </c>
      <c r="E1015" s="1" t="s">
        <v>2202</v>
      </c>
      <c r="F1015" s="1" t="s">
        <v>24</v>
      </c>
      <c r="G1015" s="1" t="s">
        <v>24</v>
      </c>
      <c r="H1015" s="1" t="s">
        <v>29</v>
      </c>
      <c r="I1015" s="1" t="s">
        <v>24</v>
      </c>
      <c r="J1015" s="1" t="s">
        <v>24</v>
      </c>
      <c r="K1015" s="1" t="s">
        <v>24</v>
      </c>
      <c r="L1015" s="1">
        <v>0.0898699613333333</v>
      </c>
      <c r="M1015" s="1" t="s">
        <v>24</v>
      </c>
      <c r="N1015" s="1" t="s">
        <v>24</v>
      </c>
      <c r="O1015" s="1">
        <v>3.0</v>
      </c>
      <c r="P1015" s="1" t="s">
        <v>24</v>
      </c>
      <c r="Q1015" s="1" t="s">
        <v>24</v>
      </c>
      <c r="R1015" s="1">
        <v>1.0</v>
      </c>
      <c r="S1015" s="1" t="s">
        <v>24</v>
      </c>
      <c r="T1015" s="1" t="s">
        <v>24</v>
      </c>
      <c r="U1015" s="1" t="s">
        <v>24</v>
      </c>
      <c r="V1015" s="1" t="s">
        <v>24</v>
      </c>
      <c r="W1015" s="1">
        <v>0.889672773414899</v>
      </c>
      <c r="X1015" s="1" t="b">
        <v>1</v>
      </c>
    </row>
    <row r="1016" ht="15.75" customHeight="1">
      <c r="A1016" s="1" t="s">
        <v>24</v>
      </c>
      <c r="B1016" s="1" t="s">
        <v>24</v>
      </c>
      <c r="C1016" s="1" t="s">
        <v>2203</v>
      </c>
      <c r="D1016" s="1" t="s">
        <v>2204</v>
      </c>
      <c r="E1016" s="1" t="s">
        <v>2202</v>
      </c>
      <c r="F1016" s="1" t="s">
        <v>24</v>
      </c>
      <c r="G1016" s="1" t="s">
        <v>24</v>
      </c>
      <c r="H1016" s="1" t="s">
        <v>29</v>
      </c>
      <c r="I1016" s="1" t="s">
        <v>24</v>
      </c>
      <c r="J1016" s="1" t="s">
        <v>24</v>
      </c>
      <c r="K1016" s="1" t="s">
        <v>24</v>
      </c>
      <c r="L1016" s="1">
        <v>0.0795161375</v>
      </c>
      <c r="M1016" s="1" t="s">
        <v>24</v>
      </c>
      <c r="N1016" s="1" t="s">
        <v>24</v>
      </c>
      <c r="O1016" s="1">
        <v>4.0</v>
      </c>
      <c r="P1016" s="1" t="s">
        <v>24</v>
      </c>
      <c r="Q1016" s="1" t="s">
        <v>24</v>
      </c>
      <c r="R1016" s="1">
        <v>1.0</v>
      </c>
      <c r="S1016" s="1" t="s">
        <v>24</v>
      </c>
      <c r="T1016" s="1" t="s">
        <v>24</v>
      </c>
      <c r="U1016" s="1" t="s">
        <v>24</v>
      </c>
      <c r="V1016" s="1" t="s">
        <v>24</v>
      </c>
      <c r="W1016" s="1">
        <v>0.765599045789919</v>
      </c>
      <c r="X1016" s="1" t="b">
        <v>1</v>
      </c>
    </row>
    <row r="1017" ht="15.75" customHeight="1">
      <c r="A1017" s="1" t="s">
        <v>24</v>
      </c>
      <c r="B1017" s="1" t="s">
        <v>24</v>
      </c>
      <c r="C1017" s="1" t="s">
        <v>2205</v>
      </c>
      <c r="D1017" s="1" t="s">
        <v>2206</v>
      </c>
      <c r="E1017" s="1" t="s">
        <v>2202</v>
      </c>
      <c r="F1017" s="1" t="s">
        <v>24</v>
      </c>
      <c r="G1017" s="1" t="s">
        <v>24</v>
      </c>
      <c r="H1017" s="1" t="s">
        <v>29</v>
      </c>
      <c r="I1017" s="1" t="s">
        <v>24</v>
      </c>
      <c r="J1017" s="1">
        <v>0.089281321</v>
      </c>
      <c r="K1017" s="1" t="s">
        <v>24</v>
      </c>
      <c r="L1017" s="1">
        <v>0.0795161375</v>
      </c>
      <c r="M1017" s="1">
        <v>3.0</v>
      </c>
      <c r="N1017" s="1" t="s">
        <v>24</v>
      </c>
      <c r="O1017" s="1">
        <v>4.0</v>
      </c>
      <c r="P1017" s="1">
        <v>1.0</v>
      </c>
      <c r="Q1017" s="1" t="s">
        <v>24</v>
      </c>
      <c r="R1017" s="1">
        <v>1.0</v>
      </c>
      <c r="S1017" s="1">
        <v>0.740735259449188</v>
      </c>
      <c r="T1017" s="1" t="b">
        <v>1</v>
      </c>
      <c r="U1017" s="1" t="s">
        <v>24</v>
      </c>
      <c r="V1017" s="1" t="s">
        <v>24</v>
      </c>
      <c r="W1017" s="1">
        <v>0.765599045789919</v>
      </c>
      <c r="X1017" s="1" t="b">
        <v>1</v>
      </c>
    </row>
    <row r="1018" ht="15.75" customHeight="1">
      <c r="A1018" s="1" t="s">
        <v>24</v>
      </c>
      <c r="B1018" s="1" t="s">
        <v>24</v>
      </c>
      <c r="C1018" s="1" t="s">
        <v>2207</v>
      </c>
      <c r="D1018" s="1" t="s">
        <v>2208</v>
      </c>
      <c r="E1018" s="1" t="s">
        <v>2209</v>
      </c>
      <c r="F1018" s="1" t="s">
        <v>24</v>
      </c>
      <c r="G1018" s="1" t="s">
        <v>493</v>
      </c>
      <c r="H1018" s="1" t="s">
        <v>29</v>
      </c>
      <c r="I1018" s="2">
        <v>2.0</v>
      </c>
      <c r="J1018" s="1">
        <v>0.113795697192308</v>
      </c>
      <c r="K1018" s="1">
        <v>0.143409983027211</v>
      </c>
      <c r="L1018" s="1">
        <v>0.0756000156962025</v>
      </c>
      <c r="M1018" s="1">
        <v>78.0</v>
      </c>
      <c r="N1018" s="1">
        <v>147.0</v>
      </c>
      <c r="O1018" s="1">
        <v>79.0</v>
      </c>
      <c r="P1018" s="1">
        <v>1.0</v>
      </c>
      <c r="Q1018" s="1">
        <v>1.0</v>
      </c>
      <c r="R1018" s="1">
        <v>1.0</v>
      </c>
      <c r="S1018" s="1">
        <v>0.999999999995587</v>
      </c>
      <c r="T1018" s="1" t="b">
        <v>1</v>
      </c>
      <c r="U1018" s="1">
        <v>0.999999999997171</v>
      </c>
      <c r="V1018" s="1" t="b">
        <v>1</v>
      </c>
      <c r="W1018" s="1">
        <v>0.970846332817387</v>
      </c>
      <c r="X1018" s="1" t="b">
        <v>1</v>
      </c>
    </row>
    <row r="1019" ht="15.75" customHeight="1">
      <c r="A1019" s="1" t="s">
        <v>24</v>
      </c>
      <c r="B1019" s="1" t="s">
        <v>24</v>
      </c>
      <c r="C1019" s="1" t="s">
        <v>2210</v>
      </c>
      <c r="D1019" s="1" t="s">
        <v>2211</v>
      </c>
      <c r="E1019" s="1" t="s">
        <v>2212</v>
      </c>
      <c r="F1019" s="1" t="s">
        <v>24</v>
      </c>
      <c r="G1019" s="1" t="s">
        <v>24</v>
      </c>
      <c r="H1019" s="1" t="s">
        <v>29</v>
      </c>
      <c r="I1019" s="7">
        <v>5.0</v>
      </c>
      <c r="J1019" s="1">
        <v>0.1659671119375</v>
      </c>
      <c r="K1019" s="1">
        <v>0.198094122933333</v>
      </c>
      <c r="L1019" s="1">
        <v>0.0556919571666667</v>
      </c>
      <c r="M1019" s="1">
        <v>16.0</v>
      </c>
      <c r="N1019" s="1">
        <v>15.0</v>
      </c>
      <c r="O1019" s="1">
        <v>18.0</v>
      </c>
      <c r="P1019" s="1">
        <v>0.771612694351301</v>
      </c>
      <c r="Q1019" s="1">
        <v>0.173714338693718</v>
      </c>
      <c r="R1019" s="1">
        <v>0.784269962044344</v>
      </c>
      <c r="S1019" s="1">
        <v>0.293576547009081</v>
      </c>
      <c r="T1019" s="1" t="b">
        <v>1</v>
      </c>
      <c r="U1019" s="1">
        <v>0.0497438037369331</v>
      </c>
      <c r="V1019" s="1" t="b">
        <v>1</v>
      </c>
      <c r="W1019" s="1">
        <v>0.357990985615176</v>
      </c>
      <c r="X1019" s="1" t="b">
        <v>1</v>
      </c>
    </row>
    <row r="1020" ht="15.75" customHeight="1">
      <c r="A1020" s="1" t="s">
        <v>24</v>
      </c>
      <c r="B1020" s="1" t="s">
        <v>24</v>
      </c>
      <c r="C1020" s="1" t="s">
        <v>2213</v>
      </c>
      <c r="D1020" s="1" t="s">
        <v>2214</v>
      </c>
      <c r="E1020" s="1" t="s">
        <v>2212</v>
      </c>
      <c r="F1020" s="1" t="s">
        <v>24</v>
      </c>
      <c r="G1020" s="1" t="s">
        <v>24</v>
      </c>
      <c r="H1020" s="1" t="s">
        <v>29</v>
      </c>
      <c r="I1020" s="7">
        <v>5.0</v>
      </c>
      <c r="J1020" s="1">
        <v>0.168737313666667</v>
      </c>
      <c r="K1020" s="1">
        <v>0.2368356221</v>
      </c>
      <c r="L1020" s="1">
        <v>0.0499348048</v>
      </c>
      <c r="M1020" s="1">
        <v>12.0</v>
      </c>
      <c r="N1020" s="1">
        <v>10.0</v>
      </c>
      <c r="O1020" s="1">
        <v>10.0</v>
      </c>
      <c r="P1020" s="1">
        <v>0.667582699945939</v>
      </c>
      <c r="Q1020" s="1">
        <v>0.0346811245343279</v>
      </c>
      <c r="R1020" s="1">
        <v>0.677922947752249</v>
      </c>
      <c r="S1020" s="1">
        <v>0.224775319847118</v>
      </c>
      <c r="T1020" s="1" t="b">
        <v>1</v>
      </c>
      <c r="U1020" s="1">
        <v>0.00469640228069024</v>
      </c>
      <c r="V1020" s="1" t="b">
        <v>1</v>
      </c>
      <c r="W1020" s="1">
        <v>0.27484517995252</v>
      </c>
      <c r="X1020" s="1" t="b">
        <v>1</v>
      </c>
    </row>
    <row r="1021" ht="15.75" customHeight="1">
      <c r="A1021" s="1" t="s">
        <v>24</v>
      </c>
      <c r="B1021" s="1" t="s">
        <v>24</v>
      </c>
      <c r="C1021" s="1" t="s">
        <v>2215</v>
      </c>
      <c r="D1021" s="1" t="s">
        <v>2216</v>
      </c>
      <c r="E1021" s="1" t="s">
        <v>2212</v>
      </c>
      <c r="F1021" s="1" t="s">
        <v>24</v>
      </c>
      <c r="G1021" s="1" t="s">
        <v>24</v>
      </c>
      <c r="H1021" s="1" t="s">
        <v>29</v>
      </c>
      <c r="I1021" s="2">
        <v>2.0</v>
      </c>
      <c r="J1021" s="1">
        <v>0.1293398713125</v>
      </c>
      <c r="K1021" s="1">
        <v>0.1760010800625</v>
      </c>
      <c r="L1021" s="1">
        <v>0.0528036661111111</v>
      </c>
      <c r="M1021" s="1">
        <v>16.0</v>
      </c>
      <c r="N1021" s="1">
        <v>16.0</v>
      </c>
      <c r="O1021" s="1">
        <v>18.0</v>
      </c>
      <c r="P1021" s="1">
        <v>1.0</v>
      </c>
      <c r="Q1021" s="1">
        <v>0.527992649660842</v>
      </c>
      <c r="R1021" s="1">
        <v>0.784269962044344</v>
      </c>
      <c r="S1021" s="1">
        <v>0.966049936711933</v>
      </c>
      <c r="T1021" s="1" t="b">
        <v>1</v>
      </c>
      <c r="U1021" s="1">
        <v>0.252996477962487</v>
      </c>
      <c r="V1021" s="1" t="b">
        <v>1</v>
      </c>
      <c r="W1021" s="1">
        <v>0.357990985615176</v>
      </c>
      <c r="X1021" s="1" t="b">
        <v>1</v>
      </c>
    </row>
    <row r="1022" ht="15.75" customHeight="1">
      <c r="A1022" s="1" t="s">
        <v>24</v>
      </c>
      <c r="B1022" s="1" t="s">
        <v>24</v>
      </c>
      <c r="C1022" s="1" t="s">
        <v>2217</v>
      </c>
      <c r="D1022" s="1" t="s">
        <v>2218</v>
      </c>
      <c r="E1022" s="1" t="s">
        <v>2212</v>
      </c>
      <c r="F1022" s="1" t="s">
        <v>24</v>
      </c>
      <c r="G1022" s="1" t="s">
        <v>24</v>
      </c>
      <c r="H1022" s="1" t="s">
        <v>29</v>
      </c>
      <c r="I1022" s="2">
        <v>2.0</v>
      </c>
      <c r="J1022" s="1">
        <v>0.167850378</v>
      </c>
      <c r="K1022" s="1">
        <v>0.158244492545455</v>
      </c>
      <c r="L1022" s="1">
        <v>0.0483597276666667</v>
      </c>
      <c r="M1022" s="1">
        <v>8.0</v>
      </c>
      <c r="N1022" s="1">
        <v>11.0</v>
      </c>
      <c r="O1022" s="1">
        <v>6.0</v>
      </c>
      <c r="P1022" s="1">
        <v>0.978045431378447</v>
      </c>
      <c r="Q1022" s="1">
        <v>0.994116708898338</v>
      </c>
      <c r="R1022" s="1">
        <v>0.639211300629221</v>
      </c>
      <c r="S1022" s="1">
        <v>0.453548650057891</v>
      </c>
      <c r="T1022" s="1" t="b">
        <v>1</v>
      </c>
      <c r="U1022" s="1">
        <v>0.700077173151495</v>
      </c>
      <c r="V1022" s="1" t="b">
        <v>1</v>
      </c>
      <c r="W1022" s="1">
        <v>0.246413298831982</v>
      </c>
      <c r="X1022" s="1" t="b">
        <v>1</v>
      </c>
    </row>
    <row r="1023" ht="15.75" customHeight="1">
      <c r="A1023" s="1" t="s">
        <v>24</v>
      </c>
      <c r="B1023" s="1" t="s">
        <v>24</v>
      </c>
      <c r="C1023" s="1" t="s">
        <v>2219</v>
      </c>
      <c r="D1023" s="1" t="s">
        <v>2220</v>
      </c>
      <c r="E1023" s="1" t="s">
        <v>1982</v>
      </c>
      <c r="F1023" s="1" t="s">
        <v>24</v>
      </c>
      <c r="G1023" s="1" t="s">
        <v>24</v>
      </c>
      <c r="H1023" s="1" t="s">
        <v>29</v>
      </c>
      <c r="I1023" s="1" t="s">
        <v>24</v>
      </c>
      <c r="J1023" s="1" t="s">
        <v>24</v>
      </c>
      <c r="K1023" s="1">
        <v>0.0914458565</v>
      </c>
      <c r="L1023" s="1">
        <v>0.0547530301111111</v>
      </c>
      <c r="M1023" s="1" t="s">
        <v>24</v>
      </c>
      <c r="N1023" s="1">
        <v>4.0</v>
      </c>
      <c r="O1023" s="1">
        <v>9.0</v>
      </c>
      <c r="P1023" s="1" t="s">
        <v>24</v>
      </c>
      <c r="Q1023" s="1">
        <v>0.98783578871574</v>
      </c>
      <c r="R1023" s="1">
        <v>0.949836194282747</v>
      </c>
      <c r="S1023" s="1" t="s">
        <v>24</v>
      </c>
      <c r="T1023" s="1" t="s">
        <v>24</v>
      </c>
      <c r="U1023" s="1">
        <v>0.69171371779285</v>
      </c>
      <c r="V1023" s="1" t="b">
        <v>1</v>
      </c>
      <c r="W1023" s="1">
        <v>0.522829128378839</v>
      </c>
      <c r="X1023" s="1" t="b">
        <v>1</v>
      </c>
    </row>
    <row r="1024" ht="15.75" customHeight="1">
      <c r="A1024" s="1" t="s">
        <v>24</v>
      </c>
      <c r="B1024" s="1" t="s">
        <v>24</v>
      </c>
      <c r="C1024" s="1" t="s">
        <v>2221</v>
      </c>
      <c r="D1024" s="1" t="s">
        <v>2222</v>
      </c>
      <c r="E1024" s="1" t="s">
        <v>1982</v>
      </c>
      <c r="F1024" s="1" t="s">
        <v>24</v>
      </c>
      <c r="G1024" s="1" t="s">
        <v>24</v>
      </c>
      <c r="H1024" s="1" t="s">
        <v>29</v>
      </c>
      <c r="I1024" s="1" t="s">
        <v>24</v>
      </c>
      <c r="J1024" s="1" t="s">
        <v>24</v>
      </c>
      <c r="K1024" s="1">
        <v>0.0914458565</v>
      </c>
      <c r="L1024" s="1">
        <v>0.0547530301111111</v>
      </c>
      <c r="M1024" s="1" t="s">
        <v>24</v>
      </c>
      <c r="N1024" s="1">
        <v>4.0</v>
      </c>
      <c r="O1024" s="1">
        <v>9.0</v>
      </c>
      <c r="P1024" s="1" t="s">
        <v>24</v>
      </c>
      <c r="Q1024" s="1">
        <v>0.98783578871574</v>
      </c>
      <c r="R1024" s="1">
        <v>0.949836194282747</v>
      </c>
      <c r="S1024" s="1" t="s">
        <v>24</v>
      </c>
      <c r="T1024" s="1" t="s">
        <v>24</v>
      </c>
      <c r="U1024" s="1">
        <v>0.69171371779285</v>
      </c>
      <c r="V1024" s="1" t="b">
        <v>1</v>
      </c>
      <c r="W1024" s="1">
        <v>0.522829128378839</v>
      </c>
      <c r="X1024" s="1" t="b">
        <v>1</v>
      </c>
    </row>
    <row r="1025" ht="15.75" customHeight="1">
      <c r="A1025" s="1" t="s">
        <v>24</v>
      </c>
      <c r="B1025" s="1" t="s">
        <v>24</v>
      </c>
      <c r="C1025" s="1" t="s">
        <v>2223</v>
      </c>
      <c r="D1025" s="1" t="s">
        <v>2224</v>
      </c>
      <c r="E1025" s="1" t="s">
        <v>2225</v>
      </c>
      <c r="F1025" s="1" t="s">
        <v>24</v>
      </c>
      <c r="G1025" s="1" t="s">
        <v>24</v>
      </c>
      <c r="H1025" s="1" t="s">
        <v>29</v>
      </c>
      <c r="I1025" s="2">
        <v>2.0</v>
      </c>
      <c r="J1025" s="1">
        <v>0.117683878070423</v>
      </c>
      <c r="K1025" s="1">
        <v>0.134310910408451</v>
      </c>
      <c r="L1025" s="1">
        <v>0.0763350678375</v>
      </c>
      <c r="M1025" s="1">
        <v>71.0</v>
      </c>
      <c r="N1025" s="1">
        <v>142.0</v>
      </c>
      <c r="O1025" s="1">
        <v>80.0</v>
      </c>
      <c r="P1025" s="1">
        <v>1.0</v>
      </c>
      <c r="Q1025" s="1">
        <v>1.0</v>
      </c>
      <c r="R1025" s="1">
        <v>1.0</v>
      </c>
      <c r="S1025" s="1">
        <v>0.994590733990376</v>
      </c>
      <c r="T1025" s="1" t="b">
        <v>1</v>
      </c>
      <c r="U1025" s="1">
        <v>0.853088232247781</v>
      </c>
      <c r="V1025" s="1" t="b">
        <v>1</v>
      </c>
      <c r="W1025" s="1">
        <v>0.935500367723002</v>
      </c>
      <c r="X1025" s="1" t="b">
        <v>1</v>
      </c>
    </row>
    <row r="1026" ht="15.75" customHeight="1">
      <c r="A1026" s="1" t="s">
        <v>24</v>
      </c>
      <c r="B1026" s="1" t="s">
        <v>24</v>
      </c>
      <c r="C1026" s="1" t="s">
        <v>2226</v>
      </c>
      <c r="D1026" s="1" t="s">
        <v>2227</v>
      </c>
      <c r="E1026" s="1" t="s">
        <v>2225</v>
      </c>
      <c r="F1026" s="1" t="s">
        <v>24</v>
      </c>
      <c r="G1026" s="1" t="s">
        <v>24</v>
      </c>
      <c r="H1026" s="1" t="s">
        <v>29</v>
      </c>
      <c r="I1026" s="2">
        <v>2.0</v>
      </c>
      <c r="J1026" s="1">
        <v>0.123073998089552</v>
      </c>
      <c r="K1026" s="1">
        <v>0.138096409619403</v>
      </c>
      <c r="L1026" s="1">
        <v>0.0773592023835616</v>
      </c>
      <c r="M1026" s="1">
        <v>67.0</v>
      </c>
      <c r="N1026" s="1">
        <v>134.0</v>
      </c>
      <c r="O1026" s="1">
        <v>73.0</v>
      </c>
      <c r="P1026" s="1">
        <v>1.0</v>
      </c>
      <c r="Q1026" s="1">
        <v>1.0</v>
      </c>
      <c r="R1026" s="1">
        <v>1.0</v>
      </c>
      <c r="S1026" s="1">
        <v>0.760969679679575</v>
      </c>
      <c r="T1026" s="1" t="b">
        <v>1</v>
      </c>
      <c r="U1026" s="1">
        <v>0.984718380486643</v>
      </c>
      <c r="V1026" s="1" t="b">
        <v>1</v>
      </c>
      <c r="W1026" s="1">
        <v>0.961247586151149</v>
      </c>
      <c r="X1026" s="1" t="b">
        <v>1</v>
      </c>
    </row>
    <row r="1027" ht="15.75" customHeight="1">
      <c r="A1027" s="1" t="s">
        <v>24</v>
      </c>
      <c r="B1027" s="1" t="s">
        <v>24</v>
      </c>
      <c r="C1027" s="1" t="s">
        <v>2228</v>
      </c>
      <c r="D1027" s="1" t="s">
        <v>2229</v>
      </c>
      <c r="E1027" s="1" t="s">
        <v>2225</v>
      </c>
      <c r="F1027" s="1" t="s">
        <v>24</v>
      </c>
      <c r="G1027" s="1" t="s">
        <v>24</v>
      </c>
      <c r="H1027" s="1" t="s">
        <v>29</v>
      </c>
      <c r="I1027" s="6">
        <v>4.0</v>
      </c>
      <c r="J1027" s="1">
        <v>0.09571604955</v>
      </c>
      <c r="K1027" s="1">
        <v>0.112864098576471</v>
      </c>
      <c r="L1027" s="1">
        <v>0.0756544661940299</v>
      </c>
      <c r="M1027" s="1">
        <v>40.0</v>
      </c>
      <c r="N1027" s="1">
        <v>85.0</v>
      </c>
      <c r="O1027" s="1">
        <v>67.0</v>
      </c>
      <c r="P1027" s="1">
        <v>1.0</v>
      </c>
      <c r="Q1027" s="1">
        <v>0.261952413570808</v>
      </c>
      <c r="R1027" s="1">
        <v>1.0</v>
      </c>
      <c r="S1027" s="1">
        <v>0.495052769609094</v>
      </c>
      <c r="T1027" s="1" t="b">
        <v>1</v>
      </c>
      <c r="U1027" s="1">
        <v>0.0911072919884581</v>
      </c>
      <c r="V1027" s="1" t="b">
        <v>1</v>
      </c>
      <c r="W1027" s="1">
        <v>0.992318083276289</v>
      </c>
      <c r="X1027" s="1" t="b">
        <v>1</v>
      </c>
    </row>
    <row r="1028" ht="15.75" customHeight="1">
      <c r="A1028" s="1" t="s">
        <v>24</v>
      </c>
      <c r="B1028" s="1" t="s">
        <v>24</v>
      </c>
      <c r="C1028" s="1" t="s">
        <v>2230</v>
      </c>
      <c r="D1028" s="1" t="s">
        <v>2231</v>
      </c>
      <c r="E1028" s="1" t="s">
        <v>2195</v>
      </c>
      <c r="F1028" s="1" t="s">
        <v>24</v>
      </c>
      <c r="G1028" s="1" t="s">
        <v>24</v>
      </c>
      <c r="H1028" s="1" t="s">
        <v>29</v>
      </c>
      <c r="I1028" s="6">
        <v>4.0</v>
      </c>
      <c r="J1028" s="1">
        <v>0.02470110075</v>
      </c>
      <c r="K1028" s="1">
        <v>0.0684679093076923</v>
      </c>
      <c r="L1028" s="1">
        <v>0.0699878598</v>
      </c>
      <c r="M1028" s="1">
        <v>8.0</v>
      </c>
      <c r="N1028" s="1">
        <v>13.0</v>
      </c>
      <c r="O1028" s="1">
        <v>5.0</v>
      </c>
      <c r="P1028" s="1">
        <v>0.133751573706397</v>
      </c>
      <c r="Q1028" s="1">
        <v>0.0911616826691956</v>
      </c>
      <c r="R1028" s="1">
        <v>1.0</v>
      </c>
      <c r="S1028" s="1">
        <v>0.0235271914623367</v>
      </c>
      <c r="T1028" s="1" t="b">
        <v>1</v>
      </c>
      <c r="U1028" s="1">
        <v>0.0203636629110587</v>
      </c>
      <c r="V1028" s="1" t="b">
        <v>1</v>
      </c>
      <c r="W1028" s="1">
        <v>0.782143304536533</v>
      </c>
      <c r="X1028" s="1" t="b">
        <v>1</v>
      </c>
    </row>
    <row r="1029" ht="15.75" customHeight="1">
      <c r="A1029" s="1" t="s">
        <v>24</v>
      </c>
      <c r="B1029" s="1" t="s">
        <v>24</v>
      </c>
      <c r="C1029" s="1" t="s">
        <v>2232</v>
      </c>
      <c r="D1029" s="1" t="s">
        <v>2233</v>
      </c>
      <c r="E1029" s="1" t="s">
        <v>2234</v>
      </c>
      <c r="F1029" s="1" t="s">
        <v>24</v>
      </c>
      <c r="G1029" s="1" t="s">
        <v>24</v>
      </c>
      <c r="H1029" s="1" t="s">
        <v>29</v>
      </c>
      <c r="I1029" s="2">
        <v>2.0</v>
      </c>
      <c r="J1029" s="1">
        <v>0.145850329372093</v>
      </c>
      <c r="K1029" s="1">
        <v>0.185660782684211</v>
      </c>
      <c r="L1029" s="1">
        <v>0.060148281</v>
      </c>
      <c r="M1029" s="1">
        <v>43.0</v>
      </c>
      <c r="N1029" s="1">
        <v>95.0</v>
      </c>
      <c r="O1029" s="1">
        <v>26.0</v>
      </c>
      <c r="P1029" s="1">
        <v>0.764548962278919</v>
      </c>
      <c r="Q1029" s="1">
        <v>0.0524807107311167</v>
      </c>
      <c r="R1029" s="1">
        <v>0.626781604321908</v>
      </c>
      <c r="S1029" s="1">
        <v>0.287285064613897</v>
      </c>
      <c r="T1029" s="1" t="b">
        <v>1</v>
      </c>
      <c r="U1029" s="1">
        <v>0.00846159747763642</v>
      </c>
      <c r="V1029" s="1" t="b">
        <v>1</v>
      </c>
      <c r="W1029" s="1">
        <v>0.240674651344289</v>
      </c>
      <c r="X1029" s="1" t="b">
        <v>1</v>
      </c>
    </row>
    <row r="1030" ht="15.75" customHeight="1">
      <c r="A1030" s="1" t="s">
        <v>24</v>
      </c>
      <c r="B1030" s="1" t="s">
        <v>24</v>
      </c>
      <c r="C1030" s="1" t="s">
        <v>2235</v>
      </c>
      <c r="D1030" s="1" t="s">
        <v>2236</v>
      </c>
      <c r="E1030" s="1" t="s">
        <v>2234</v>
      </c>
      <c r="F1030" s="1" t="s">
        <v>24</v>
      </c>
      <c r="G1030" s="1" t="s">
        <v>24</v>
      </c>
      <c r="H1030" s="1" t="s">
        <v>29</v>
      </c>
      <c r="I1030" s="2">
        <v>2.0</v>
      </c>
      <c r="J1030" s="1">
        <v>0.159881541097561</v>
      </c>
      <c r="K1030" s="1">
        <v>0.185656506336735</v>
      </c>
      <c r="L1030" s="1">
        <v>0.06477571832</v>
      </c>
      <c r="M1030" s="1">
        <v>41.0</v>
      </c>
      <c r="N1030" s="1">
        <v>98.0</v>
      </c>
      <c r="O1030" s="1">
        <v>25.0</v>
      </c>
      <c r="P1030" s="1">
        <v>0.22612265186861</v>
      </c>
      <c r="Q1030" s="1">
        <v>0.0493997426266996</v>
      </c>
      <c r="R1030" s="1">
        <v>0.587254291225025</v>
      </c>
      <c r="S1030" s="1">
        <v>0.0479654110024325</v>
      </c>
      <c r="T1030" s="1" t="b">
        <v>1</v>
      </c>
      <c r="U1030" s="1">
        <v>0.00777588541346197</v>
      </c>
      <c r="V1030" s="1" t="b">
        <v>1</v>
      </c>
      <c r="W1030" s="1">
        <v>0.217721010870312</v>
      </c>
      <c r="X1030" s="1" t="b">
        <v>1</v>
      </c>
    </row>
    <row r="1031" ht="15.75" customHeight="1">
      <c r="A1031" s="1" t="s">
        <v>24</v>
      </c>
      <c r="B1031" s="1" t="s">
        <v>24</v>
      </c>
      <c r="C1031" s="1" t="s">
        <v>2237</v>
      </c>
      <c r="D1031" s="1" t="s">
        <v>2238</v>
      </c>
      <c r="E1031" s="1" t="s">
        <v>2239</v>
      </c>
      <c r="F1031" s="1" t="s">
        <v>24</v>
      </c>
      <c r="G1031" s="1" t="s">
        <v>24</v>
      </c>
      <c r="H1031" s="1" t="s">
        <v>29</v>
      </c>
      <c r="I1031" s="11">
        <v>9.0</v>
      </c>
      <c r="J1031" s="1">
        <v>0.211153486</v>
      </c>
      <c r="K1031" s="1">
        <v>0.3111214804</v>
      </c>
      <c r="L1031" s="1">
        <v>0.1031266172</v>
      </c>
      <c r="M1031" s="1">
        <v>14.0</v>
      </c>
      <c r="N1031" s="1">
        <v>20.0</v>
      </c>
      <c r="O1031" s="1">
        <v>5.0</v>
      </c>
      <c r="P1031" s="1">
        <v>0.0519362584914759</v>
      </c>
      <c r="Q1031" s="4">
        <v>7.15268368534083E-6</v>
      </c>
      <c r="R1031" s="1">
        <v>0.379600147904986</v>
      </c>
      <c r="S1031" s="1">
        <v>0.00678493881976183</v>
      </c>
      <c r="T1031" s="1" t="b">
        <v>1</v>
      </c>
      <c r="U1031" s="4">
        <v>1.97001518431605E-7</v>
      </c>
      <c r="V1031" s="1" t="b">
        <v>1</v>
      </c>
      <c r="W1031" s="1">
        <v>0.110499082128009</v>
      </c>
      <c r="X1031" s="1" t="b">
        <v>1</v>
      </c>
    </row>
    <row r="1032" ht="15.75" customHeight="1">
      <c r="A1032" s="1" t="s">
        <v>24</v>
      </c>
      <c r="B1032" s="1" t="s">
        <v>24</v>
      </c>
      <c r="C1032" s="1" t="s">
        <v>2240</v>
      </c>
      <c r="D1032" s="1" t="s">
        <v>2241</v>
      </c>
      <c r="E1032" s="1" t="s">
        <v>2239</v>
      </c>
      <c r="F1032" s="1" t="s">
        <v>24</v>
      </c>
      <c r="G1032" s="1" t="s">
        <v>24</v>
      </c>
      <c r="H1032" s="1" t="s">
        <v>29</v>
      </c>
      <c r="I1032" s="2">
        <v>2.0</v>
      </c>
      <c r="J1032" s="1">
        <v>0.137947827037037</v>
      </c>
      <c r="K1032" s="1">
        <v>0.1882417467</v>
      </c>
      <c r="L1032" s="1">
        <v>0.100362954</v>
      </c>
      <c r="M1032" s="1">
        <v>27.0</v>
      </c>
      <c r="N1032" s="1">
        <v>30.0</v>
      </c>
      <c r="O1032" s="1">
        <v>3.0</v>
      </c>
      <c r="P1032" s="1">
        <v>0.567451268224334</v>
      </c>
      <c r="Q1032" s="1">
        <v>0.211591862106977</v>
      </c>
      <c r="R1032" s="1">
        <v>1.0</v>
      </c>
      <c r="S1032" s="1">
        <v>0.179597371087836</v>
      </c>
      <c r="T1032" s="1" t="b">
        <v>1</v>
      </c>
      <c r="U1032" s="1">
        <v>0.0682040898111033</v>
      </c>
      <c r="V1032" s="1" t="b">
        <v>1</v>
      </c>
      <c r="W1032" s="1">
        <v>0.613720944825286</v>
      </c>
      <c r="X1032" s="1" t="b">
        <v>1</v>
      </c>
    </row>
    <row r="1033" ht="15.75" customHeight="1">
      <c r="A1033" s="1" t="s">
        <v>24</v>
      </c>
      <c r="B1033" s="1" t="s">
        <v>24</v>
      </c>
      <c r="C1033" s="1" t="s">
        <v>2242</v>
      </c>
      <c r="D1033" s="1" t="s">
        <v>2243</v>
      </c>
      <c r="E1033" s="1" t="s">
        <v>2244</v>
      </c>
      <c r="F1033" s="1" t="s">
        <v>24</v>
      </c>
      <c r="G1033" s="1" t="s">
        <v>24</v>
      </c>
      <c r="H1033" s="1" t="s">
        <v>29</v>
      </c>
      <c r="I1033" s="2">
        <v>2.0</v>
      </c>
      <c r="J1033" s="1">
        <v>0.138964301357143</v>
      </c>
      <c r="K1033" s="1">
        <v>0.15093781634375</v>
      </c>
      <c r="L1033" s="1">
        <v>0.06466167085</v>
      </c>
      <c r="M1033" s="1">
        <v>28.0</v>
      </c>
      <c r="N1033" s="1">
        <v>64.0</v>
      </c>
      <c r="O1033" s="1">
        <v>20.0</v>
      </c>
      <c r="P1033" s="1">
        <v>1.0</v>
      </c>
      <c r="Q1033" s="1">
        <v>1.0</v>
      </c>
      <c r="R1033" s="1">
        <v>1.0</v>
      </c>
      <c r="S1033" s="1">
        <v>0.484630293768531</v>
      </c>
      <c r="T1033" s="1" t="b">
        <v>1</v>
      </c>
      <c r="U1033" s="1">
        <v>0.991361452484873</v>
      </c>
      <c r="V1033" s="1" t="b">
        <v>1</v>
      </c>
      <c r="W1033" s="1">
        <v>0.737483502222743</v>
      </c>
      <c r="X1033" s="1" t="b">
        <v>1</v>
      </c>
    </row>
    <row r="1034" ht="15.75" customHeight="1">
      <c r="A1034" s="1" t="s">
        <v>24</v>
      </c>
      <c r="B1034" s="1" t="s">
        <v>24</v>
      </c>
      <c r="C1034" s="1" t="s">
        <v>2245</v>
      </c>
      <c r="D1034" s="1" t="s">
        <v>2246</v>
      </c>
      <c r="E1034" s="1" t="s">
        <v>2247</v>
      </c>
      <c r="F1034" s="1" t="s">
        <v>24</v>
      </c>
      <c r="G1034" s="1" t="s">
        <v>24</v>
      </c>
      <c r="H1034" s="1" t="s">
        <v>29</v>
      </c>
      <c r="I1034" s="1" t="s">
        <v>24</v>
      </c>
      <c r="J1034" s="1" t="s">
        <v>24</v>
      </c>
      <c r="K1034" s="1">
        <v>0.161106308333333</v>
      </c>
      <c r="L1034" s="1" t="s">
        <v>24</v>
      </c>
      <c r="M1034" s="1" t="s">
        <v>24</v>
      </c>
      <c r="N1034" s="1">
        <v>12.0</v>
      </c>
      <c r="O1034" s="1" t="s">
        <v>24</v>
      </c>
      <c r="P1034" s="1" t="s">
        <v>24</v>
      </c>
      <c r="Q1034" s="1">
        <v>0.480882766164013</v>
      </c>
      <c r="R1034" s="1" t="s">
        <v>24</v>
      </c>
      <c r="S1034" s="1" t="s">
        <v>24</v>
      </c>
      <c r="T1034" s="1" t="s">
        <v>24</v>
      </c>
      <c r="U1034" s="1">
        <v>0.21973847875728</v>
      </c>
      <c r="V1034" s="1" t="b">
        <v>1</v>
      </c>
      <c r="W1034" s="1" t="s">
        <v>24</v>
      </c>
      <c r="X1034" s="1" t="s">
        <v>24</v>
      </c>
    </row>
    <row r="1035" ht="15.75" customHeight="1">
      <c r="A1035" s="1" t="s">
        <v>24</v>
      </c>
      <c r="B1035" s="1" t="s">
        <v>24</v>
      </c>
      <c r="C1035" s="1" t="s">
        <v>2248</v>
      </c>
      <c r="D1035" s="1" t="s">
        <v>2249</v>
      </c>
      <c r="E1035" s="1" t="s">
        <v>2247</v>
      </c>
      <c r="F1035" s="1" t="s">
        <v>24</v>
      </c>
      <c r="G1035" s="1" t="s">
        <v>24</v>
      </c>
      <c r="H1035" s="1" t="s">
        <v>29</v>
      </c>
      <c r="I1035" s="1" t="s">
        <v>24</v>
      </c>
      <c r="J1035" s="1" t="s">
        <v>24</v>
      </c>
      <c r="K1035" s="1">
        <v>0.155246510846154</v>
      </c>
      <c r="L1035" s="1" t="s">
        <v>24</v>
      </c>
      <c r="M1035" s="1" t="s">
        <v>24</v>
      </c>
      <c r="N1035" s="1">
        <v>13.0</v>
      </c>
      <c r="O1035" s="1" t="s">
        <v>24</v>
      </c>
      <c r="P1035" s="1" t="s">
        <v>24</v>
      </c>
      <c r="Q1035" s="1">
        <v>0.607597049299025</v>
      </c>
      <c r="R1035" s="1" t="s">
        <v>24</v>
      </c>
      <c r="S1035" s="1" t="s">
        <v>24</v>
      </c>
      <c r="T1035" s="1" t="s">
        <v>24</v>
      </c>
      <c r="U1035" s="1">
        <v>0.319496262019261</v>
      </c>
      <c r="V1035" s="1" t="b">
        <v>1</v>
      </c>
      <c r="W1035" s="1" t="s">
        <v>24</v>
      </c>
      <c r="X1035" s="1" t="s">
        <v>24</v>
      </c>
    </row>
    <row r="1036" ht="15.75" customHeight="1">
      <c r="A1036" s="1" t="s">
        <v>24</v>
      </c>
      <c r="B1036" s="1" t="s">
        <v>24</v>
      </c>
      <c r="C1036" s="1" t="s">
        <v>2250</v>
      </c>
      <c r="D1036" s="1" t="s">
        <v>2251</v>
      </c>
      <c r="E1036" s="1" t="s">
        <v>2252</v>
      </c>
      <c r="F1036" s="1" t="s">
        <v>24</v>
      </c>
      <c r="G1036" s="1" t="s">
        <v>24</v>
      </c>
      <c r="H1036" s="1" t="s">
        <v>29</v>
      </c>
      <c r="I1036" s="3">
        <v>1.0</v>
      </c>
      <c r="J1036" s="1">
        <v>0.0722144040526316</v>
      </c>
      <c r="K1036" s="1">
        <v>0.128575186576271</v>
      </c>
      <c r="L1036" s="1">
        <v>0.063212705131579</v>
      </c>
      <c r="M1036" s="1">
        <v>19.0</v>
      </c>
      <c r="N1036" s="1">
        <v>59.0</v>
      </c>
      <c r="O1036" s="1">
        <v>38.0</v>
      </c>
      <c r="P1036" s="1">
        <v>0.947429093493929</v>
      </c>
      <c r="Q1036" s="1">
        <v>0.756706500683064</v>
      </c>
      <c r="R1036" s="1">
        <v>1.0</v>
      </c>
      <c r="S1036" s="1">
        <v>0.421516159656306</v>
      </c>
      <c r="T1036" s="1" t="b">
        <v>1</v>
      </c>
      <c r="U1036" s="1">
        <v>0.46286965927199</v>
      </c>
      <c r="V1036" s="1" t="b">
        <v>1</v>
      </c>
      <c r="W1036" s="1">
        <v>0.869866040489838</v>
      </c>
      <c r="X1036" s="1" t="b">
        <v>1</v>
      </c>
    </row>
    <row r="1037" ht="15.75" customHeight="1">
      <c r="A1037" s="1" t="s">
        <v>24</v>
      </c>
      <c r="B1037" s="1" t="s">
        <v>24</v>
      </c>
      <c r="C1037" s="1" t="s">
        <v>2253</v>
      </c>
      <c r="D1037" s="1" t="s">
        <v>2254</v>
      </c>
      <c r="E1037" s="1" t="s">
        <v>2252</v>
      </c>
      <c r="F1037" s="1" t="s">
        <v>24</v>
      </c>
      <c r="G1037" s="1" t="s">
        <v>24</v>
      </c>
      <c r="H1037" s="1" t="s">
        <v>29</v>
      </c>
      <c r="I1037" s="3">
        <v>1.0</v>
      </c>
      <c r="J1037" s="1">
        <v>0.0923127255333333</v>
      </c>
      <c r="K1037" s="1">
        <v>0.131179086970588</v>
      </c>
      <c r="L1037" s="1">
        <v>0.0593943148648649</v>
      </c>
      <c r="M1037" s="1">
        <v>15.0</v>
      </c>
      <c r="N1037" s="1">
        <v>68.0</v>
      </c>
      <c r="O1037" s="1">
        <v>37.0</v>
      </c>
      <c r="P1037" s="1">
        <v>1.0</v>
      </c>
      <c r="Q1037" s="1">
        <v>0.677246927687746</v>
      </c>
      <c r="R1037" s="1">
        <v>1.0</v>
      </c>
      <c r="S1037" s="1">
        <v>0.995052770672956</v>
      </c>
      <c r="T1037" s="1" t="b">
        <v>1</v>
      </c>
      <c r="U1037" s="1">
        <v>0.384086799267356</v>
      </c>
      <c r="V1037" s="1" t="b">
        <v>1</v>
      </c>
      <c r="W1037" s="1">
        <v>0.627890717030631</v>
      </c>
      <c r="X1037" s="1" t="b">
        <v>1</v>
      </c>
    </row>
    <row r="1038" ht="15.75" customHeight="1">
      <c r="A1038" s="1" t="s">
        <v>24</v>
      </c>
      <c r="B1038" s="1" t="s">
        <v>24</v>
      </c>
      <c r="C1038" s="1" t="s">
        <v>2255</v>
      </c>
      <c r="D1038" s="1" t="s">
        <v>2256</v>
      </c>
      <c r="E1038" s="1" t="s">
        <v>2257</v>
      </c>
      <c r="F1038" s="1" t="s">
        <v>24</v>
      </c>
      <c r="G1038" s="1" t="s">
        <v>24</v>
      </c>
      <c r="H1038" s="1" t="s">
        <v>29</v>
      </c>
      <c r="I1038" s="5">
        <v>7.0</v>
      </c>
      <c r="J1038" s="1">
        <v>0.0918481495555555</v>
      </c>
      <c r="K1038" s="1">
        <v>0.217374822333333</v>
      </c>
      <c r="L1038" s="1">
        <v>0.04378537925</v>
      </c>
      <c r="M1038" s="1">
        <v>9.0</v>
      </c>
      <c r="N1038" s="1">
        <v>9.0</v>
      </c>
      <c r="O1038" s="1">
        <v>8.0</v>
      </c>
      <c r="P1038" s="1">
        <v>1.0</v>
      </c>
      <c r="Q1038" s="1">
        <v>0.334516161278345</v>
      </c>
      <c r="R1038" s="1">
        <v>0.14486882419784</v>
      </c>
      <c r="S1038" s="1">
        <v>0.520094906213189</v>
      </c>
      <c r="T1038" s="1" t="b">
        <v>1</v>
      </c>
      <c r="U1038" s="1">
        <v>0.125210596672087</v>
      </c>
      <c r="V1038" s="1" t="b">
        <v>1</v>
      </c>
      <c r="W1038" s="1">
        <v>0.0275275016896905</v>
      </c>
      <c r="X1038" s="1" t="b">
        <v>1</v>
      </c>
    </row>
    <row r="1039" ht="15.75" customHeight="1">
      <c r="A1039" s="1" t="s">
        <v>24</v>
      </c>
      <c r="B1039" s="1" t="s">
        <v>24</v>
      </c>
      <c r="C1039" s="1" t="s">
        <v>2258</v>
      </c>
      <c r="D1039" s="1" t="s">
        <v>2259</v>
      </c>
      <c r="E1039" s="1" t="s">
        <v>2257</v>
      </c>
      <c r="F1039" s="1" t="s">
        <v>24</v>
      </c>
      <c r="G1039" s="1" t="s">
        <v>24</v>
      </c>
      <c r="H1039" s="1" t="s">
        <v>29</v>
      </c>
      <c r="I1039" s="1" t="s">
        <v>24</v>
      </c>
      <c r="J1039" s="1">
        <v>0.170676753</v>
      </c>
      <c r="K1039" s="1" t="s">
        <v>24</v>
      </c>
      <c r="L1039" s="1" t="s">
        <v>24</v>
      </c>
      <c r="M1039" s="1">
        <v>3.0</v>
      </c>
      <c r="N1039" s="1" t="s">
        <v>24</v>
      </c>
      <c r="O1039" s="1" t="s">
        <v>24</v>
      </c>
      <c r="P1039" s="1">
        <v>0.44834562098074</v>
      </c>
      <c r="Q1039" s="1" t="s">
        <v>24</v>
      </c>
      <c r="R1039" s="1" t="s">
        <v>24</v>
      </c>
      <c r="S1039" s="1">
        <v>0.131333565741833</v>
      </c>
      <c r="T1039" s="1" t="b">
        <v>1</v>
      </c>
      <c r="U1039" s="1" t="s">
        <v>24</v>
      </c>
      <c r="V1039" s="1" t="s">
        <v>24</v>
      </c>
      <c r="W1039" s="1" t="s">
        <v>24</v>
      </c>
      <c r="X1039" s="1" t="s">
        <v>24</v>
      </c>
    </row>
    <row r="1040" ht="15.75" customHeight="1">
      <c r="A1040" s="1" t="s">
        <v>24</v>
      </c>
      <c r="B1040" s="1" t="s">
        <v>24</v>
      </c>
      <c r="C1040" s="1" t="s">
        <v>2260</v>
      </c>
      <c r="D1040" s="1" t="s">
        <v>2261</v>
      </c>
      <c r="E1040" s="1" t="s">
        <v>2262</v>
      </c>
      <c r="F1040" s="1" t="s">
        <v>24</v>
      </c>
      <c r="G1040" s="1" t="s">
        <v>24</v>
      </c>
      <c r="H1040" s="1" t="s">
        <v>29</v>
      </c>
      <c r="I1040" s="3">
        <v>1.0</v>
      </c>
      <c r="J1040" s="1">
        <v>0.0749215327586207</v>
      </c>
      <c r="K1040" s="1">
        <v>0.139725903765957</v>
      </c>
      <c r="L1040" s="1">
        <v>0.0907912461818182</v>
      </c>
      <c r="M1040" s="1">
        <v>29.0</v>
      </c>
      <c r="N1040" s="1">
        <v>47.0</v>
      </c>
      <c r="O1040" s="1">
        <v>44.0</v>
      </c>
      <c r="P1040" s="1">
        <v>0.44834562098074</v>
      </c>
      <c r="Q1040" s="1">
        <v>0.548780651432059</v>
      </c>
      <c r="R1040" s="1">
        <v>0.639718200244123</v>
      </c>
      <c r="S1040" s="1">
        <v>0.131311210492675</v>
      </c>
      <c r="T1040" s="1" t="b">
        <v>1</v>
      </c>
      <c r="U1040" s="1">
        <v>0.276892424647912</v>
      </c>
      <c r="V1040" s="1" t="b">
        <v>1</v>
      </c>
      <c r="W1040" s="1">
        <v>0.247255521279727</v>
      </c>
      <c r="X1040" s="1" t="b">
        <v>1</v>
      </c>
    </row>
    <row r="1041" ht="15.75" customHeight="1">
      <c r="A1041" s="1" t="s">
        <v>24</v>
      </c>
      <c r="B1041" s="1" t="s">
        <v>24</v>
      </c>
      <c r="C1041" s="1" t="s">
        <v>2263</v>
      </c>
      <c r="D1041" s="1" t="s">
        <v>2264</v>
      </c>
      <c r="E1041" s="1" t="s">
        <v>2262</v>
      </c>
      <c r="F1041" s="1" t="s">
        <v>24</v>
      </c>
      <c r="G1041" s="1" t="s">
        <v>24</v>
      </c>
      <c r="H1041" s="1" t="s">
        <v>29</v>
      </c>
      <c r="I1041" s="3">
        <v>1.0</v>
      </c>
      <c r="J1041" s="1">
        <v>0.0751647579230769</v>
      </c>
      <c r="K1041" s="1">
        <v>0.141223802184211</v>
      </c>
      <c r="L1041" s="1">
        <v>0.0929017236111111</v>
      </c>
      <c r="M1041" s="1">
        <v>26.0</v>
      </c>
      <c r="N1041" s="1">
        <v>38.0</v>
      </c>
      <c r="O1041" s="1">
        <v>36.0</v>
      </c>
      <c r="P1041" s="1">
        <v>0.504281358678553</v>
      </c>
      <c r="Q1041" s="1">
        <v>0.588462904899154</v>
      </c>
      <c r="R1041" s="1">
        <v>0.647548796595801</v>
      </c>
      <c r="S1041" s="1">
        <v>0.155189616778518</v>
      </c>
      <c r="T1041" s="1" t="b">
        <v>1</v>
      </c>
      <c r="U1041" s="1">
        <v>0.3068316419642</v>
      </c>
      <c r="V1041" s="1" t="b">
        <v>1</v>
      </c>
      <c r="W1041" s="1">
        <v>0.254365006481201</v>
      </c>
      <c r="X1041" s="1" t="b">
        <v>1</v>
      </c>
    </row>
    <row r="1042" ht="15.75" customHeight="1">
      <c r="A1042" s="1" t="s">
        <v>24</v>
      </c>
      <c r="B1042" s="1" t="s">
        <v>24</v>
      </c>
      <c r="C1042" s="1" t="s">
        <v>2265</v>
      </c>
      <c r="D1042" s="1" t="s">
        <v>2266</v>
      </c>
      <c r="E1042" s="1" t="s">
        <v>2267</v>
      </c>
      <c r="F1042" s="1" t="s">
        <v>24</v>
      </c>
      <c r="G1042" s="1" t="s">
        <v>24</v>
      </c>
      <c r="H1042" s="1" t="s">
        <v>29</v>
      </c>
      <c r="I1042" s="1" t="s">
        <v>24</v>
      </c>
      <c r="J1042" s="1">
        <v>0.171797603333333</v>
      </c>
      <c r="K1042" s="1">
        <v>0.203073631</v>
      </c>
      <c r="L1042" s="1" t="s">
        <v>24</v>
      </c>
      <c r="M1042" s="1">
        <v>9.0</v>
      </c>
      <c r="N1042" s="1">
        <v>13.0</v>
      </c>
      <c r="O1042" s="1" t="s">
        <v>24</v>
      </c>
      <c r="P1042" s="1">
        <v>0.9870134905007</v>
      </c>
      <c r="Q1042" s="1">
        <v>0.290616443435078</v>
      </c>
      <c r="R1042" s="1" t="s">
        <v>24</v>
      </c>
      <c r="S1042" s="1">
        <v>0.462600262214469</v>
      </c>
      <c r="T1042" s="1" t="b">
        <v>1</v>
      </c>
      <c r="U1042" s="1">
        <v>0.105281188420347</v>
      </c>
      <c r="V1042" s="1" t="b">
        <v>1</v>
      </c>
      <c r="W1042" s="1" t="s">
        <v>24</v>
      </c>
      <c r="X1042" s="1" t="s">
        <v>24</v>
      </c>
    </row>
    <row r="1043" ht="15.75" customHeight="1">
      <c r="A1043" s="1" t="s">
        <v>24</v>
      </c>
      <c r="B1043" s="1" t="s">
        <v>24</v>
      </c>
      <c r="C1043" s="1" t="s">
        <v>2268</v>
      </c>
      <c r="D1043" s="1" t="s">
        <v>2269</v>
      </c>
      <c r="E1043" s="1" t="s">
        <v>2267</v>
      </c>
      <c r="F1043" s="1" t="s">
        <v>24</v>
      </c>
      <c r="G1043" s="1" t="s">
        <v>24</v>
      </c>
      <c r="H1043" s="1" t="s">
        <v>29</v>
      </c>
      <c r="I1043" s="7">
        <v>5.0</v>
      </c>
      <c r="J1043" s="1">
        <v>0.181932968555556</v>
      </c>
      <c r="K1043" s="1">
        <v>0.203073631</v>
      </c>
      <c r="L1043" s="1">
        <v>0.0558732413333333</v>
      </c>
      <c r="M1043" s="1">
        <v>9.0</v>
      </c>
      <c r="N1043" s="1">
        <v>13.0</v>
      </c>
      <c r="O1043" s="1">
        <v>3.0</v>
      </c>
      <c r="P1043" s="1">
        <v>0.856317425496299</v>
      </c>
      <c r="Q1043" s="1">
        <v>0.290616443435078</v>
      </c>
      <c r="R1043" s="1">
        <v>1.0</v>
      </c>
      <c r="S1043" s="1">
        <v>0.354059864817998</v>
      </c>
      <c r="T1043" s="1" t="b">
        <v>1</v>
      </c>
      <c r="U1043" s="1">
        <v>0.105281188420347</v>
      </c>
      <c r="V1043" s="1" t="b">
        <v>1</v>
      </c>
      <c r="W1043" s="1">
        <v>0.999305517991268</v>
      </c>
      <c r="X1043" s="1" t="b">
        <v>1</v>
      </c>
    </row>
    <row r="1044" ht="15.75" customHeight="1">
      <c r="A1044" s="1" t="s">
        <v>24</v>
      </c>
      <c r="B1044" s="1" t="s">
        <v>24</v>
      </c>
      <c r="C1044" s="1" t="s">
        <v>2270</v>
      </c>
      <c r="D1044" s="1" t="s">
        <v>2271</v>
      </c>
      <c r="E1044" s="1" t="s">
        <v>2272</v>
      </c>
      <c r="F1044" s="1" t="s">
        <v>24</v>
      </c>
      <c r="G1044" s="1" t="s">
        <v>24</v>
      </c>
      <c r="H1044" s="1" t="s">
        <v>29</v>
      </c>
      <c r="I1044" s="2">
        <v>2.0</v>
      </c>
      <c r="J1044" s="1">
        <v>0.150153326837209</v>
      </c>
      <c r="K1044" s="1">
        <v>0.182727530193878</v>
      </c>
      <c r="L1044" s="1">
        <v>0.0610364017777778</v>
      </c>
      <c r="M1044" s="1">
        <v>43.0</v>
      </c>
      <c r="N1044" s="1">
        <v>98.0</v>
      </c>
      <c r="O1044" s="1">
        <v>27.0</v>
      </c>
      <c r="P1044" s="1">
        <v>0.354336960000043</v>
      </c>
      <c r="Q1044" s="1">
        <v>0.0493997426266996</v>
      </c>
      <c r="R1044" s="1">
        <v>0.571764924487957</v>
      </c>
      <c r="S1044" s="1">
        <v>0.0935882722667396</v>
      </c>
      <c r="T1044" s="1" t="b">
        <v>1</v>
      </c>
      <c r="U1044" s="1">
        <v>0.00777588541346197</v>
      </c>
      <c r="V1044" s="1" t="b">
        <v>1</v>
      </c>
      <c r="W1044" s="1">
        <v>0.207359293551749</v>
      </c>
      <c r="X1044" s="1" t="b">
        <v>1</v>
      </c>
    </row>
    <row r="1045" ht="15.75" customHeight="1">
      <c r="A1045" s="1" t="s">
        <v>24</v>
      </c>
      <c r="B1045" s="1" t="s">
        <v>24</v>
      </c>
      <c r="C1045" s="1" t="s">
        <v>2273</v>
      </c>
      <c r="D1045" s="1" t="s">
        <v>2274</v>
      </c>
      <c r="E1045" s="1" t="s">
        <v>2272</v>
      </c>
      <c r="F1045" s="1" t="s">
        <v>24</v>
      </c>
      <c r="G1045" s="1" t="s">
        <v>24</v>
      </c>
      <c r="H1045" s="1" t="s">
        <v>29</v>
      </c>
      <c r="I1045" s="2">
        <v>2.0</v>
      </c>
      <c r="J1045" s="1">
        <v>0.143823531047619</v>
      </c>
      <c r="K1045" s="1">
        <v>0.179473563855263</v>
      </c>
      <c r="L1045" s="1">
        <v>0.0564478213636364</v>
      </c>
      <c r="M1045" s="1">
        <v>42.0</v>
      </c>
      <c r="N1045" s="1">
        <v>76.0</v>
      </c>
      <c r="O1045" s="1">
        <v>33.0</v>
      </c>
      <c r="P1045" s="1">
        <v>0.397000324338369</v>
      </c>
      <c r="Q1045" s="1">
        <v>0.119109168161687</v>
      </c>
      <c r="R1045" s="1">
        <v>0.656127685739833</v>
      </c>
      <c r="S1045" s="1">
        <v>0.108807496300146</v>
      </c>
      <c r="T1045" s="1" t="b">
        <v>1</v>
      </c>
      <c r="U1045" s="1">
        <v>0.0288122872057784</v>
      </c>
      <c r="V1045" s="1" t="b">
        <v>1</v>
      </c>
      <c r="W1045" s="1">
        <v>0.258562297343881</v>
      </c>
      <c r="X1045" s="1" t="b">
        <v>1</v>
      </c>
    </row>
    <row r="1046" ht="15.75" customHeight="1">
      <c r="A1046" s="1" t="s">
        <v>24</v>
      </c>
      <c r="B1046" s="1" t="s">
        <v>24</v>
      </c>
      <c r="C1046" s="1" t="s">
        <v>2275</v>
      </c>
      <c r="D1046" s="1" t="s">
        <v>2276</v>
      </c>
      <c r="E1046" s="1" t="s">
        <v>2277</v>
      </c>
      <c r="F1046" s="1" t="s">
        <v>24</v>
      </c>
      <c r="G1046" s="1" t="s">
        <v>24</v>
      </c>
      <c r="H1046" s="1" t="s">
        <v>29</v>
      </c>
      <c r="I1046" s="2">
        <v>2.0</v>
      </c>
      <c r="J1046" s="1">
        <v>0.104097352742424</v>
      </c>
      <c r="K1046" s="1">
        <v>0.149304168743363</v>
      </c>
      <c r="L1046" s="1">
        <v>0.0774413815128205</v>
      </c>
      <c r="M1046" s="1">
        <v>66.0</v>
      </c>
      <c r="N1046" s="1">
        <v>113.0</v>
      </c>
      <c r="O1046" s="1">
        <v>78.0</v>
      </c>
      <c r="P1046" s="1">
        <v>1.0</v>
      </c>
      <c r="Q1046" s="1">
        <v>1.0</v>
      </c>
      <c r="R1046" s="1">
        <v>1.0</v>
      </c>
      <c r="S1046" s="1">
        <v>0.997822175603386</v>
      </c>
      <c r="T1046" s="1" t="b">
        <v>1</v>
      </c>
      <c r="U1046" s="1">
        <v>0.995433506240731</v>
      </c>
      <c r="V1046" s="1" t="b">
        <v>1</v>
      </c>
      <c r="W1046" s="1">
        <v>0.877363404687912</v>
      </c>
      <c r="X1046" s="1" t="b">
        <v>1</v>
      </c>
    </row>
    <row r="1047" ht="15.75" customHeight="1">
      <c r="A1047" s="1" t="s">
        <v>24</v>
      </c>
      <c r="B1047" s="1" t="s">
        <v>24</v>
      </c>
      <c r="C1047" s="1" t="s">
        <v>2278</v>
      </c>
      <c r="D1047" s="1" t="s">
        <v>2279</v>
      </c>
      <c r="E1047" s="1" t="s">
        <v>2277</v>
      </c>
      <c r="F1047" s="1" t="s">
        <v>24</v>
      </c>
      <c r="G1047" s="1" t="s">
        <v>24</v>
      </c>
      <c r="H1047" s="1" t="s">
        <v>29</v>
      </c>
      <c r="I1047" s="3">
        <v>1.0</v>
      </c>
      <c r="J1047" s="1">
        <v>0.0959104025344828</v>
      </c>
      <c r="K1047" s="1">
        <v>0.143583586810811</v>
      </c>
      <c r="L1047" s="1">
        <v>0.0778610085333333</v>
      </c>
      <c r="M1047" s="1">
        <v>58.0</v>
      </c>
      <c r="N1047" s="1">
        <v>111.0</v>
      </c>
      <c r="O1047" s="1">
        <v>75.0</v>
      </c>
      <c r="P1047" s="1">
        <v>1.0</v>
      </c>
      <c r="Q1047" s="1">
        <v>1.0</v>
      </c>
      <c r="R1047" s="1">
        <v>1.0</v>
      </c>
      <c r="S1047" s="1">
        <v>0.844845901290819</v>
      </c>
      <c r="T1047" s="1" t="b">
        <v>1</v>
      </c>
      <c r="U1047" s="1">
        <v>0.999977083922736</v>
      </c>
      <c r="V1047" s="1" t="b">
        <v>1</v>
      </c>
      <c r="W1047" s="1">
        <v>0.659433757451708</v>
      </c>
      <c r="X1047" s="1" t="b">
        <v>1</v>
      </c>
    </row>
    <row r="1048" ht="15.75" customHeight="1">
      <c r="A1048" s="1" t="s">
        <v>24</v>
      </c>
      <c r="B1048" s="1" t="s">
        <v>24</v>
      </c>
      <c r="C1048" s="1" t="s">
        <v>2280</v>
      </c>
      <c r="D1048" s="1" t="s">
        <v>2281</v>
      </c>
      <c r="E1048" s="1" t="s">
        <v>2282</v>
      </c>
      <c r="F1048" s="1" t="s">
        <v>24</v>
      </c>
      <c r="G1048" s="1" t="s">
        <v>24</v>
      </c>
      <c r="H1048" s="1" t="s">
        <v>29</v>
      </c>
      <c r="I1048" s="3">
        <v>1.0</v>
      </c>
      <c r="J1048" s="1">
        <v>0.0841472576666667</v>
      </c>
      <c r="K1048" s="1">
        <v>0.123946591428571</v>
      </c>
      <c r="L1048" s="1">
        <v>0.0793812830666667</v>
      </c>
      <c r="M1048" s="1">
        <v>3.0</v>
      </c>
      <c r="N1048" s="1">
        <v>7.0</v>
      </c>
      <c r="O1048" s="1">
        <v>30.0</v>
      </c>
      <c r="P1048" s="1">
        <v>1.0</v>
      </c>
      <c r="Q1048" s="1">
        <v>0.539686802632726</v>
      </c>
      <c r="R1048" s="1">
        <v>0.6444108138725</v>
      </c>
      <c r="S1048" s="1">
        <v>0.874209922332387</v>
      </c>
      <c r="T1048" s="1" t="b">
        <v>1</v>
      </c>
      <c r="U1048" s="1">
        <v>0.26562359640459</v>
      </c>
      <c r="V1048" s="1" t="b">
        <v>1</v>
      </c>
      <c r="W1048" s="1">
        <v>0.249985866894619</v>
      </c>
      <c r="X1048" s="1" t="b">
        <v>1</v>
      </c>
    </row>
    <row r="1049" ht="15.75" customHeight="1">
      <c r="A1049" s="1" t="s">
        <v>24</v>
      </c>
      <c r="B1049" s="1" t="s">
        <v>24</v>
      </c>
      <c r="C1049" s="1" t="s">
        <v>2283</v>
      </c>
      <c r="D1049" s="1" t="s">
        <v>2284</v>
      </c>
      <c r="E1049" s="1" t="s">
        <v>2282</v>
      </c>
      <c r="F1049" s="1" t="s">
        <v>24</v>
      </c>
      <c r="G1049" s="1" t="s">
        <v>24</v>
      </c>
      <c r="H1049" s="1" t="s">
        <v>29</v>
      </c>
      <c r="I1049" s="2">
        <v>2.0</v>
      </c>
      <c r="J1049" s="1">
        <v>0.13442797375</v>
      </c>
      <c r="K1049" s="1">
        <v>0.0994726322222222</v>
      </c>
      <c r="L1049" s="1">
        <v>0.0767431011212121</v>
      </c>
      <c r="M1049" s="1">
        <v>4.0</v>
      </c>
      <c r="N1049" s="1">
        <v>9.0</v>
      </c>
      <c r="O1049" s="1">
        <v>33.0</v>
      </c>
      <c r="P1049" s="1">
        <v>1.0</v>
      </c>
      <c r="Q1049" s="1">
        <v>0.278821159211148</v>
      </c>
      <c r="R1049" s="1">
        <v>0.969055451324217</v>
      </c>
      <c r="S1049" s="1">
        <v>0.504184423101546</v>
      </c>
      <c r="T1049" s="1" t="b">
        <v>1</v>
      </c>
      <c r="U1049" s="1">
        <v>0.099071870228961</v>
      </c>
      <c r="V1049" s="1" t="b">
        <v>1</v>
      </c>
      <c r="W1049" s="1">
        <v>0.547819438215608</v>
      </c>
      <c r="X1049" s="1" t="b">
        <v>1</v>
      </c>
    </row>
    <row r="1050" ht="15.75" customHeight="1">
      <c r="A1050" s="1" t="s">
        <v>24</v>
      </c>
      <c r="B1050" s="1" t="s">
        <v>24</v>
      </c>
      <c r="C1050" s="1" t="s">
        <v>2285</v>
      </c>
      <c r="D1050" s="1" t="s">
        <v>2286</v>
      </c>
      <c r="E1050" s="1" t="s">
        <v>2282</v>
      </c>
      <c r="F1050" s="1" t="s">
        <v>24</v>
      </c>
      <c r="G1050" s="1" t="s">
        <v>24</v>
      </c>
      <c r="H1050" s="1" t="s">
        <v>29</v>
      </c>
      <c r="I1050" s="2">
        <v>2.0</v>
      </c>
      <c r="J1050" s="1">
        <v>0.120964004</v>
      </c>
      <c r="K1050" s="1">
        <v>0.0733200142222222</v>
      </c>
      <c r="L1050" s="1">
        <v>0.0748116276</v>
      </c>
      <c r="M1050" s="1">
        <v>4.0</v>
      </c>
      <c r="N1050" s="1">
        <v>9.0</v>
      </c>
      <c r="O1050" s="1">
        <v>25.0</v>
      </c>
      <c r="P1050" s="1">
        <v>1.0</v>
      </c>
      <c r="Q1050" s="1">
        <v>0.0777437828791782</v>
      </c>
      <c r="R1050" s="1">
        <v>0.798984725472691</v>
      </c>
      <c r="S1050" s="1">
        <v>0.776467517766696</v>
      </c>
      <c r="T1050" s="1" t="b">
        <v>1</v>
      </c>
      <c r="U1050" s="1">
        <v>0.0162416120482543</v>
      </c>
      <c r="V1050" s="1" t="b">
        <v>1</v>
      </c>
      <c r="W1050" s="1">
        <v>0.369583945353067</v>
      </c>
      <c r="X1050" s="1" t="b">
        <v>1</v>
      </c>
    </row>
    <row r="1051" ht="15.75" customHeight="1">
      <c r="A1051" s="1" t="s">
        <v>24</v>
      </c>
      <c r="B1051" s="1" t="s">
        <v>24</v>
      </c>
      <c r="C1051" s="1" t="s">
        <v>2287</v>
      </c>
      <c r="D1051" s="1" t="s">
        <v>2288</v>
      </c>
      <c r="E1051" s="1" t="s">
        <v>2289</v>
      </c>
      <c r="F1051" s="1" t="s">
        <v>24</v>
      </c>
      <c r="G1051" s="1" t="s">
        <v>24</v>
      </c>
      <c r="H1051" s="1" t="s">
        <v>29</v>
      </c>
      <c r="I1051" s="1" t="s">
        <v>24</v>
      </c>
      <c r="J1051" s="1" t="s">
        <v>24</v>
      </c>
      <c r="K1051" s="1" t="s">
        <v>24</v>
      </c>
      <c r="L1051" s="1">
        <v>0.04782176525</v>
      </c>
      <c r="M1051" s="1" t="s">
        <v>24</v>
      </c>
      <c r="N1051" s="1" t="s">
        <v>24</v>
      </c>
      <c r="O1051" s="1">
        <v>4.0</v>
      </c>
      <c r="P1051" s="1" t="s">
        <v>24</v>
      </c>
      <c r="Q1051" s="1" t="s">
        <v>24</v>
      </c>
      <c r="R1051" s="1">
        <v>0.6444108138725</v>
      </c>
      <c r="S1051" s="1" t="s">
        <v>24</v>
      </c>
      <c r="T1051" s="1" t="s">
        <v>24</v>
      </c>
      <c r="U1051" s="1" t="s">
        <v>24</v>
      </c>
      <c r="V1051" s="1" t="s">
        <v>24</v>
      </c>
      <c r="W1051" s="1">
        <v>0.251507120925017</v>
      </c>
      <c r="X1051" s="1" t="b">
        <v>1</v>
      </c>
    </row>
    <row r="1052" ht="15.75" customHeight="1">
      <c r="A1052" s="1" t="s">
        <v>24</v>
      </c>
      <c r="B1052" s="1" t="s">
        <v>24</v>
      </c>
      <c r="C1052" s="1" t="s">
        <v>2290</v>
      </c>
      <c r="D1052" s="1" t="s">
        <v>2291</v>
      </c>
      <c r="E1052" s="1" t="s">
        <v>2292</v>
      </c>
      <c r="F1052" s="1" t="s">
        <v>24</v>
      </c>
      <c r="G1052" s="1" t="s">
        <v>24</v>
      </c>
      <c r="H1052" s="1" t="s">
        <v>29</v>
      </c>
      <c r="I1052" s="6">
        <v>4.0</v>
      </c>
      <c r="J1052" s="1">
        <v>0.0882461844444444</v>
      </c>
      <c r="K1052" s="1">
        <v>0.1236300225625</v>
      </c>
      <c r="L1052" s="1">
        <v>0.0504932908</v>
      </c>
      <c r="M1052" s="1">
        <v>9.0</v>
      </c>
      <c r="N1052" s="1">
        <v>16.0</v>
      </c>
      <c r="O1052" s="1">
        <v>5.0</v>
      </c>
      <c r="P1052" s="1">
        <v>1.0</v>
      </c>
      <c r="Q1052" s="1">
        <v>0.703824007930835</v>
      </c>
      <c r="R1052" s="1">
        <v>0.798984725472691</v>
      </c>
      <c r="S1052" s="1">
        <v>0.608267574945055</v>
      </c>
      <c r="T1052" s="1" t="b">
        <v>1</v>
      </c>
      <c r="U1052" s="1">
        <v>0.411435548916263</v>
      </c>
      <c r="V1052" s="1" t="b">
        <v>1</v>
      </c>
      <c r="W1052" s="1">
        <v>0.368260172069566</v>
      </c>
      <c r="X1052" s="1" t="b">
        <v>1</v>
      </c>
    </row>
    <row r="1053" ht="15.75" customHeight="1">
      <c r="A1053" s="1" t="s">
        <v>24</v>
      </c>
      <c r="B1053" s="1" t="s">
        <v>24</v>
      </c>
      <c r="C1053" s="1" t="s">
        <v>2293</v>
      </c>
      <c r="D1053" s="1" t="s">
        <v>2294</v>
      </c>
      <c r="E1053" s="1" t="s">
        <v>2292</v>
      </c>
      <c r="F1053" s="1" t="s">
        <v>24</v>
      </c>
      <c r="G1053" s="1" t="s">
        <v>24</v>
      </c>
      <c r="H1053" s="1" t="s">
        <v>29</v>
      </c>
      <c r="I1053" s="6">
        <v>4.0</v>
      </c>
      <c r="J1053" s="1">
        <v>0.0159446596</v>
      </c>
      <c r="K1053" s="1">
        <v>0.106400907090909</v>
      </c>
      <c r="L1053" s="1">
        <v>0.0504932908</v>
      </c>
      <c r="M1053" s="1">
        <v>5.0</v>
      </c>
      <c r="N1053" s="1">
        <v>11.0</v>
      </c>
      <c r="O1053" s="1">
        <v>5.0</v>
      </c>
      <c r="P1053" s="1">
        <v>0.236345239088574</v>
      </c>
      <c r="Q1053" s="1">
        <v>0.566785024940109</v>
      </c>
      <c r="R1053" s="1">
        <v>0.798984725472691</v>
      </c>
      <c r="S1053" s="1">
        <v>0.0512479238966471</v>
      </c>
      <c r="T1053" s="1" t="b">
        <v>1</v>
      </c>
      <c r="U1053" s="1">
        <v>0.289296523146514</v>
      </c>
      <c r="V1053" s="1" t="b">
        <v>1</v>
      </c>
      <c r="W1053" s="1">
        <v>0.368260172069566</v>
      </c>
      <c r="X1053" s="1" t="b">
        <v>1</v>
      </c>
    </row>
    <row r="1054" ht="15.75" customHeight="1">
      <c r="A1054" s="1" t="s">
        <v>24</v>
      </c>
      <c r="B1054" s="1" t="s">
        <v>24</v>
      </c>
      <c r="C1054" s="1" t="s">
        <v>2295</v>
      </c>
      <c r="D1054" s="1" t="s">
        <v>2296</v>
      </c>
      <c r="E1054" s="1" t="s">
        <v>2292</v>
      </c>
      <c r="F1054" s="1" t="s">
        <v>24</v>
      </c>
      <c r="G1054" s="1" t="s">
        <v>24</v>
      </c>
      <c r="H1054" s="1" t="s">
        <v>29</v>
      </c>
      <c r="I1054" s="6">
        <v>4.0</v>
      </c>
      <c r="J1054" s="1">
        <v>0.0278154205</v>
      </c>
      <c r="K1054" s="1">
        <v>0.0986381426666667</v>
      </c>
      <c r="L1054" s="1">
        <v>0.0504932908</v>
      </c>
      <c r="M1054" s="1">
        <v>6.0</v>
      </c>
      <c r="N1054" s="1">
        <v>12.0</v>
      </c>
      <c r="O1054" s="1">
        <v>5.0</v>
      </c>
      <c r="P1054" s="1">
        <v>0.19623973061006</v>
      </c>
      <c r="Q1054" s="1">
        <v>0.383297605491254</v>
      </c>
      <c r="R1054" s="1">
        <v>0.798984725472691</v>
      </c>
      <c r="S1054" s="1">
        <v>0.0396009047736247</v>
      </c>
      <c r="T1054" s="1" t="b">
        <v>1</v>
      </c>
      <c r="U1054" s="1">
        <v>0.158803249062672</v>
      </c>
      <c r="V1054" s="1" t="b">
        <v>1</v>
      </c>
      <c r="W1054" s="1">
        <v>0.368260172069566</v>
      </c>
      <c r="X1054" s="1" t="b">
        <v>1</v>
      </c>
    </row>
    <row r="1055" ht="15.75" customHeight="1">
      <c r="A1055" s="1" t="s">
        <v>24</v>
      </c>
      <c r="B1055" s="1" t="s">
        <v>24</v>
      </c>
      <c r="C1055" s="1" t="s">
        <v>2297</v>
      </c>
      <c r="D1055" s="1" t="s">
        <v>2298</v>
      </c>
      <c r="E1055" s="1" t="s">
        <v>2292</v>
      </c>
      <c r="F1055" s="1" t="s">
        <v>24</v>
      </c>
      <c r="G1055" s="1" t="s">
        <v>24</v>
      </c>
      <c r="H1055" s="1" t="s">
        <v>29</v>
      </c>
      <c r="I1055" s="1" t="s">
        <v>24</v>
      </c>
      <c r="J1055" s="1">
        <v>0.0292281443333333</v>
      </c>
      <c r="K1055" s="1">
        <v>0.0992443142</v>
      </c>
      <c r="L1055" s="1" t="s">
        <v>24</v>
      </c>
      <c r="M1055" s="1">
        <v>3.0</v>
      </c>
      <c r="N1055" s="1">
        <v>10.0</v>
      </c>
      <c r="O1055" s="1" t="s">
        <v>24</v>
      </c>
      <c r="P1055" s="1">
        <v>0.699677674312767</v>
      </c>
      <c r="Q1055" s="1">
        <v>0.373895438140633</v>
      </c>
      <c r="R1055" s="1" t="s">
        <v>24</v>
      </c>
      <c r="S1055" s="1">
        <v>0.245956051115575</v>
      </c>
      <c r="T1055" s="1" t="b">
        <v>1</v>
      </c>
      <c r="U1055" s="1">
        <v>0.151895021744632</v>
      </c>
      <c r="V1055" s="1" t="b">
        <v>1</v>
      </c>
      <c r="W1055" s="1" t="s">
        <v>24</v>
      </c>
      <c r="X1055" s="1" t="s">
        <v>24</v>
      </c>
    </row>
    <row r="1056" ht="15.75" customHeight="1">
      <c r="A1056" s="1" t="s">
        <v>24</v>
      </c>
      <c r="B1056" s="1" t="s">
        <v>24</v>
      </c>
      <c r="C1056" s="1" t="s">
        <v>2299</v>
      </c>
      <c r="D1056" s="1" t="s">
        <v>2300</v>
      </c>
      <c r="E1056" s="1" t="s">
        <v>2301</v>
      </c>
      <c r="F1056" s="1" t="s">
        <v>24</v>
      </c>
      <c r="G1056" s="1" t="s">
        <v>24</v>
      </c>
      <c r="H1056" s="1" t="s">
        <v>29</v>
      </c>
      <c r="I1056" s="2">
        <v>2.0</v>
      </c>
      <c r="J1056" s="1">
        <v>0.142713533888889</v>
      </c>
      <c r="K1056" s="1">
        <v>0.1588340465</v>
      </c>
      <c r="L1056" s="1">
        <v>0.0678433148333333</v>
      </c>
      <c r="M1056" s="1">
        <v>18.0</v>
      </c>
      <c r="N1056" s="1">
        <v>18.0</v>
      </c>
      <c r="O1056" s="1">
        <v>6.0</v>
      </c>
      <c r="P1056" s="1">
        <v>0.752335921307449</v>
      </c>
      <c r="Q1056" s="1">
        <v>0.495021867138576</v>
      </c>
      <c r="R1056" s="1">
        <v>0.851959307809954</v>
      </c>
      <c r="S1056" s="1">
        <v>0.278862401110654</v>
      </c>
      <c r="T1056" s="1" t="b">
        <v>1</v>
      </c>
      <c r="U1056" s="1">
        <v>0.23175502923328</v>
      </c>
      <c r="V1056" s="1" t="b">
        <v>1</v>
      </c>
      <c r="W1056" s="1">
        <v>0.419930085566188</v>
      </c>
      <c r="X1056" s="1" t="b">
        <v>1</v>
      </c>
    </row>
    <row r="1057" ht="15.75" customHeight="1">
      <c r="A1057" s="1" t="s">
        <v>24</v>
      </c>
      <c r="B1057" s="1" t="s">
        <v>24</v>
      </c>
      <c r="C1057" s="1" t="s">
        <v>2302</v>
      </c>
      <c r="D1057" s="1" t="s">
        <v>2303</v>
      </c>
      <c r="E1057" s="1" t="s">
        <v>2301</v>
      </c>
      <c r="F1057" s="1" t="s">
        <v>24</v>
      </c>
      <c r="G1057" s="1" t="s">
        <v>24</v>
      </c>
      <c r="H1057" s="1" t="s">
        <v>29</v>
      </c>
      <c r="I1057" s="7">
        <v>5.0</v>
      </c>
      <c r="J1057" s="1">
        <v>0.140283525071429</v>
      </c>
      <c r="K1057" s="1">
        <v>0.223637930538462</v>
      </c>
      <c r="L1057" s="1">
        <v>0.0461914516</v>
      </c>
      <c r="M1057" s="1">
        <v>14.0</v>
      </c>
      <c r="N1057" s="1">
        <v>13.0</v>
      </c>
      <c r="O1057" s="1">
        <v>5.0</v>
      </c>
      <c r="P1057" s="1">
        <v>1.0</v>
      </c>
      <c r="Q1057" s="1">
        <v>0.066845104722304</v>
      </c>
      <c r="R1057" s="1">
        <v>0.422626744705011</v>
      </c>
      <c r="S1057" s="1">
        <v>0.488080675970888</v>
      </c>
      <c r="T1057" s="1" t="b">
        <v>1</v>
      </c>
      <c r="U1057" s="1">
        <v>0.0124719410176386</v>
      </c>
      <c r="V1057" s="1" t="b">
        <v>1</v>
      </c>
      <c r="W1057" s="1">
        <v>0.128173684869553</v>
      </c>
      <c r="X1057" s="1" t="b">
        <v>1</v>
      </c>
    </row>
    <row r="1058" ht="15.75" customHeight="1">
      <c r="A1058" s="1" t="s">
        <v>24</v>
      </c>
      <c r="B1058" s="1" t="s">
        <v>24</v>
      </c>
      <c r="C1058" s="1" t="s">
        <v>2304</v>
      </c>
      <c r="D1058" s="1" t="s">
        <v>2305</v>
      </c>
      <c r="E1058" s="1" t="s">
        <v>2301</v>
      </c>
      <c r="F1058" s="1" t="s">
        <v>24</v>
      </c>
      <c r="G1058" s="1" t="s">
        <v>24</v>
      </c>
      <c r="H1058" s="1" t="s">
        <v>29</v>
      </c>
      <c r="I1058" s="7">
        <v>5.0</v>
      </c>
      <c r="J1058" s="1">
        <v>0.139325054125</v>
      </c>
      <c r="K1058" s="1">
        <v>0.231931388714286</v>
      </c>
      <c r="L1058" s="1">
        <v>0.0461914516</v>
      </c>
      <c r="M1058" s="1">
        <v>16.0</v>
      </c>
      <c r="N1058" s="1">
        <v>14.0</v>
      </c>
      <c r="O1058" s="1">
        <v>5.0</v>
      </c>
      <c r="P1058" s="1">
        <v>0.875992107706647</v>
      </c>
      <c r="Q1058" s="1">
        <v>0.0364782611542733</v>
      </c>
      <c r="R1058" s="1">
        <v>0.422626744705011</v>
      </c>
      <c r="S1058" s="1">
        <v>0.368604654074945</v>
      </c>
      <c r="T1058" s="1" t="b">
        <v>1</v>
      </c>
      <c r="U1058" s="1">
        <v>0.00507451613582011</v>
      </c>
      <c r="V1058" s="1" t="b">
        <v>1</v>
      </c>
      <c r="W1058" s="1">
        <v>0.128173684869553</v>
      </c>
      <c r="X1058" s="1" t="b">
        <v>1</v>
      </c>
    </row>
    <row r="1059" ht="15.75" customHeight="1">
      <c r="A1059" s="1" t="s">
        <v>24</v>
      </c>
      <c r="B1059" s="1" t="s">
        <v>24</v>
      </c>
      <c r="C1059" s="1" t="s">
        <v>2306</v>
      </c>
      <c r="D1059" s="1" t="s">
        <v>2307</v>
      </c>
      <c r="E1059" s="1" t="s">
        <v>2301</v>
      </c>
      <c r="F1059" s="1" t="s">
        <v>24</v>
      </c>
      <c r="G1059" s="1" t="s">
        <v>24</v>
      </c>
      <c r="H1059" s="1" t="s">
        <v>29</v>
      </c>
      <c r="I1059" s="7">
        <v>5.0</v>
      </c>
      <c r="J1059" s="1">
        <v>0.164026557625</v>
      </c>
      <c r="K1059" s="1">
        <v>0.232100179666667</v>
      </c>
      <c r="L1059" s="1">
        <v>0.0463651271666667</v>
      </c>
      <c r="M1059" s="1">
        <v>16.0</v>
      </c>
      <c r="N1059" s="1">
        <v>18.0</v>
      </c>
      <c r="O1059" s="1">
        <v>6.0</v>
      </c>
      <c r="P1059" s="1">
        <v>0.371793431058951</v>
      </c>
      <c r="Q1059" s="1">
        <v>0.0100689083607669</v>
      </c>
      <c r="R1059" s="1">
        <v>0.2922486644591</v>
      </c>
      <c r="S1059" s="1">
        <v>0.0996456468427358</v>
      </c>
      <c r="T1059" s="1" t="b">
        <v>1</v>
      </c>
      <c r="U1059" s="1">
        <v>8.30940825340409E-4</v>
      </c>
      <c r="V1059" s="1" t="b">
        <v>1</v>
      </c>
      <c r="W1059" s="1">
        <v>0.0761025841245955</v>
      </c>
      <c r="X1059" s="1" t="b">
        <v>1</v>
      </c>
    </row>
    <row r="1060" ht="15.75" customHeight="1">
      <c r="A1060" s="1" t="s">
        <v>24</v>
      </c>
      <c r="B1060" s="1" t="s">
        <v>24</v>
      </c>
      <c r="C1060" s="1" t="s">
        <v>2308</v>
      </c>
      <c r="D1060" s="1" t="s">
        <v>2309</v>
      </c>
      <c r="E1060" s="1" t="s">
        <v>2310</v>
      </c>
      <c r="F1060" s="1" t="s">
        <v>24</v>
      </c>
      <c r="G1060" s="1" t="s">
        <v>24</v>
      </c>
      <c r="H1060" s="1" t="s">
        <v>29</v>
      </c>
      <c r="I1060" s="2">
        <v>2.0</v>
      </c>
      <c r="J1060" s="1">
        <v>0.104646566666667</v>
      </c>
      <c r="K1060" s="1">
        <v>0.0886217866</v>
      </c>
      <c r="L1060" s="1">
        <v>0.0823323705384615</v>
      </c>
      <c r="M1060" s="1">
        <v>3.0</v>
      </c>
      <c r="N1060" s="1">
        <v>10.0</v>
      </c>
      <c r="O1060" s="1">
        <v>26.0</v>
      </c>
      <c r="P1060" s="1">
        <v>1.0</v>
      </c>
      <c r="Q1060" s="1">
        <v>0.263191823586953</v>
      </c>
      <c r="R1060" s="1">
        <v>0.155673714019743</v>
      </c>
      <c r="S1060" s="1">
        <v>0.992447272699017</v>
      </c>
      <c r="T1060" s="1" t="b">
        <v>1</v>
      </c>
      <c r="U1060" s="1">
        <v>0.092065158297431</v>
      </c>
      <c r="V1060" s="1" t="b">
        <v>1</v>
      </c>
      <c r="W1060" s="1">
        <v>0.0307224921110842</v>
      </c>
      <c r="X1060" s="1" t="b">
        <v>1</v>
      </c>
    </row>
    <row r="1061" ht="15.75" customHeight="1">
      <c r="A1061" s="1" t="s">
        <v>24</v>
      </c>
      <c r="B1061" s="1" t="s">
        <v>24</v>
      </c>
      <c r="C1061" s="1" t="s">
        <v>2311</v>
      </c>
      <c r="D1061" s="1" t="s">
        <v>2312</v>
      </c>
      <c r="E1061" s="1" t="s">
        <v>2310</v>
      </c>
      <c r="F1061" s="1" t="s">
        <v>24</v>
      </c>
      <c r="G1061" s="1" t="s">
        <v>24</v>
      </c>
      <c r="H1061" s="1" t="s">
        <v>29</v>
      </c>
      <c r="I1061" s="6">
        <v>4.0</v>
      </c>
      <c r="J1061" s="1">
        <v>0.069860085</v>
      </c>
      <c r="K1061" s="1">
        <v>0.0886217866</v>
      </c>
      <c r="L1061" s="1">
        <v>0.08409585036</v>
      </c>
      <c r="M1061" s="1">
        <v>4.0</v>
      </c>
      <c r="N1061" s="1">
        <v>10.0</v>
      </c>
      <c r="O1061" s="1">
        <v>25.0</v>
      </c>
      <c r="P1061" s="1">
        <v>1.0</v>
      </c>
      <c r="Q1061" s="1">
        <v>0.263191823586953</v>
      </c>
      <c r="R1061" s="1">
        <v>0.216823472044698</v>
      </c>
      <c r="S1061" s="1">
        <v>0.960479425220377</v>
      </c>
      <c r="T1061" s="1" t="b">
        <v>1</v>
      </c>
      <c r="U1061" s="1">
        <v>0.092065158297431</v>
      </c>
      <c r="V1061" s="1" t="b">
        <v>1</v>
      </c>
      <c r="W1061" s="1">
        <v>0.0496260531855141</v>
      </c>
      <c r="X1061" s="1" t="b">
        <v>1</v>
      </c>
    </row>
    <row r="1062" ht="15.75" customHeight="1">
      <c r="A1062" s="1" t="s">
        <v>24</v>
      </c>
      <c r="B1062" s="1" t="s">
        <v>24</v>
      </c>
      <c r="C1062" s="1" t="s">
        <v>2313</v>
      </c>
      <c r="D1062" s="1" t="s">
        <v>2314</v>
      </c>
      <c r="E1062" s="1" t="s">
        <v>2310</v>
      </c>
      <c r="F1062" s="1" t="s">
        <v>24</v>
      </c>
      <c r="G1062" s="1" t="s">
        <v>24</v>
      </c>
      <c r="H1062" s="1" t="s">
        <v>29</v>
      </c>
      <c r="I1062" s="6">
        <v>4.0</v>
      </c>
      <c r="J1062" s="1">
        <v>0.069860085</v>
      </c>
      <c r="K1062" s="1">
        <v>0.0799155054444444</v>
      </c>
      <c r="L1062" s="1">
        <v>0.0825828381153846</v>
      </c>
      <c r="M1062" s="1">
        <v>4.0</v>
      </c>
      <c r="N1062" s="1">
        <v>9.0</v>
      </c>
      <c r="O1062" s="1">
        <v>26.0</v>
      </c>
      <c r="P1062" s="1">
        <v>1.0</v>
      </c>
      <c r="Q1062" s="1">
        <v>0.110380899743179</v>
      </c>
      <c r="R1062" s="1">
        <v>0.155673714019743</v>
      </c>
      <c r="S1062" s="1">
        <v>0.960479425220377</v>
      </c>
      <c r="T1062" s="1" t="b">
        <v>1</v>
      </c>
      <c r="U1062" s="1">
        <v>0.0260884255216199</v>
      </c>
      <c r="V1062" s="1" t="b">
        <v>1</v>
      </c>
      <c r="W1062" s="1">
        <v>0.0307224921110842</v>
      </c>
      <c r="X1062" s="1" t="b">
        <v>1</v>
      </c>
    </row>
    <row r="1063" ht="15.75" customHeight="1">
      <c r="A1063" s="1" t="s">
        <v>24</v>
      </c>
      <c r="B1063" s="1" t="s">
        <v>24</v>
      </c>
      <c r="C1063" s="1" t="s">
        <v>2315</v>
      </c>
      <c r="D1063" s="1" t="s">
        <v>2316</v>
      </c>
      <c r="E1063" s="1" t="s">
        <v>2310</v>
      </c>
      <c r="F1063" s="1" t="s">
        <v>24</v>
      </c>
      <c r="G1063" s="1" t="s">
        <v>24</v>
      </c>
      <c r="H1063" s="1" t="s">
        <v>29</v>
      </c>
      <c r="I1063" s="2">
        <v>2.0</v>
      </c>
      <c r="J1063" s="1">
        <v>0.120022964</v>
      </c>
      <c r="K1063" s="1">
        <v>0.0861528248888889</v>
      </c>
      <c r="L1063" s="1">
        <v>0.08333511696</v>
      </c>
      <c r="M1063" s="1">
        <v>4.0</v>
      </c>
      <c r="N1063" s="1">
        <v>9.0</v>
      </c>
      <c r="O1063" s="1">
        <v>25.0</v>
      </c>
      <c r="P1063" s="1">
        <v>1.0</v>
      </c>
      <c r="Q1063" s="1">
        <v>0.360828642107808</v>
      </c>
      <c r="R1063" s="1">
        <v>0.101015105525617</v>
      </c>
      <c r="S1063" s="1">
        <v>0.967083074665404</v>
      </c>
      <c r="T1063" s="1" t="b">
        <v>1</v>
      </c>
      <c r="U1063" s="1">
        <v>0.143663255654034</v>
      </c>
      <c r="V1063" s="1" t="b">
        <v>1</v>
      </c>
      <c r="W1063" s="1">
        <v>0.017387846033098</v>
      </c>
      <c r="X1063" s="1" t="b">
        <v>1</v>
      </c>
    </row>
    <row r="1064" ht="15.75" customHeight="1">
      <c r="A1064" s="1" t="s">
        <v>24</v>
      </c>
      <c r="B1064" s="1" t="s">
        <v>24</v>
      </c>
      <c r="C1064" s="1" t="s">
        <v>2317</v>
      </c>
      <c r="D1064" s="1" t="s">
        <v>2318</v>
      </c>
      <c r="E1064" s="1" t="s">
        <v>2154</v>
      </c>
      <c r="F1064" s="1" t="s">
        <v>24</v>
      </c>
      <c r="G1064" s="1" t="s">
        <v>24</v>
      </c>
      <c r="H1064" s="1" t="s">
        <v>29</v>
      </c>
      <c r="I1064" s="1" t="s">
        <v>24</v>
      </c>
      <c r="J1064" s="1">
        <v>0.222485724428571</v>
      </c>
      <c r="K1064" s="1">
        <v>0.310352076</v>
      </c>
      <c r="L1064" s="1" t="s">
        <v>24</v>
      </c>
      <c r="M1064" s="1">
        <v>7.0</v>
      </c>
      <c r="N1064" s="1">
        <v>8.0</v>
      </c>
      <c r="O1064" s="1" t="s">
        <v>24</v>
      </c>
      <c r="P1064" s="1">
        <v>0.128996588944173</v>
      </c>
      <c r="Q1064" s="1">
        <v>0.00702247772792942</v>
      </c>
      <c r="R1064" s="1" t="s">
        <v>24</v>
      </c>
      <c r="S1064" s="1">
        <v>0.0215428646856262</v>
      </c>
      <c r="T1064" s="1" t="b">
        <v>1</v>
      </c>
      <c r="U1064" s="1">
        <v>4.91735998309872E-4</v>
      </c>
      <c r="V1064" s="1" t="b">
        <v>1</v>
      </c>
      <c r="W1064" s="1" t="s">
        <v>24</v>
      </c>
      <c r="X1064" s="1" t="s">
        <v>24</v>
      </c>
    </row>
    <row r="1065" ht="15.75" customHeight="1">
      <c r="A1065" s="1" t="s">
        <v>24</v>
      </c>
      <c r="B1065" s="1" t="s">
        <v>24</v>
      </c>
      <c r="C1065" s="1" t="s">
        <v>2319</v>
      </c>
      <c r="D1065" s="1" t="s">
        <v>2320</v>
      </c>
      <c r="E1065" s="1" t="s">
        <v>2321</v>
      </c>
      <c r="F1065" s="1" t="s">
        <v>24</v>
      </c>
      <c r="G1065" s="1" t="s">
        <v>24</v>
      </c>
      <c r="H1065" s="1" t="s">
        <v>29</v>
      </c>
      <c r="I1065" s="1" t="s">
        <v>24</v>
      </c>
      <c r="J1065" s="1">
        <v>0.252736784666667</v>
      </c>
      <c r="K1065" s="1">
        <v>0.372780461</v>
      </c>
      <c r="L1065" s="1" t="s">
        <v>24</v>
      </c>
      <c r="M1065" s="1">
        <v>3.0</v>
      </c>
      <c r="N1065" s="1">
        <v>3.0</v>
      </c>
      <c r="O1065" s="1" t="s">
        <v>24</v>
      </c>
      <c r="P1065" s="1">
        <v>0.133751573706397</v>
      </c>
      <c r="Q1065" s="1">
        <v>0.066845104722304</v>
      </c>
      <c r="R1065" s="1" t="s">
        <v>24</v>
      </c>
      <c r="S1065" s="1">
        <v>0.0235979207481993</v>
      </c>
      <c r="T1065" s="1" t="b">
        <v>1</v>
      </c>
      <c r="U1065" s="1">
        <v>0.0127655581934956</v>
      </c>
      <c r="V1065" s="1" t="b">
        <v>1</v>
      </c>
      <c r="W1065" s="1" t="s">
        <v>24</v>
      </c>
      <c r="X1065" s="1" t="s">
        <v>24</v>
      </c>
    </row>
    <row r="1066" ht="15.75" customHeight="1">
      <c r="A1066" s="1" t="s">
        <v>24</v>
      </c>
      <c r="B1066" s="1" t="s">
        <v>24</v>
      </c>
      <c r="C1066" s="1" t="s">
        <v>2322</v>
      </c>
      <c r="D1066" s="1" t="s">
        <v>2323</v>
      </c>
      <c r="E1066" s="1" t="s">
        <v>2324</v>
      </c>
      <c r="F1066" s="1" t="s">
        <v>24</v>
      </c>
      <c r="G1066" s="1" t="s">
        <v>24</v>
      </c>
      <c r="H1066" s="1" t="s">
        <v>29</v>
      </c>
      <c r="I1066" s="1" t="s">
        <v>24</v>
      </c>
      <c r="J1066" s="1" t="s">
        <v>24</v>
      </c>
      <c r="K1066" s="1">
        <v>0.372780461</v>
      </c>
      <c r="L1066" s="1" t="s">
        <v>24</v>
      </c>
      <c r="M1066" s="1" t="s">
        <v>24</v>
      </c>
      <c r="N1066" s="1">
        <v>3.0</v>
      </c>
      <c r="O1066" s="1" t="s">
        <v>24</v>
      </c>
      <c r="P1066" s="1" t="s">
        <v>24</v>
      </c>
      <c r="Q1066" s="1">
        <v>0.066845104722304</v>
      </c>
      <c r="R1066" s="1" t="s">
        <v>24</v>
      </c>
      <c r="S1066" s="1" t="s">
        <v>24</v>
      </c>
      <c r="T1066" s="1" t="s">
        <v>24</v>
      </c>
      <c r="U1066" s="1">
        <v>0.0127655581934956</v>
      </c>
      <c r="V1066" s="1" t="b">
        <v>1</v>
      </c>
      <c r="W1066" s="1" t="s">
        <v>24</v>
      </c>
      <c r="X1066" s="1" t="s">
        <v>24</v>
      </c>
    </row>
    <row r="1067" ht="15.75" customHeight="1">
      <c r="A1067" s="1" t="s">
        <v>24</v>
      </c>
      <c r="B1067" s="1" t="s">
        <v>24</v>
      </c>
      <c r="C1067" s="1" t="s">
        <v>2325</v>
      </c>
      <c r="D1067" s="1" t="s">
        <v>2326</v>
      </c>
      <c r="E1067" s="1" t="s">
        <v>2324</v>
      </c>
      <c r="F1067" s="1" t="s">
        <v>24</v>
      </c>
      <c r="G1067" s="1" t="s">
        <v>24</v>
      </c>
      <c r="H1067" s="1" t="s">
        <v>29</v>
      </c>
      <c r="I1067" s="1" t="s">
        <v>24</v>
      </c>
      <c r="J1067" s="1" t="s">
        <v>24</v>
      </c>
      <c r="K1067" s="1">
        <v>0.372780461</v>
      </c>
      <c r="L1067" s="1" t="s">
        <v>24</v>
      </c>
      <c r="M1067" s="1" t="s">
        <v>24</v>
      </c>
      <c r="N1067" s="1">
        <v>3.0</v>
      </c>
      <c r="O1067" s="1" t="s">
        <v>24</v>
      </c>
      <c r="P1067" s="1" t="s">
        <v>24</v>
      </c>
      <c r="Q1067" s="1">
        <v>0.066845104722304</v>
      </c>
      <c r="R1067" s="1" t="s">
        <v>24</v>
      </c>
      <c r="S1067" s="1" t="s">
        <v>24</v>
      </c>
      <c r="T1067" s="1" t="s">
        <v>24</v>
      </c>
      <c r="U1067" s="1">
        <v>0.0127655581934956</v>
      </c>
      <c r="V1067" s="1" t="b">
        <v>1</v>
      </c>
      <c r="W1067" s="1" t="s">
        <v>24</v>
      </c>
      <c r="X1067" s="1" t="s">
        <v>24</v>
      </c>
    </row>
    <row r="1068" ht="15.75" customHeight="1">
      <c r="A1068" s="1" t="s">
        <v>24</v>
      </c>
      <c r="B1068" s="1" t="s">
        <v>24</v>
      </c>
      <c r="C1068" s="1" t="s">
        <v>2327</v>
      </c>
      <c r="D1068" s="1" t="s">
        <v>2328</v>
      </c>
      <c r="E1068" s="1" t="s">
        <v>2324</v>
      </c>
      <c r="F1068" s="1" t="s">
        <v>24</v>
      </c>
      <c r="G1068" s="1" t="s">
        <v>24</v>
      </c>
      <c r="H1068" s="1" t="s">
        <v>29</v>
      </c>
      <c r="I1068" s="1" t="s">
        <v>24</v>
      </c>
      <c r="J1068" s="1">
        <v>0.252736784666667</v>
      </c>
      <c r="K1068" s="1">
        <v>0.372780461</v>
      </c>
      <c r="L1068" s="1" t="s">
        <v>24</v>
      </c>
      <c r="M1068" s="1">
        <v>3.0</v>
      </c>
      <c r="N1068" s="1">
        <v>3.0</v>
      </c>
      <c r="O1068" s="1" t="s">
        <v>24</v>
      </c>
      <c r="P1068" s="1">
        <v>0.133751573706397</v>
      </c>
      <c r="Q1068" s="1">
        <v>0.066845104722304</v>
      </c>
      <c r="R1068" s="1" t="s">
        <v>24</v>
      </c>
      <c r="S1068" s="1">
        <v>0.0235979207481993</v>
      </c>
      <c r="T1068" s="1" t="b">
        <v>1</v>
      </c>
      <c r="U1068" s="1">
        <v>0.0127655581934956</v>
      </c>
      <c r="V1068" s="1" t="b">
        <v>1</v>
      </c>
      <c r="W1068" s="1" t="s">
        <v>24</v>
      </c>
      <c r="X1068" s="1" t="s">
        <v>24</v>
      </c>
    </row>
    <row r="1069" ht="15.75" customHeight="1">
      <c r="A1069" s="1" t="s">
        <v>24</v>
      </c>
      <c r="B1069" s="1" t="s">
        <v>24</v>
      </c>
      <c r="C1069" s="1" t="s">
        <v>2329</v>
      </c>
      <c r="D1069" s="1" t="s">
        <v>2330</v>
      </c>
      <c r="E1069" s="1" t="s">
        <v>2324</v>
      </c>
      <c r="F1069" s="1" t="s">
        <v>24</v>
      </c>
      <c r="G1069" s="1" t="s">
        <v>24</v>
      </c>
      <c r="H1069" s="1" t="s">
        <v>29</v>
      </c>
      <c r="I1069" s="1" t="s">
        <v>24</v>
      </c>
      <c r="J1069" s="1" t="s">
        <v>24</v>
      </c>
      <c r="K1069" s="1">
        <v>0.372780461</v>
      </c>
      <c r="L1069" s="1" t="s">
        <v>24</v>
      </c>
      <c r="M1069" s="1" t="s">
        <v>24</v>
      </c>
      <c r="N1069" s="1">
        <v>3.0</v>
      </c>
      <c r="O1069" s="1" t="s">
        <v>24</v>
      </c>
      <c r="P1069" s="1" t="s">
        <v>24</v>
      </c>
      <c r="Q1069" s="1">
        <v>0.066845104722304</v>
      </c>
      <c r="R1069" s="1" t="s">
        <v>24</v>
      </c>
      <c r="S1069" s="1" t="s">
        <v>24</v>
      </c>
      <c r="T1069" s="1" t="s">
        <v>24</v>
      </c>
      <c r="U1069" s="1">
        <v>0.0127655581934956</v>
      </c>
      <c r="V1069" s="1" t="b">
        <v>1</v>
      </c>
      <c r="W1069" s="1" t="s">
        <v>24</v>
      </c>
      <c r="X1069" s="1" t="s">
        <v>24</v>
      </c>
    </row>
    <row r="1070" ht="15.75" customHeight="1">
      <c r="A1070" s="1" t="s">
        <v>24</v>
      </c>
      <c r="B1070" s="1" t="s">
        <v>24</v>
      </c>
      <c r="C1070" s="1" t="s">
        <v>2331</v>
      </c>
      <c r="D1070" s="1" t="s">
        <v>2332</v>
      </c>
      <c r="E1070" s="1" t="s">
        <v>2333</v>
      </c>
      <c r="F1070" s="1" t="s">
        <v>24</v>
      </c>
      <c r="G1070" s="1" t="s">
        <v>24</v>
      </c>
      <c r="H1070" s="1" t="s">
        <v>29</v>
      </c>
      <c r="I1070" s="1" t="s">
        <v>24</v>
      </c>
      <c r="J1070" s="1" t="s">
        <v>24</v>
      </c>
      <c r="K1070" s="1">
        <v>0.2977963035</v>
      </c>
      <c r="L1070" s="1">
        <v>0.04943501775</v>
      </c>
      <c r="M1070" s="1" t="s">
        <v>24</v>
      </c>
      <c r="N1070" s="1">
        <v>4.0</v>
      </c>
      <c r="O1070" s="1">
        <v>4.0</v>
      </c>
      <c r="P1070" s="1" t="s">
        <v>24</v>
      </c>
      <c r="Q1070" s="1">
        <v>0.184623916235841</v>
      </c>
      <c r="R1070" s="1">
        <v>0.891432107729645</v>
      </c>
      <c r="S1070" s="1" t="s">
        <v>24</v>
      </c>
      <c r="T1070" s="1" t="s">
        <v>24</v>
      </c>
      <c r="U1070" s="1">
        <v>0.0563060207501668</v>
      </c>
      <c r="V1070" s="1" t="b">
        <v>1</v>
      </c>
      <c r="W1070" s="1">
        <v>0.477191588563978</v>
      </c>
      <c r="X1070" s="1" t="b">
        <v>1</v>
      </c>
    </row>
    <row r="1071" ht="15.75" customHeight="1">
      <c r="A1071" s="1" t="s">
        <v>24</v>
      </c>
      <c r="B1071" s="1" t="s">
        <v>24</v>
      </c>
      <c r="C1071" s="1" t="s">
        <v>2334</v>
      </c>
      <c r="D1071" s="1" t="s">
        <v>2335</v>
      </c>
      <c r="E1071" s="1" t="s">
        <v>2333</v>
      </c>
      <c r="F1071" s="1" t="s">
        <v>24</v>
      </c>
      <c r="G1071" s="1" t="s">
        <v>24</v>
      </c>
      <c r="H1071" s="1" t="s">
        <v>29</v>
      </c>
      <c r="I1071" s="1" t="s">
        <v>24</v>
      </c>
      <c r="J1071" s="1" t="s">
        <v>24</v>
      </c>
      <c r="K1071" s="1">
        <v>0.372780461</v>
      </c>
      <c r="L1071" s="1">
        <v>0.04943501775</v>
      </c>
      <c r="M1071" s="1" t="s">
        <v>24</v>
      </c>
      <c r="N1071" s="1">
        <v>3.0</v>
      </c>
      <c r="O1071" s="1">
        <v>4.0</v>
      </c>
      <c r="P1071" s="1" t="s">
        <v>24</v>
      </c>
      <c r="Q1071" s="1">
        <v>0.066845104722304</v>
      </c>
      <c r="R1071" s="1">
        <v>0.891432107729645</v>
      </c>
      <c r="S1071" s="1" t="s">
        <v>24</v>
      </c>
      <c r="T1071" s="1" t="s">
        <v>24</v>
      </c>
      <c r="U1071" s="1">
        <v>0.0127655581934956</v>
      </c>
      <c r="V1071" s="1" t="b">
        <v>1</v>
      </c>
      <c r="W1071" s="1">
        <v>0.477191588563978</v>
      </c>
      <c r="X1071" s="1" t="b">
        <v>1</v>
      </c>
    </row>
    <row r="1072" ht="15.75" customHeight="1">
      <c r="A1072" s="1" t="s">
        <v>24</v>
      </c>
      <c r="B1072" s="1" t="s">
        <v>24</v>
      </c>
      <c r="C1072" s="1" t="s">
        <v>2336</v>
      </c>
      <c r="D1072" s="1" t="s">
        <v>2337</v>
      </c>
      <c r="E1072" s="1" t="s">
        <v>2333</v>
      </c>
      <c r="F1072" s="1" t="s">
        <v>24</v>
      </c>
      <c r="G1072" s="1" t="s">
        <v>24</v>
      </c>
      <c r="H1072" s="1" t="s">
        <v>29</v>
      </c>
      <c r="I1072" s="1" t="s">
        <v>24</v>
      </c>
      <c r="J1072" s="1" t="s">
        <v>24</v>
      </c>
      <c r="K1072" s="1">
        <v>0.372780461</v>
      </c>
      <c r="L1072" s="1">
        <v>0.04943501775</v>
      </c>
      <c r="M1072" s="1" t="s">
        <v>24</v>
      </c>
      <c r="N1072" s="1">
        <v>3.0</v>
      </c>
      <c r="O1072" s="1">
        <v>4.0</v>
      </c>
      <c r="P1072" s="1" t="s">
        <v>24</v>
      </c>
      <c r="Q1072" s="1">
        <v>0.066845104722304</v>
      </c>
      <c r="R1072" s="1">
        <v>0.891432107729645</v>
      </c>
      <c r="S1072" s="1" t="s">
        <v>24</v>
      </c>
      <c r="T1072" s="1" t="s">
        <v>24</v>
      </c>
      <c r="U1072" s="1">
        <v>0.0127655581934956</v>
      </c>
      <c r="V1072" s="1" t="b">
        <v>1</v>
      </c>
      <c r="W1072" s="1">
        <v>0.477191588563978</v>
      </c>
      <c r="X1072" s="1" t="b">
        <v>1</v>
      </c>
    </row>
    <row r="1073" ht="15.75" customHeight="1">
      <c r="A1073" s="1" t="s">
        <v>24</v>
      </c>
      <c r="B1073" s="1" t="s">
        <v>24</v>
      </c>
      <c r="C1073" s="1" t="s">
        <v>2338</v>
      </c>
      <c r="D1073" s="1" t="s">
        <v>2339</v>
      </c>
      <c r="E1073" s="1" t="s">
        <v>2333</v>
      </c>
      <c r="F1073" s="1" t="s">
        <v>24</v>
      </c>
      <c r="G1073" s="1" t="s">
        <v>24</v>
      </c>
      <c r="H1073" s="1" t="s">
        <v>29</v>
      </c>
      <c r="I1073" s="1" t="s">
        <v>24</v>
      </c>
      <c r="J1073" s="1" t="s">
        <v>24</v>
      </c>
      <c r="K1073" s="1">
        <v>0.300817581</v>
      </c>
      <c r="L1073" s="1">
        <v>0.04943501775</v>
      </c>
      <c r="M1073" s="1" t="s">
        <v>24</v>
      </c>
      <c r="N1073" s="1">
        <v>4.0</v>
      </c>
      <c r="O1073" s="1">
        <v>4.0</v>
      </c>
      <c r="P1073" s="1" t="s">
        <v>24</v>
      </c>
      <c r="Q1073" s="1">
        <v>0.184623916235841</v>
      </c>
      <c r="R1073" s="1">
        <v>0.891432107729645</v>
      </c>
      <c r="S1073" s="1" t="s">
        <v>24</v>
      </c>
      <c r="T1073" s="1" t="s">
        <v>24</v>
      </c>
      <c r="U1073" s="1">
        <v>0.0563060207501668</v>
      </c>
      <c r="V1073" s="1" t="b">
        <v>1</v>
      </c>
      <c r="W1073" s="1">
        <v>0.477191588563978</v>
      </c>
      <c r="X1073" s="1" t="b">
        <v>1</v>
      </c>
    </row>
    <row r="1074" ht="15.75" customHeight="1">
      <c r="A1074" s="1" t="s">
        <v>24</v>
      </c>
      <c r="B1074" s="1" t="s">
        <v>24</v>
      </c>
      <c r="C1074" s="1" t="s">
        <v>2340</v>
      </c>
      <c r="D1074" s="1" t="s">
        <v>2341</v>
      </c>
      <c r="E1074" s="1" t="s">
        <v>2247</v>
      </c>
      <c r="F1074" s="1" t="s">
        <v>24</v>
      </c>
      <c r="G1074" s="1" t="s">
        <v>24</v>
      </c>
      <c r="H1074" s="1" t="s">
        <v>29</v>
      </c>
      <c r="I1074" s="1" t="s">
        <v>24</v>
      </c>
      <c r="J1074" s="1" t="s">
        <v>24</v>
      </c>
      <c r="K1074" s="1">
        <v>0.153985029928571</v>
      </c>
      <c r="L1074" s="1" t="s">
        <v>24</v>
      </c>
      <c r="M1074" s="1" t="s">
        <v>24</v>
      </c>
      <c r="N1074" s="1">
        <v>14.0</v>
      </c>
      <c r="O1074" s="1" t="s">
        <v>24</v>
      </c>
      <c r="P1074" s="1" t="s">
        <v>24</v>
      </c>
      <c r="Q1074" s="1">
        <v>0.709134256979999</v>
      </c>
      <c r="R1074" s="1" t="s">
        <v>24</v>
      </c>
      <c r="S1074" s="1" t="s">
        <v>24</v>
      </c>
      <c r="T1074" s="1" t="s">
        <v>24</v>
      </c>
      <c r="U1074" s="1">
        <v>0.415713543009687</v>
      </c>
      <c r="V1074" s="1" t="b">
        <v>1</v>
      </c>
      <c r="W1074" s="1" t="s">
        <v>24</v>
      </c>
      <c r="X1074" s="1" t="s">
        <v>24</v>
      </c>
    </row>
    <row r="1075" ht="15.75" customHeight="1">
      <c r="A1075" s="1" t="s">
        <v>24</v>
      </c>
      <c r="B1075" s="1" t="s">
        <v>24</v>
      </c>
      <c r="C1075" s="1" t="s">
        <v>2342</v>
      </c>
      <c r="D1075" s="1" t="s">
        <v>2343</v>
      </c>
      <c r="E1075" s="1" t="s">
        <v>2344</v>
      </c>
      <c r="F1075" s="1" t="s">
        <v>24</v>
      </c>
      <c r="G1075" s="1" t="s">
        <v>24</v>
      </c>
      <c r="H1075" s="1" t="s">
        <v>29</v>
      </c>
      <c r="I1075" s="1" t="s">
        <v>24</v>
      </c>
      <c r="J1075" s="1">
        <v>0.281994173</v>
      </c>
      <c r="K1075" s="1">
        <v>0.335611027</v>
      </c>
      <c r="L1075" s="1" t="s">
        <v>24</v>
      </c>
      <c r="M1075" s="1">
        <v>4.0</v>
      </c>
      <c r="N1075" s="1">
        <v>3.0</v>
      </c>
      <c r="O1075" s="1" t="s">
        <v>24</v>
      </c>
      <c r="P1075" s="1">
        <v>0.0302516034407945</v>
      </c>
      <c r="Q1075" s="1">
        <v>0.0866633130112947</v>
      </c>
      <c r="R1075" s="1" t="s">
        <v>24</v>
      </c>
      <c r="S1075" s="1">
        <v>0.00319831767017154</v>
      </c>
      <c r="T1075" s="1" t="b">
        <v>1</v>
      </c>
      <c r="U1075" s="1">
        <v>0.0190579044816505</v>
      </c>
      <c r="V1075" s="1" t="b">
        <v>1</v>
      </c>
      <c r="W1075" s="1" t="s">
        <v>24</v>
      </c>
      <c r="X1075" s="1" t="s">
        <v>24</v>
      </c>
    </row>
    <row r="1076" ht="15.75" customHeight="1">
      <c r="A1076" s="1" t="s">
        <v>24</v>
      </c>
      <c r="B1076" s="1" t="s">
        <v>24</v>
      </c>
      <c r="C1076" s="1" t="s">
        <v>2345</v>
      </c>
      <c r="D1076" s="1" t="s">
        <v>2346</v>
      </c>
      <c r="E1076" s="1" t="s">
        <v>2344</v>
      </c>
      <c r="F1076" s="1" t="s">
        <v>24</v>
      </c>
      <c r="G1076" s="1" t="s">
        <v>24</v>
      </c>
      <c r="H1076" s="1" t="s">
        <v>29</v>
      </c>
      <c r="I1076" s="1" t="s">
        <v>24</v>
      </c>
      <c r="J1076" s="1">
        <v>0.281994173</v>
      </c>
      <c r="K1076" s="1">
        <v>0.335611027</v>
      </c>
      <c r="L1076" s="1" t="s">
        <v>24</v>
      </c>
      <c r="M1076" s="1">
        <v>4.0</v>
      </c>
      <c r="N1076" s="1">
        <v>3.0</v>
      </c>
      <c r="O1076" s="1" t="s">
        <v>24</v>
      </c>
      <c r="P1076" s="1">
        <v>0.0302516034407945</v>
      </c>
      <c r="Q1076" s="1">
        <v>0.0866633130112947</v>
      </c>
      <c r="R1076" s="1" t="s">
        <v>24</v>
      </c>
      <c r="S1076" s="1">
        <v>0.00319831767017154</v>
      </c>
      <c r="T1076" s="1" t="b">
        <v>1</v>
      </c>
      <c r="U1076" s="1">
        <v>0.0190579044816505</v>
      </c>
      <c r="V1076" s="1" t="b">
        <v>1</v>
      </c>
      <c r="W1076" s="1" t="s">
        <v>24</v>
      </c>
      <c r="X1076" s="1" t="s">
        <v>24</v>
      </c>
    </row>
    <row r="1077" ht="15.75" customHeight="1">
      <c r="A1077" s="1" t="s">
        <v>24</v>
      </c>
      <c r="B1077" s="1" t="s">
        <v>24</v>
      </c>
      <c r="C1077" s="1" t="s">
        <v>2347</v>
      </c>
      <c r="D1077" s="1" t="s">
        <v>2348</v>
      </c>
      <c r="E1077" s="1" t="s">
        <v>2344</v>
      </c>
      <c r="F1077" s="1" t="s">
        <v>24</v>
      </c>
      <c r="G1077" s="1" t="s">
        <v>24</v>
      </c>
      <c r="H1077" s="1" t="s">
        <v>29</v>
      </c>
      <c r="I1077" s="1" t="s">
        <v>24</v>
      </c>
      <c r="J1077" s="1">
        <v>0.2754440822</v>
      </c>
      <c r="K1077" s="1">
        <v>0.335611027</v>
      </c>
      <c r="L1077" s="1" t="s">
        <v>24</v>
      </c>
      <c r="M1077" s="1">
        <v>5.0</v>
      </c>
      <c r="N1077" s="1">
        <v>3.0</v>
      </c>
      <c r="O1077" s="1" t="s">
        <v>24</v>
      </c>
      <c r="P1077" s="1">
        <v>0.0205355335307659</v>
      </c>
      <c r="Q1077" s="1">
        <v>0.0866633130112947</v>
      </c>
      <c r="R1077" s="1" t="s">
        <v>24</v>
      </c>
      <c r="S1077" s="1">
        <v>0.00168709433720771</v>
      </c>
      <c r="T1077" s="1" t="b">
        <v>1</v>
      </c>
      <c r="U1077" s="1">
        <v>0.0190579044816505</v>
      </c>
      <c r="V1077" s="1" t="b">
        <v>1</v>
      </c>
      <c r="W1077" s="1" t="s">
        <v>24</v>
      </c>
      <c r="X1077" s="1" t="s">
        <v>24</v>
      </c>
    </row>
    <row r="1078" ht="15.75" customHeight="1">
      <c r="A1078" s="1" t="s">
        <v>24</v>
      </c>
      <c r="B1078" s="1" t="s">
        <v>24</v>
      </c>
      <c r="C1078" s="1" t="s">
        <v>2349</v>
      </c>
      <c r="D1078" s="1" t="s">
        <v>2350</v>
      </c>
      <c r="E1078" s="1" t="s">
        <v>2344</v>
      </c>
      <c r="F1078" s="1" t="s">
        <v>24</v>
      </c>
      <c r="G1078" s="1" t="s">
        <v>24</v>
      </c>
      <c r="H1078" s="1" t="s">
        <v>29</v>
      </c>
      <c r="I1078" s="1" t="s">
        <v>24</v>
      </c>
      <c r="J1078" s="1">
        <v>0.2724060115</v>
      </c>
      <c r="K1078" s="1">
        <v>0.272609654</v>
      </c>
      <c r="L1078" s="1" t="s">
        <v>24</v>
      </c>
      <c r="M1078" s="1">
        <v>6.0</v>
      </c>
      <c r="N1078" s="1">
        <v>10.0</v>
      </c>
      <c r="O1078" s="1" t="s">
        <v>24</v>
      </c>
      <c r="P1078" s="1">
        <v>0.00507907455456981</v>
      </c>
      <c r="Q1078" s="1">
        <v>0.00708298514313019</v>
      </c>
      <c r="R1078" s="1" t="s">
        <v>24</v>
      </c>
      <c r="S1078" s="1">
        <v>2.9414169137576E-4</v>
      </c>
      <c r="T1078" s="1" t="b">
        <v>1</v>
      </c>
      <c r="U1078" s="1">
        <v>5.00071867744145E-4</v>
      </c>
      <c r="V1078" s="1" t="b">
        <v>1</v>
      </c>
      <c r="W1078" s="1" t="s">
        <v>24</v>
      </c>
      <c r="X1078" s="1" t="s">
        <v>24</v>
      </c>
    </row>
    <row r="1079" ht="15.75" customHeight="1">
      <c r="A1079" s="1" t="s">
        <v>24</v>
      </c>
      <c r="B1079" s="1" t="s">
        <v>24</v>
      </c>
      <c r="C1079" s="1" t="s">
        <v>2351</v>
      </c>
      <c r="D1079" s="1" t="s">
        <v>2352</v>
      </c>
      <c r="E1079" s="1" t="s">
        <v>2353</v>
      </c>
      <c r="F1079" s="1" t="s">
        <v>24</v>
      </c>
      <c r="G1079" s="1" t="s">
        <v>24</v>
      </c>
      <c r="H1079" s="1" t="s">
        <v>29</v>
      </c>
      <c r="I1079" s="6">
        <v>4.0</v>
      </c>
      <c r="J1079" s="1">
        <v>0.0893934789782609</v>
      </c>
      <c r="K1079" s="1">
        <v>0.12227938487</v>
      </c>
      <c r="L1079" s="1">
        <v>0.0720533217714286</v>
      </c>
      <c r="M1079" s="1">
        <v>46.0</v>
      </c>
      <c r="N1079" s="1">
        <v>100.0</v>
      </c>
      <c r="O1079" s="1">
        <v>70.0</v>
      </c>
      <c r="P1079" s="1">
        <v>1.0</v>
      </c>
      <c r="Q1079" s="1">
        <v>0.251199568835649</v>
      </c>
      <c r="R1079" s="1">
        <v>1.0</v>
      </c>
      <c r="S1079" s="1">
        <v>0.656641823593152</v>
      </c>
      <c r="T1079" s="1" t="b">
        <v>1</v>
      </c>
      <c r="U1079" s="1">
        <v>0.0857683713038386</v>
      </c>
      <c r="V1079" s="1" t="b">
        <v>1</v>
      </c>
      <c r="W1079" s="1">
        <v>0.999998492829343</v>
      </c>
      <c r="X1079" s="1" t="b">
        <v>1</v>
      </c>
    </row>
    <row r="1080" ht="15.75" customHeight="1">
      <c r="A1080" s="1" t="s">
        <v>24</v>
      </c>
      <c r="B1080" s="1" t="s">
        <v>24</v>
      </c>
      <c r="C1080" s="1" t="s">
        <v>2354</v>
      </c>
      <c r="D1080" s="1" t="s">
        <v>2355</v>
      </c>
      <c r="E1080" s="1" t="s">
        <v>2356</v>
      </c>
      <c r="F1080" s="1" t="s">
        <v>24</v>
      </c>
      <c r="G1080" s="1" t="s">
        <v>24</v>
      </c>
      <c r="H1080" s="1" t="s">
        <v>29</v>
      </c>
      <c r="I1080" s="2">
        <v>2.0</v>
      </c>
      <c r="J1080" s="1">
        <v>0.14967165335</v>
      </c>
      <c r="K1080" s="1">
        <v>0.146526586866667</v>
      </c>
      <c r="L1080" s="1">
        <v>0.08769215</v>
      </c>
      <c r="M1080" s="1">
        <v>20.0</v>
      </c>
      <c r="N1080" s="1">
        <v>30.0</v>
      </c>
      <c r="O1080" s="1">
        <v>30.0</v>
      </c>
      <c r="P1080" s="1">
        <v>0.751451576400753</v>
      </c>
      <c r="Q1080" s="1">
        <v>1.0</v>
      </c>
      <c r="R1080" s="1">
        <v>0.875831967009958</v>
      </c>
      <c r="S1080" s="1">
        <v>0.27567065339852</v>
      </c>
      <c r="T1080" s="1" t="b">
        <v>1</v>
      </c>
      <c r="U1080" s="1">
        <v>0.746102388108276</v>
      </c>
      <c r="V1080" s="1" t="b">
        <v>1</v>
      </c>
      <c r="W1080" s="1">
        <v>0.450332662644264</v>
      </c>
      <c r="X1080" s="1" t="b">
        <v>1</v>
      </c>
    </row>
    <row r="1081" ht="15.75" customHeight="1">
      <c r="A1081" s="1" t="s">
        <v>24</v>
      </c>
      <c r="B1081" s="1" t="s">
        <v>24</v>
      </c>
      <c r="C1081" s="1" t="s">
        <v>2357</v>
      </c>
      <c r="D1081" s="1" t="s">
        <v>2358</v>
      </c>
      <c r="E1081" s="1" t="s">
        <v>2356</v>
      </c>
      <c r="F1081" s="1" t="s">
        <v>24</v>
      </c>
      <c r="G1081" s="1" t="s">
        <v>24</v>
      </c>
      <c r="H1081" s="1" t="s">
        <v>29</v>
      </c>
      <c r="I1081" s="6">
        <v>4.0</v>
      </c>
      <c r="J1081" s="1">
        <v>0.0757799075</v>
      </c>
      <c r="K1081" s="1">
        <v>0.0865191055416667</v>
      </c>
      <c r="L1081" s="1">
        <v>0.0821280660322581</v>
      </c>
      <c r="M1081" s="1">
        <v>12.0</v>
      </c>
      <c r="N1081" s="1">
        <v>24.0</v>
      </c>
      <c r="O1081" s="1">
        <v>31.0</v>
      </c>
      <c r="P1081" s="1">
        <v>0.790145500096009</v>
      </c>
      <c r="Q1081" s="1">
        <v>0.124863417502148</v>
      </c>
      <c r="R1081" s="1">
        <v>0.932465213524532</v>
      </c>
      <c r="S1081" s="1">
        <v>0.30617909012474</v>
      </c>
      <c r="T1081" s="1" t="b">
        <v>1</v>
      </c>
      <c r="U1081" s="1">
        <v>0.0305655240760467</v>
      </c>
      <c r="V1081" s="1" t="b">
        <v>1</v>
      </c>
      <c r="W1081" s="1">
        <v>0.511503616498325</v>
      </c>
      <c r="X1081" s="1" t="b">
        <v>1</v>
      </c>
    </row>
    <row r="1082" ht="15.75" customHeight="1">
      <c r="A1082" s="1" t="s">
        <v>24</v>
      </c>
      <c r="B1082" s="1" t="s">
        <v>24</v>
      </c>
      <c r="C1082" s="1" t="s">
        <v>2359</v>
      </c>
      <c r="D1082" s="1" t="s">
        <v>2360</v>
      </c>
      <c r="E1082" s="1" t="s">
        <v>2356</v>
      </c>
      <c r="F1082" s="1" t="s">
        <v>24</v>
      </c>
      <c r="G1082" s="1" t="s">
        <v>24</v>
      </c>
      <c r="H1082" s="1" t="s">
        <v>29</v>
      </c>
      <c r="I1082" s="2">
        <v>2.0</v>
      </c>
      <c r="J1082" s="1">
        <v>0.138727894785714</v>
      </c>
      <c r="K1082" s="1">
        <v>0.11198241232</v>
      </c>
      <c r="L1082" s="1">
        <v>0.0844838460294118</v>
      </c>
      <c r="M1082" s="1">
        <v>14.0</v>
      </c>
      <c r="N1082" s="1">
        <v>25.0</v>
      </c>
      <c r="O1082" s="1">
        <v>34.0</v>
      </c>
      <c r="P1082" s="1">
        <v>0.771468894146815</v>
      </c>
      <c r="Q1082" s="1">
        <v>0.339947220323849</v>
      </c>
      <c r="R1082" s="1">
        <v>1.0</v>
      </c>
      <c r="S1082" s="1">
        <v>0.292482819801116</v>
      </c>
      <c r="T1082" s="1" t="b">
        <v>1</v>
      </c>
      <c r="U1082" s="1">
        <v>0.129257522220804</v>
      </c>
      <c r="V1082" s="1" t="b">
        <v>1</v>
      </c>
      <c r="W1082" s="1">
        <v>0.825687920669815</v>
      </c>
      <c r="X1082" s="1" t="b">
        <v>1</v>
      </c>
    </row>
    <row r="1083" ht="15.75" customHeight="1">
      <c r="A1083" s="1" t="s">
        <v>24</v>
      </c>
      <c r="B1083" s="1" t="s">
        <v>24</v>
      </c>
      <c r="C1083" s="1" t="s">
        <v>2361</v>
      </c>
      <c r="D1083" s="1" t="s">
        <v>2362</v>
      </c>
      <c r="E1083" s="1" t="s">
        <v>2363</v>
      </c>
      <c r="F1083" s="1" t="s">
        <v>24</v>
      </c>
      <c r="G1083" s="1" t="s">
        <v>24</v>
      </c>
      <c r="H1083" s="1" t="s">
        <v>29</v>
      </c>
      <c r="I1083" s="6">
        <v>4.0</v>
      </c>
      <c r="J1083" s="1">
        <v>0.05262098875</v>
      </c>
      <c r="K1083" s="1">
        <v>0.1161610635</v>
      </c>
      <c r="L1083" s="1">
        <v>0.0434996387857143</v>
      </c>
      <c r="M1083" s="1">
        <v>8.0</v>
      </c>
      <c r="N1083" s="1">
        <v>4.0</v>
      </c>
      <c r="O1083" s="1">
        <v>14.0</v>
      </c>
      <c r="P1083" s="1">
        <v>0.834392735634942</v>
      </c>
      <c r="Q1083" s="1">
        <v>0.480882766164013</v>
      </c>
      <c r="R1083" s="1">
        <v>0.034216735760092</v>
      </c>
      <c r="S1083" s="1">
        <v>0.335442736144148</v>
      </c>
      <c r="T1083" s="1" t="b">
        <v>1</v>
      </c>
      <c r="U1083" s="1">
        <v>0.222352621623291</v>
      </c>
      <c r="V1083" s="1" t="b">
        <v>1</v>
      </c>
      <c r="W1083" s="1">
        <v>0.0039696591297963</v>
      </c>
      <c r="X1083" s="1" t="b">
        <v>1</v>
      </c>
    </row>
    <row r="1084" ht="15.75" customHeight="1">
      <c r="A1084" s="1" t="s">
        <v>24</v>
      </c>
      <c r="B1084" s="1" t="s">
        <v>24</v>
      </c>
      <c r="C1084" s="1" t="s">
        <v>2364</v>
      </c>
      <c r="D1084" s="1" t="s">
        <v>2365</v>
      </c>
      <c r="E1084" s="1" t="s">
        <v>2363</v>
      </c>
      <c r="F1084" s="1" t="s">
        <v>24</v>
      </c>
      <c r="G1084" s="1" t="s">
        <v>24</v>
      </c>
      <c r="H1084" s="1" t="s">
        <v>29</v>
      </c>
      <c r="I1084" s="6">
        <v>4.0</v>
      </c>
      <c r="J1084" s="1">
        <v>0.05262098875</v>
      </c>
      <c r="K1084" s="1">
        <v>0.112274982666667</v>
      </c>
      <c r="L1084" s="1">
        <v>0.0437207064615385</v>
      </c>
      <c r="M1084" s="1">
        <v>8.0</v>
      </c>
      <c r="N1084" s="1">
        <v>3.0</v>
      </c>
      <c r="O1084" s="1">
        <v>13.0</v>
      </c>
      <c r="P1084" s="1">
        <v>0.834392735634942</v>
      </c>
      <c r="Q1084" s="1">
        <v>0.578109538549796</v>
      </c>
      <c r="R1084" s="1">
        <v>0.0536756373279574</v>
      </c>
      <c r="S1084" s="1">
        <v>0.335442736144148</v>
      </c>
      <c r="T1084" s="1" t="b">
        <v>1</v>
      </c>
      <c r="U1084" s="1">
        <v>0.298914512595754</v>
      </c>
      <c r="V1084" s="1" t="b">
        <v>1</v>
      </c>
      <c r="W1084" s="1">
        <v>0.00761476569911124</v>
      </c>
      <c r="X1084" s="1" t="b">
        <v>1</v>
      </c>
    </row>
    <row r="1085" ht="15.75" customHeight="1">
      <c r="A1085" s="1" t="s">
        <v>24</v>
      </c>
      <c r="B1085" s="1" t="s">
        <v>24</v>
      </c>
      <c r="C1085" s="1" t="s">
        <v>2366</v>
      </c>
      <c r="D1085" s="1" t="s">
        <v>2367</v>
      </c>
      <c r="E1085" s="1" t="s">
        <v>2363</v>
      </c>
      <c r="F1085" s="1" t="s">
        <v>24</v>
      </c>
      <c r="G1085" s="1" t="s">
        <v>24</v>
      </c>
      <c r="H1085" s="1" t="s">
        <v>29</v>
      </c>
      <c r="I1085" s="6">
        <v>4.0</v>
      </c>
      <c r="J1085" s="1">
        <v>0.063460714</v>
      </c>
      <c r="K1085" s="1">
        <v>0.112274982666667</v>
      </c>
      <c r="L1085" s="1">
        <v>0.0490458508666667</v>
      </c>
      <c r="M1085" s="1">
        <v>6.0</v>
      </c>
      <c r="N1085" s="1">
        <v>3.0</v>
      </c>
      <c r="O1085" s="1">
        <v>15.0</v>
      </c>
      <c r="P1085" s="1">
        <v>1.0</v>
      </c>
      <c r="Q1085" s="1">
        <v>0.578109538549796</v>
      </c>
      <c r="R1085" s="1">
        <v>0.21002378850368</v>
      </c>
      <c r="S1085" s="1">
        <v>0.503715297076493</v>
      </c>
      <c r="T1085" s="1" t="b">
        <v>1</v>
      </c>
      <c r="U1085" s="1">
        <v>0.298914512595754</v>
      </c>
      <c r="V1085" s="1" t="b">
        <v>1</v>
      </c>
      <c r="W1085" s="1">
        <v>0.0473116818059234</v>
      </c>
      <c r="X1085" s="1" t="b">
        <v>1</v>
      </c>
    </row>
    <row r="1086" ht="15.75" customHeight="1">
      <c r="A1086" s="1" t="s">
        <v>24</v>
      </c>
      <c r="B1086" s="1" t="s">
        <v>24</v>
      </c>
      <c r="C1086" s="1" t="s">
        <v>2368</v>
      </c>
      <c r="D1086" s="1" t="s">
        <v>2369</v>
      </c>
      <c r="E1086" s="1" t="s">
        <v>2370</v>
      </c>
      <c r="F1086" s="1" t="s">
        <v>24</v>
      </c>
      <c r="G1086" s="1" t="s">
        <v>24</v>
      </c>
      <c r="H1086" s="1" t="s">
        <v>29</v>
      </c>
      <c r="I1086" s="2">
        <v>2.0</v>
      </c>
      <c r="J1086" s="1">
        <v>0.119670419538462</v>
      </c>
      <c r="K1086" s="1">
        <v>0.143445544785714</v>
      </c>
      <c r="L1086" s="1">
        <v>0.0575398139444444</v>
      </c>
      <c r="M1086" s="1">
        <v>13.0</v>
      </c>
      <c r="N1086" s="1">
        <v>28.0</v>
      </c>
      <c r="O1086" s="1">
        <v>18.0</v>
      </c>
      <c r="P1086" s="1">
        <v>1.0</v>
      </c>
      <c r="Q1086" s="1">
        <v>1.0</v>
      </c>
      <c r="R1086" s="1">
        <v>0.285483954151793</v>
      </c>
      <c r="S1086" s="1">
        <v>0.968326455692894</v>
      </c>
      <c r="T1086" s="1" t="b">
        <v>1</v>
      </c>
      <c r="U1086" s="1">
        <v>0.845824967117701</v>
      </c>
      <c r="V1086" s="1" t="b">
        <v>1</v>
      </c>
      <c r="W1086" s="1">
        <v>0.0720009972640084</v>
      </c>
      <c r="X1086" s="1" t="b">
        <v>1</v>
      </c>
    </row>
    <row r="1087" ht="15.75" customHeight="1">
      <c r="A1087" s="1" t="s">
        <v>24</v>
      </c>
      <c r="B1087" s="1" t="s">
        <v>24</v>
      </c>
      <c r="C1087" s="1" t="s">
        <v>2371</v>
      </c>
      <c r="D1087" s="1" t="s">
        <v>2372</v>
      </c>
      <c r="E1087" s="1" t="s">
        <v>2370</v>
      </c>
      <c r="F1087" s="1" t="s">
        <v>24</v>
      </c>
      <c r="G1087" s="1" t="s">
        <v>24</v>
      </c>
      <c r="H1087" s="1" t="s">
        <v>29</v>
      </c>
      <c r="I1087" s="2">
        <v>2.0</v>
      </c>
      <c r="J1087" s="1">
        <v>0.1471886608125</v>
      </c>
      <c r="K1087" s="1">
        <v>0.147716732107143</v>
      </c>
      <c r="L1087" s="1">
        <v>0.0460239017647059</v>
      </c>
      <c r="M1087" s="1">
        <v>16.0</v>
      </c>
      <c r="N1087" s="1">
        <v>28.0</v>
      </c>
      <c r="O1087" s="1">
        <v>17.0</v>
      </c>
      <c r="P1087" s="1">
        <v>0.88119755056199</v>
      </c>
      <c r="Q1087" s="1">
        <v>1.0</v>
      </c>
      <c r="R1087" s="1">
        <v>0.0638016079139058</v>
      </c>
      <c r="S1087" s="1">
        <v>0.375102133314359</v>
      </c>
      <c r="T1087" s="1" t="b">
        <v>1</v>
      </c>
      <c r="U1087" s="1">
        <v>0.990947781878114</v>
      </c>
      <c r="V1087" s="1" t="b">
        <v>1</v>
      </c>
      <c r="W1087" s="1">
        <v>0.00956792653052452</v>
      </c>
      <c r="X1087" s="1" t="b">
        <v>1</v>
      </c>
    </row>
    <row r="1088" ht="15.75" customHeight="1">
      <c r="A1088" s="1" t="s">
        <v>24</v>
      </c>
      <c r="B1088" s="1" t="s">
        <v>24</v>
      </c>
      <c r="C1088" s="1" t="s">
        <v>2373</v>
      </c>
      <c r="D1088" s="1" t="s">
        <v>2374</v>
      </c>
      <c r="E1088" s="1" t="s">
        <v>2370</v>
      </c>
      <c r="F1088" s="1" t="s">
        <v>24</v>
      </c>
      <c r="G1088" s="1" t="s">
        <v>24</v>
      </c>
      <c r="H1088" s="1" t="s">
        <v>29</v>
      </c>
      <c r="I1088" s="2">
        <v>2.0</v>
      </c>
      <c r="J1088" s="1">
        <v>0.163529885</v>
      </c>
      <c r="K1088" s="1">
        <v>0.149614500178571</v>
      </c>
      <c r="L1088" s="1">
        <v>0.0519276007619048</v>
      </c>
      <c r="M1088" s="1">
        <v>15.0</v>
      </c>
      <c r="N1088" s="1">
        <v>28.0</v>
      </c>
      <c r="O1088" s="1">
        <v>21.0</v>
      </c>
      <c r="P1088" s="1">
        <v>0.32439594514681</v>
      </c>
      <c r="Q1088" s="1">
        <v>1.0</v>
      </c>
      <c r="R1088" s="1">
        <v>0.0456873755075465</v>
      </c>
      <c r="S1088" s="1">
        <v>0.0823550648621868</v>
      </c>
      <c r="T1088" s="1" t="b">
        <v>1</v>
      </c>
      <c r="U1088" s="1">
        <v>0.990947781878114</v>
      </c>
      <c r="V1088" s="1" t="b">
        <v>1</v>
      </c>
      <c r="W1088" s="1">
        <v>0.00608858810016466</v>
      </c>
      <c r="X1088" s="1" t="b">
        <v>1</v>
      </c>
    </row>
    <row r="1089" ht="15.75" customHeight="1">
      <c r="A1089" s="1" t="s">
        <v>24</v>
      </c>
      <c r="B1089" s="1" t="s">
        <v>24</v>
      </c>
      <c r="C1089" s="1" t="s">
        <v>2375</v>
      </c>
      <c r="D1089" s="1" t="s">
        <v>2376</v>
      </c>
      <c r="E1089" s="1" t="s">
        <v>2377</v>
      </c>
      <c r="F1089" s="1" t="s">
        <v>24</v>
      </c>
      <c r="G1089" s="1" t="s">
        <v>24</v>
      </c>
      <c r="H1089" s="1" t="s">
        <v>29</v>
      </c>
      <c r="I1089" s="6">
        <v>4.0</v>
      </c>
      <c r="J1089" s="1">
        <v>0.0613175968571429</v>
      </c>
      <c r="K1089" s="1">
        <v>0.101016715</v>
      </c>
      <c r="L1089" s="1">
        <v>0.072200799375</v>
      </c>
      <c r="M1089" s="1">
        <v>7.0</v>
      </c>
      <c r="N1089" s="1">
        <v>25.0</v>
      </c>
      <c r="O1089" s="1">
        <v>32.0</v>
      </c>
      <c r="P1089" s="1">
        <v>1.0</v>
      </c>
      <c r="Q1089" s="1">
        <v>0.059475056036939</v>
      </c>
      <c r="R1089" s="1">
        <v>1.0</v>
      </c>
      <c r="S1089" s="1">
        <v>0.655204588724352</v>
      </c>
      <c r="T1089" s="1" t="b">
        <v>1</v>
      </c>
      <c r="U1089" s="1">
        <v>0.0104922506719316</v>
      </c>
      <c r="V1089" s="1" t="b">
        <v>1</v>
      </c>
      <c r="W1089" s="1">
        <v>0.690008379675631</v>
      </c>
      <c r="X1089" s="1" t="b">
        <v>1</v>
      </c>
    </row>
    <row r="1090" ht="15.75" customHeight="1">
      <c r="A1090" s="1" t="s">
        <v>24</v>
      </c>
      <c r="B1090" s="1" t="s">
        <v>24</v>
      </c>
      <c r="C1090" s="1" t="s">
        <v>2378</v>
      </c>
      <c r="D1090" s="1" t="s">
        <v>2379</v>
      </c>
      <c r="E1090" s="1" t="s">
        <v>2377</v>
      </c>
      <c r="F1090" s="1" t="s">
        <v>24</v>
      </c>
      <c r="G1090" s="1" t="s">
        <v>24</v>
      </c>
      <c r="H1090" s="1" t="s">
        <v>29</v>
      </c>
      <c r="I1090" s="1" t="s">
        <v>24</v>
      </c>
      <c r="J1090" s="1" t="s">
        <v>24</v>
      </c>
      <c r="K1090" s="1">
        <v>0.106896840315789</v>
      </c>
      <c r="L1090" s="1">
        <v>0.0795224175</v>
      </c>
      <c r="M1090" s="1" t="s">
        <v>24</v>
      </c>
      <c r="N1090" s="1">
        <v>19.0</v>
      </c>
      <c r="O1090" s="1">
        <v>30.0</v>
      </c>
      <c r="P1090" s="1" t="s">
        <v>24</v>
      </c>
      <c r="Q1090" s="1">
        <v>0.161323714869864</v>
      </c>
      <c r="R1090" s="1">
        <v>1.0</v>
      </c>
      <c r="S1090" s="1" t="s">
        <v>24</v>
      </c>
      <c r="T1090" s="1" t="s">
        <v>24</v>
      </c>
      <c r="U1090" s="1">
        <v>0.0442405720579306</v>
      </c>
      <c r="V1090" s="1" t="b">
        <v>1</v>
      </c>
      <c r="W1090" s="1">
        <v>0.845449867949402</v>
      </c>
      <c r="X1090" s="1" t="b">
        <v>1</v>
      </c>
    </row>
    <row r="1091" ht="15.75" customHeight="1">
      <c r="A1091" s="1" t="s">
        <v>24</v>
      </c>
      <c r="B1091" s="1" t="s">
        <v>24</v>
      </c>
      <c r="C1091" s="1" t="s">
        <v>2380</v>
      </c>
      <c r="D1091" s="1" t="s">
        <v>2381</v>
      </c>
      <c r="E1091" s="1" t="s">
        <v>2377</v>
      </c>
      <c r="F1091" s="1" t="s">
        <v>24</v>
      </c>
      <c r="G1091" s="1" t="s">
        <v>24</v>
      </c>
      <c r="H1091" s="1" t="s">
        <v>29</v>
      </c>
      <c r="I1091" s="6">
        <v>4.0</v>
      </c>
      <c r="J1091" s="1">
        <v>0.06009734775</v>
      </c>
      <c r="K1091" s="1">
        <v>0.100403725833333</v>
      </c>
      <c r="L1091" s="1">
        <v>0.0815677654285714</v>
      </c>
      <c r="M1091" s="1">
        <v>4.0</v>
      </c>
      <c r="N1091" s="1">
        <v>24.0</v>
      </c>
      <c r="O1091" s="1">
        <v>35.0</v>
      </c>
      <c r="P1091" s="1">
        <v>1.0</v>
      </c>
      <c r="Q1091" s="1">
        <v>0.0690721691953714</v>
      </c>
      <c r="R1091" s="1">
        <v>1.0</v>
      </c>
      <c r="S1091" s="1">
        <v>0.743310855405179</v>
      </c>
      <c r="T1091" s="1" t="b">
        <v>1</v>
      </c>
      <c r="U1091" s="1">
        <v>0.0132708102852218</v>
      </c>
      <c r="V1091" s="1" t="b">
        <v>1</v>
      </c>
      <c r="W1091" s="1">
        <v>0.899363738904073</v>
      </c>
      <c r="X1091" s="1" t="b">
        <v>1</v>
      </c>
    </row>
    <row r="1092" ht="15.75" customHeight="1">
      <c r="A1092" s="1" t="s">
        <v>24</v>
      </c>
      <c r="B1092" s="1" t="s">
        <v>24</v>
      </c>
      <c r="C1092" s="1" t="s">
        <v>2382</v>
      </c>
      <c r="D1092" s="1" t="s">
        <v>2383</v>
      </c>
      <c r="E1092" s="1" t="s">
        <v>2384</v>
      </c>
      <c r="F1092" s="1" t="s">
        <v>24</v>
      </c>
      <c r="G1092" s="1" t="s">
        <v>24</v>
      </c>
      <c r="H1092" s="1" t="s">
        <v>29</v>
      </c>
      <c r="I1092" s="1" t="s">
        <v>24</v>
      </c>
      <c r="J1092" s="1">
        <v>0.2265484929</v>
      </c>
      <c r="K1092" s="1">
        <v>0.197810873888889</v>
      </c>
      <c r="L1092" s="1" t="s">
        <v>24</v>
      </c>
      <c r="M1092" s="1">
        <v>10.0</v>
      </c>
      <c r="N1092" s="1">
        <v>9.0</v>
      </c>
      <c r="O1092" s="1" t="s">
        <v>24</v>
      </c>
      <c r="P1092" s="1">
        <v>0.0107853420023849</v>
      </c>
      <c r="Q1092" s="1">
        <v>0.578109538549796</v>
      </c>
      <c r="R1092" s="1" t="s">
        <v>24</v>
      </c>
      <c r="S1092" s="1">
        <v>6.997779018586E-4</v>
      </c>
      <c r="T1092" s="1" t="b">
        <v>1</v>
      </c>
      <c r="U1092" s="1">
        <v>0.299760501470264</v>
      </c>
      <c r="V1092" s="1" t="b">
        <v>1</v>
      </c>
      <c r="W1092" s="1" t="s">
        <v>24</v>
      </c>
      <c r="X1092" s="1" t="s">
        <v>24</v>
      </c>
    </row>
    <row r="1093" ht="15.75" customHeight="1">
      <c r="A1093" s="1" t="s">
        <v>24</v>
      </c>
      <c r="B1093" s="1" t="s">
        <v>24</v>
      </c>
      <c r="C1093" s="1" t="s">
        <v>2385</v>
      </c>
      <c r="D1093" s="1" t="s">
        <v>2386</v>
      </c>
      <c r="E1093" s="1" t="s">
        <v>2384</v>
      </c>
      <c r="F1093" s="1" t="s">
        <v>24</v>
      </c>
      <c r="G1093" s="1" t="s">
        <v>24</v>
      </c>
      <c r="H1093" s="1" t="s">
        <v>29</v>
      </c>
      <c r="I1093" s="1" t="s">
        <v>24</v>
      </c>
      <c r="J1093" s="1">
        <v>0.176150943384615</v>
      </c>
      <c r="K1093" s="1">
        <v>0.1914217849</v>
      </c>
      <c r="L1093" s="1" t="s">
        <v>24</v>
      </c>
      <c r="M1093" s="1">
        <v>13.0</v>
      </c>
      <c r="N1093" s="1">
        <v>10.0</v>
      </c>
      <c r="O1093" s="1" t="s">
        <v>24</v>
      </c>
      <c r="P1093" s="1">
        <v>0.23370287856654</v>
      </c>
      <c r="Q1093" s="1">
        <v>0.703824007930835</v>
      </c>
      <c r="R1093" s="1" t="s">
        <v>24</v>
      </c>
      <c r="S1093" s="1">
        <v>0.0499957483982271</v>
      </c>
      <c r="T1093" s="1" t="b">
        <v>1</v>
      </c>
      <c r="U1093" s="1">
        <v>0.411785921306756</v>
      </c>
      <c r="V1093" s="1" t="b">
        <v>1</v>
      </c>
      <c r="W1093" s="1" t="s">
        <v>24</v>
      </c>
      <c r="X1093" s="1" t="s">
        <v>24</v>
      </c>
    </row>
    <row r="1094" ht="15.75" customHeight="1">
      <c r="A1094" s="1" t="s">
        <v>24</v>
      </c>
      <c r="B1094" s="1" t="s">
        <v>24</v>
      </c>
      <c r="C1094" s="1" t="s">
        <v>2387</v>
      </c>
      <c r="D1094" s="1" t="s">
        <v>2388</v>
      </c>
      <c r="E1094" s="1" t="s">
        <v>2384</v>
      </c>
      <c r="F1094" s="1" t="s">
        <v>24</v>
      </c>
      <c r="G1094" s="1" t="s">
        <v>24</v>
      </c>
      <c r="H1094" s="1" t="s">
        <v>29</v>
      </c>
      <c r="I1094" s="7">
        <v>5.0</v>
      </c>
      <c r="J1094" s="1">
        <v>0.174425698285714</v>
      </c>
      <c r="K1094" s="1">
        <v>0.1952408742</v>
      </c>
      <c r="L1094" s="1">
        <v>0.0608788756</v>
      </c>
      <c r="M1094" s="1">
        <v>14.0</v>
      </c>
      <c r="N1094" s="1">
        <v>10.0</v>
      </c>
      <c r="O1094" s="1">
        <v>5.0</v>
      </c>
      <c r="P1094" s="1">
        <v>0.317763511956557</v>
      </c>
      <c r="Q1094" s="1">
        <v>0.703824007930835</v>
      </c>
      <c r="R1094" s="1">
        <v>1.0</v>
      </c>
      <c r="S1094" s="1">
        <v>0.0800293289372069</v>
      </c>
      <c r="T1094" s="1" t="b">
        <v>1</v>
      </c>
      <c r="U1094" s="1">
        <v>0.411785921306756</v>
      </c>
      <c r="V1094" s="1" t="b">
        <v>1</v>
      </c>
      <c r="W1094" s="1">
        <v>0.718883072507193</v>
      </c>
      <c r="X1094" s="1" t="b">
        <v>1</v>
      </c>
    </row>
    <row r="1095" ht="15.75" customHeight="1">
      <c r="A1095" s="1" t="s">
        <v>24</v>
      </c>
      <c r="B1095" s="1" t="s">
        <v>24</v>
      </c>
      <c r="C1095" s="1" t="s">
        <v>2389</v>
      </c>
      <c r="D1095" s="1" t="s">
        <v>2390</v>
      </c>
      <c r="E1095" s="1" t="s">
        <v>2391</v>
      </c>
      <c r="F1095" s="1" t="s">
        <v>24</v>
      </c>
      <c r="G1095" s="1" t="s">
        <v>24</v>
      </c>
      <c r="H1095" s="1" t="s">
        <v>29</v>
      </c>
      <c r="I1095" s="6">
        <v>4.0</v>
      </c>
      <c r="J1095" s="1">
        <v>0.0785435431428571</v>
      </c>
      <c r="K1095" s="1">
        <v>0.106456118727273</v>
      </c>
      <c r="L1095" s="1">
        <v>0.102665515809524</v>
      </c>
      <c r="M1095" s="1">
        <v>7.0</v>
      </c>
      <c r="N1095" s="1">
        <v>11.0</v>
      </c>
      <c r="O1095" s="1">
        <v>21.0</v>
      </c>
      <c r="P1095" s="1">
        <v>0.975855284730075</v>
      </c>
      <c r="Q1095" s="1">
        <v>0.181690559622767</v>
      </c>
      <c r="R1095" s="1">
        <v>0.669131644345325</v>
      </c>
      <c r="S1095" s="1">
        <v>0.450142000027004</v>
      </c>
      <c r="T1095" s="1" t="b">
        <v>1</v>
      </c>
      <c r="U1095" s="1">
        <v>0.0538342398882273</v>
      </c>
      <c r="V1095" s="1" t="b">
        <v>1</v>
      </c>
      <c r="W1095" s="1">
        <v>0.268659638501723</v>
      </c>
      <c r="X1095" s="1" t="b">
        <v>1</v>
      </c>
    </row>
    <row r="1096" ht="15.75" customHeight="1">
      <c r="A1096" s="1" t="s">
        <v>24</v>
      </c>
      <c r="B1096" s="1" t="s">
        <v>24</v>
      </c>
      <c r="C1096" s="1" t="s">
        <v>2392</v>
      </c>
      <c r="D1096" s="1" t="s">
        <v>2393</v>
      </c>
      <c r="E1096" s="1" t="s">
        <v>2391</v>
      </c>
      <c r="F1096" s="1" t="s">
        <v>24</v>
      </c>
      <c r="G1096" s="1" t="s">
        <v>24</v>
      </c>
      <c r="H1096" s="1" t="s">
        <v>29</v>
      </c>
      <c r="I1096" s="6">
        <v>4.0</v>
      </c>
      <c r="J1096" s="1">
        <v>0.0869816425</v>
      </c>
      <c r="K1096" s="1">
        <v>0.103103370818182</v>
      </c>
      <c r="L1096" s="1">
        <v>0.104835094263158</v>
      </c>
      <c r="M1096" s="1">
        <v>6.0</v>
      </c>
      <c r="N1096" s="1">
        <v>11.0</v>
      </c>
      <c r="O1096" s="1">
        <v>19.0</v>
      </c>
      <c r="P1096" s="1">
        <v>1.0</v>
      </c>
      <c r="Q1096" s="1">
        <v>0.181690559622767</v>
      </c>
      <c r="R1096" s="1">
        <v>0.583074609486961</v>
      </c>
      <c r="S1096" s="1">
        <v>0.543803445376444</v>
      </c>
      <c r="T1096" s="1" t="b">
        <v>1</v>
      </c>
      <c r="U1096" s="1">
        <v>0.0538342398882273</v>
      </c>
      <c r="V1096" s="1" t="b">
        <v>1</v>
      </c>
      <c r="W1096" s="1">
        <v>0.213965588096729</v>
      </c>
      <c r="X1096" s="1" t="b">
        <v>1</v>
      </c>
    </row>
    <row r="1097" ht="15.75" customHeight="1">
      <c r="A1097" s="1" t="s">
        <v>24</v>
      </c>
      <c r="B1097" s="1" t="s">
        <v>24</v>
      </c>
      <c r="C1097" s="1" t="s">
        <v>2394</v>
      </c>
      <c r="D1097" s="1" t="s">
        <v>2395</v>
      </c>
      <c r="E1097" s="1" t="s">
        <v>2391</v>
      </c>
      <c r="F1097" s="1" t="s">
        <v>24</v>
      </c>
      <c r="G1097" s="1" t="s">
        <v>24</v>
      </c>
      <c r="H1097" s="1" t="s">
        <v>29</v>
      </c>
      <c r="I1097" s="6">
        <v>4.0</v>
      </c>
      <c r="J1097" s="1">
        <v>0.0639421076666667</v>
      </c>
      <c r="K1097" s="1">
        <v>0.1060174864</v>
      </c>
      <c r="L1097" s="1">
        <v>0.1064543261</v>
      </c>
      <c r="M1097" s="1">
        <v>6.0</v>
      </c>
      <c r="N1097" s="1">
        <v>10.0</v>
      </c>
      <c r="O1097" s="1">
        <v>20.0</v>
      </c>
      <c r="P1097" s="1">
        <v>1.0</v>
      </c>
      <c r="Q1097" s="1">
        <v>0.248764733420322</v>
      </c>
      <c r="R1097" s="1">
        <v>0.58011261961202</v>
      </c>
      <c r="S1097" s="1">
        <v>0.503715297076493</v>
      </c>
      <c r="T1097" s="1" t="b">
        <v>1</v>
      </c>
      <c r="U1097" s="1">
        <v>0.0847930717503296</v>
      </c>
      <c r="V1097" s="1" t="b">
        <v>1</v>
      </c>
      <c r="W1097" s="1">
        <v>0.21178134095546</v>
      </c>
      <c r="X1097" s="1" t="b">
        <v>1</v>
      </c>
    </row>
    <row r="1098" ht="15.75" customHeight="1">
      <c r="A1098" s="1" t="s">
        <v>24</v>
      </c>
      <c r="B1098" s="1" t="s">
        <v>24</v>
      </c>
      <c r="C1098" s="1" t="s">
        <v>2396</v>
      </c>
      <c r="D1098" s="1" t="s">
        <v>2397</v>
      </c>
      <c r="E1098" s="1" t="s">
        <v>2398</v>
      </c>
      <c r="F1098" s="1" t="s">
        <v>24</v>
      </c>
      <c r="G1098" s="1" t="s">
        <v>24</v>
      </c>
      <c r="H1098" s="1" t="s">
        <v>29</v>
      </c>
      <c r="I1098" s="2">
        <v>2.0</v>
      </c>
      <c r="J1098" s="1">
        <v>0.139752113514286</v>
      </c>
      <c r="K1098" s="1">
        <v>0.135993350135802</v>
      </c>
      <c r="L1098" s="1">
        <v>0.0726981453846154</v>
      </c>
      <c r="M1098" s="1">
        <v>35.0</v>
      </c>
      <c r="N1098" s="1">
        <v>81.0</v>
      </c>
      <c r="O1098" s="1">
        <v>65.0</v>
      </c>
      <c r="P1098" s="1">
        <v>0.780478090147019</v>
      </c>
      <c r="Q1098" s="1">
        <v>0.856760116884423</v>
      </c>
      <c r="R1098" s="1">
        <v>1.0</v>
      </c>
      <c r="S1098" s="1">
        <v>0.2995774487433</v>
      </c>
      <c r="T1098" s="1" t="b">
        <v>1</v>
      </c>
      <c r="U1098" s="1">
        <v>0.548861949879084</v>
      </c>
      <c r="V1098" s="1" t="b">
        <v>1</v>
      </c>
      <c r="W1098" s="1">
        <v>0.999789146770858</v>
      </c>
      <c r="X1098" s="1" t="b">
        <v>1</v>
      </c>
    </row>
    <row r="1099" ht="15.75" customHeight="1">
      <c r="A1099" s="1" t="s">
        <v>24</v>
      </c>
      <c r="B1099" s="1" t="s">
        <v>24</v>
      </c>
      <c r="C1099" s="1" t="s">
        <v>2399</v>
      </c>
      <c r="D1099" s="1" t="s">
        <v>2400</v>
      </c>
      <c r="E1099" s="1" t="s">
        <v>2398</v>
      </c>
      <c r="F1099" s="1" t="s">
        <v>24</v>
      </c>
      <c r="G1099" s="1" t="s">
        <v>24</v>
      </c>
      <c r="H1099" s="1" t="s">
        <v>29</v>
      </c>
      <c r="I1099" s="2">
        <v>2.0</v>
      </c>
      <c r="J1099" s="1">
        <v>0.1657101688</v>
      </c>
      <c r="K1099" s="1">
        <v>0.149601997695652</v>
      </c>
      <c r="L1099" s="1">
        <v>0.0778482546041667</v>
      </c>
      <c r="M1099" s="1">
        <v>15.0</v>
      </c>
      <c r="N1099" s="1">
        <v>46.0</v>
      </c>
      <c r="O1099" s="1">
        <v>48.0</v>
      </c>
      <c r="P1099" s="1">
        <v>0.354336960000043</v>
      </c>
      <c r="Q1099" s="1">
        <v>0.926754271423061</v>
      </c>
      <c r="R1099" s="1">
        <v>1.0</v>
      </c>
      <c r="S1099" s="1">
        <v>0.0934403784655761</v>
      </c>
      <c r="T1099" s="1" t="b">
        <v>1</v>
      </c>
      <c r="U1099" s="1">
        <v>0.61622723256082</v>
      </c>
      <c r="V1099" s="1" t="b">
        <v>1</v>
      </c>
      <c r="W1099" s="1">
        <v>0.97376618161512</v>
      </c>
      <c r="X1099" s="1" t="b">
        <v>1</v>
      </c>
    </row>
    <row r="1100" ht="15.75" customHeight="1">
      <c r="A1100" s="1" t="s">
        <v>24</v>
      </c>
      <c r="B1100" s="1" t="s">
        <v>24</v>
      </c>
      <c r="C1100" s="1" t="s">
        <v>2401</v>
      </c>
      <c r="D1100" s="1" t="s">
        <v>2402</v>
      </c>
      <c r="E1100" s="1" t="s">
        <v>2398</v>
      </c>
      <c r="F1100" s="1" t="s">
        <v>24</v>
      </c>
      <c r="G1100" s="1" t="s">
        <v>24</v>
      </c>
      <c r="H1100" s="1" t="s">
        <v>29</v>
      </c>
      <c r="I1100" s="2">
        <v>2.0</v>
      </c>
      <c r="J1100" s="1">
        <v>0.171539996272727</v>
      </c>
      <c r="K1100" s="1">
        <v>0.138367991765957</v>
      </c>
      <c r="L1100" s="1">
        <v>0.0742818388727273</v>
      </c>
      <c r="M1100" s="1">
        <v>22.0</v>
      </c>
      <c r="N1100" s="1">
        <v>47.0</v>
      </c>
      <c r="O1100" s="1">
        <v>55.0</v>
      </c>
      <c r="P1100" s="1">
        <v>0.266524834206825</v>
      </c>
      <c r="Q1100" s="1">
        <v>0.650309726239216</v>
      </c>
      <c r="R1100" s="1">
        <v>1.0</v>
      </c>
      <c r="S1100" s="1">
        <v>0.0604976564870597</v>
      </c>
      <c r="T1100" s="1" t="b">
        <v>1</v>
      </c>
      <c r="U1100" s="1">
        <v>0.3560144681842</v>
      </c>
      <c r="V1100" s="1" t="b">
        <v>1</v>
      </c>
      <c r="W1100" s="1">
        <v>0.965884192688312</v>
      </c>
      <c r="X1100" s="1" t="b">
        <v>1</v>
      </c>
    </row>
    <row r="1101" ht="15.75" customHeight="1">
      <c r="A1101" s="1" t="s">
        <v>24</v>
      </c>
      <c r="B1101" s="1" t="s">
        <v>24</v>
      </c>
      <c r="C1101" s="1" t="s">
        <v>2403</v>
      </c>
      <c r="D1101" s="1" t="s">
        <v>2404</v>
      </c>
      <c r="E1101" s="1" t="s">
        <v>2405</v>
      </c>
      <c r="F1101" s="1" t="s">
        <v>24</v>
      </c>
      <c r="G1101" s="1" t="s">
        <v>24</v>
      </c>
      <c r="H1101" s="1" t="s">
        <v>29</v>
      </c>
      <c r="I1101" s="1" t="s">
        <v>24</v>
      </c>
      <c r="J1101" s="1" t="s">
        <v>24</v>
      </c>
      <c r="K1101" s="1">
        <v>0.372780461</v>
      </c>
      <c r="L1101" s="1" t="s">
        <v>24</v>
      </c>
      <c r="M1101" s="1" t="s">
        <v>24</v>
      </c>
      <c r="N1101" s="1">
        <v>3.0</v>
      </c>
      <c r="O1101" s="1" t="s">
        <v>24</v>
      </c>
      <c r="P1101" s="1" t="s">
        <v>24</v>
      </c>
      <c r="Q1101" s="1">
        <v>0.066845104722304</v>
      </c>
      <c r="R1101" s="1" t="s">
        <v>24</v>
      </c>
      <c r="S1101" s="1" t="s">
        <v>24</v>
      </c>
      <c r="T1101" s="1" t="s">
        <v>24</v>
      </c>
      <c r="U1101" s="1">
        <v>0.0127655581934956</v>
      </c>
      <c r="V1101" s="1" t="b">
        <v>1</v>
      </c>
      <c r="W1101" s="1" t="s">
        <v>24</v>
      </c>
      <c r="X1101" s="1" t="s">
        <v>24</v>
      </c>
    </row>
    <row r="1102" ht="15.75" customHeight="1">
      <c r="A1102" s="1" t="s">
        <v>24</v>
      </c>
      <c r="B1102" s="1" t="s">
        <v>24</v>
      </c>
      <c r="C1102" s="1" t="s">
        <v>2406</v>
      </c>
      <c r="D1102" s="1" t="s">
        <v>2407</v>
      </c>
      <c r="E1102" s="1" t="s">
        <v>2405</v>
      </c>
      <c r="F1102" s="1" t="s">
        <v>24</v>
      </c>
      <c r="G1102" s="1" t="s">
        <v>24</v>
      </c>
      <c r="H1102" s="1" t="s">
        <v>29</v>
      </c>
      <c r="I1102" s="1" t="s">
        <v>24</v>
      </c>
      <c r="J1102" s="1">
        <v>0.252736784666667</v>
      </c>
      <c r="K1102" s="1">
        <v>0.3285703314</v>
      </c>
      <c r="L1102" s="1" t="s">
        <v>24</v>
      </c>
      <c r="M1102" s="1">
        <v>3.0</v>
      </c>
      <c r="N1102" s="1">
        <v>5.0</v>
      </c>
      <c r="O1102" s="1" t="s">
        <v>24</v>
      </c>
      <c r="P1102" s="1">
        <v>0.133751573706397</v>
      </c>
      <c r="Q1102" s="1">
        <v>0.044168093084128</v>
      </c>
      <c r="R1102" s="1" t="s">
        <v>24</v>
      </c>
      <c r="S1102" s="1">
        <v>0.0235979207481993</v>
      </c>
      <c r="T1102" s="1" t="b">
        <v>1</v>
      </c>
      <c r="U1102" s="1">
        <v>0.0067223428710218</v>
      </c>
      <c r="V1102" s="1" t="b">
        <v>1</v>
      </c>
      <c r="W1102" s="1" t="s">
        <v>24</v>
      </c>
      <c r="X1102" s="1" t="s">
        <v>24</v>
      </c>
    </row>
    <row r="1103" ht="15.75" customHeight="1">
      <c r="A1103" s="1" t="s">
        <v>24</v>
      </c>
      <c r="B1103" s="1" t="s">
        <v>24</v>
      </c>
      <c r="C1103" s="1" t="s">
        <v>2408</v>
      </c>
      <c r="D1103" s="1" t="s">
        <v>2409</v>
      </c>
      <c r="E1103" s="1" t="s">
        <v>2405</v>
      </c>
      <c r="F1103" s="1" t="s">
        <v>24</v>
      </c>
      <c r="G1103" s="1" t="s">
        <v>24</v>
      </c>
      <c r="H1103" s="1" t="s">
        <v>29</v>
      </c>
      <c r="I1103" s="1" t="s">
        <v>24</v>
      </c>
      <c r="J1103" s="1" t="s">
        <v>24</v>
      </c>
      <c r="K1103" s="1">
        <v>0.372780461</v>
      </c>
      <c r="L1103" s="1" t="s">
        <v>24</v>
      </c>
      <c r="M1103" s="1" t="s">
        <v>24</v>
      </c>
      <c r="N1103" s="1">
        <v>3.0</v>
      </c>
      <c r="O1103" s="1" t="s">
        <v>24</v>
      </c>
      <c r="P1103" s="1" t="s">
        <v>24</v>
      </c>
      <c r="Q1103" s="1">
        <v>0.066845104722304</v>
      </c>
      <c r="R1103" s="1" t="s">
        <v>24</v>
      </c>
      <c r="S1103" s="1" t="s">
        <v>24</v>
      </c>
      <c r="T1103" s="1" t="s">
        <v>24</v>
      </c>
      <c r="U1103" s="1">
        <v>0.0127655581934956</v>
      </c>
      <c r="V1103" s="1" t="b">
        <v>1</v>
      </c>
      <c r="W1103" s="1" t="s">
        <v>24</v>
      </c>
      <c r="X1103" s="1" t="s">
        <v>24</v>
      </c>
    </row>
    <row r="1104" ht="15.75" customHeight="1">
      <c r="A1104" s="1" t="s">
        <v>24</v>
      </c>
      <c r="B1104" s="1" t="s">
        <v>24</v>
      </c>
      <c r="C1104" s="1" t="s">
        <v>2410</v>
      </c>
      <c r="D1104" s="1" t="s">
        <v>2411</v>
      </c>
      <c r="E1104" s="1" t="s">
        <v>2412</v>
      </c>
      <c r="F1104" s="1" t="s">
        <v>24</v>
      </c>
      <c r="G1104" s="1" t="s">
        <v>24</v>
      </c>
      <c r="H1104" s="1" t="s">
        <v>29</v>
      </c>
      <c r="I1104" s="2">
        <v>2.0</v>
      </c>
      <c r="J1104" s="1">
        <v>0.1279313466</v>
      </c>
      <c r="K1104" s="1">
        <v>0.142301344412698</v>
      </c>
      <c r="L1104" s="1">
        <v>0.0849532158</v>
      </c>
      <c r="M1104" s="1">
        <v>25.0</v>
      </c>
      <c r="N1104" s="1">
        <v>63.0</v>
      </c>
      <c r="O1104" s="1">
        <v>40.0</v>
      </c>
      <c r="P1104" s="1">
        <v>1.0</v>
      </c>
      <c r="Q1104" s="1">
        <v>0.866968035395809</v>
      </c>
      <c r="R1104" s="1">
        <v>0.6444108138725</v>
      </c>
      <c r="S1104" s="1">
        <v>0.520214096087837</v>
      </c>
      <c r="T1104" s="1" t="b">
        <v>1</v>
      </c>
      <c r="U1104" s="1">
        <v>0.559324318008114</v>
      </c>
      <c r="V1104" s="1" t="b">
        <v>1</v>
      </c>
      <c r="W1104" s="1">
        <v>0.251272271216362</v>
      </c>
      <c r="X1104" s="1" t="b">
        <v>1</v>
      </c>
    </row>
    <row r="1105" ht="15.75" customHeight="1">
      <c r="A1105" s="1" t="s">
        <v>24</v>
      </c>
      <c r="B1105" s="1" t="s">
        <v>24</v>
      </c>
      <c r="C1105" s="1" t="s">
        <v>2413</v>
      </c>
      <c r="D1105" s="1" t="s">
        <v>2414</v>
      </c>
      <c r="E1105" s="1" t="s">
        <v>2412</v>
      </c>
      <c r="F1105" s="1" t="s">
        <v>24</v>
      </c>
      <c r="G1105" s="1" t="s">
        <v>24</v>
      </c>
      <c r="H1105" s="1" t="s">
        <v>29</v>
      </c>
      <c r="I1105" s="6">
        <v>4.0</v>
      </c>
      <c r="J1105" s="1">
        <v>0.07933562516</v>
      </c>
      <c r="K1105" s="1">
        <v>0.0997785424888889</v>
      </c>
      <c r="L1105" s="1">
        <v>0.0976382125172414</v>
      </c>
      <c r="M1105" s="1">
        <v>25.0</v>
      </c>
      <c r="N1105" s="1">
        <v>45.0</v>
      </c>
      <c r="O1105" s="1">
        <v>29.0</v>
      </c>
      <c r="P1105" s="1">
        <v>0.435259088671331</v>
      </c>
      <c r="Q1105" s="1">
        <v>0.0771319200362813</v>
      </c>
      <c r="R1105" s="1">
        <v>0.473974525149304</v>
      </c>
      <c r="S1105" s="1">
        <v>0.123396684397731</v>
      </c>
      <c r="T1105" s="1" t="b">
        <v>1</v>
      </c>
      <c r="U1105" s="1">
        <v>0.0160691500075586</v>
      </c>
      <c r="V1105" s="1" t="b">
        <v>1</v>
      </c>
      <c r="W1105" s="1">
        <v>0.152114144578182</v>
      </c>
      <c r="X1105" s="1" t="b">
        <v>1</v>
      </c>
    </row>
    <row r="1106" ht="15.75" customHeight="1">
      <c r="A1106" s="1" t="s">
        <v>24</v>
      </c>
      <c r="B1106" s="1" t="s">
        <v>24</v>
      </c>
      <c r="C1106" s="1" t="s">
        <v>2415</v>
      </c>
      <c r="D1106" s="1" t="s">
        <v>2416</v>
      </c>
      <c r="E1106" s="1" t="s">
        <v>2412</v>
      </c>
      <c r="F1106" s="1" t="s">
        <v>24</v>
      </c>
      <c r="G1106" s="1" t="s">
        <v>24</v>
      </c>
      <c r="H1106" s="1" t="s">
        <v>29</v>
      </c>
      <c r="I1106" s="2">
        <v>2.0</v>
      </c>
      <c r="J1106" s="1">
        <v>0.116869221885714</v>
      </c>
      <c r="K1106" s="1">
        <v>0.136887106378788</v>
      </c>
      <c r="L1106" s="1">
        <v>0.086735834025641</v>
      </c>
      <c r="M1106" s="1">
        <v>35.0</v>
      </c>
      <c r="N1106" s="1">
        <v>66.0</v>
      </c>
      <c r="O1106" s="1">
        <v>39.0</v>
      </c>
      <c r="P1106" s="1">
        <v>1.0</v>
      </c>
      <c r="Q1106" s="1">
        <v>0.701626257371256</v>
      </c>
      <c r="R1106" s="1">
        <v>0.704574377196162</v>
      </c>
      <c r="S1106" s="1">
        <v>0.852962181209446</v>
      </c>
      <c r="T1106" s="1" t="b">
        <v>1</v>
      </c>
      <c r="U1106" s="1">
        <v>0.40643974747027</v>
      </c>
      <c r="V1106" s="1" t="b">
        <v>1</v>
      </c>
      <c r="W1106" s="1">
        <v>0.296143512412373</v>
      </c>
      <c r="X1106" s="1" t="b">
        <v>1</v>
      </c>
    </row>
    <row r="1107" ht="15.75" customHeight="1">
      <c r="A1107" s="1" t="s">
        <v>24</v>
      </c>
      <c r="B1107" s="1" t="s">
        <v>24</v>
      </c>
      <c r="C1107" s="1" t="s">
        <v>2417</v>
      </c>
      <c r="D1107" s="1" t="s">
        <v>2418</v>
      </c>
      <c r="E1107" s="1" t="s">
        <v>2419</v>
      </c>
      <c r="F1107" s="1" t="s">
        <v>24</v>
      </c>
      <c r="G1107" s="1" t="s">
        <v>24</v>
      </c>
      <c r="H1107" s="1" t="s">
        <v>29</v>
      </c>
      <c r="I1107" s="7">
        <v>5.0</v>
      </c>
      <c r="J1107" s="1">
        <v>0.189654015875</v>
      </c>
      <c r="K1107" s="1">
        <v>0.21983507875</v>
      </c>
      <c r="L1107" s="1">
        <v>0.128763388928571</v>
      </c>
      <c r="M1107" s="1">
        <v>8.0</v>
      </c>
      <c r="N1107" s="1">
        <v>8.0</v>
      </c>
      <c r="O1107" s="1">
        <v>14.0</v>
      </c>
      <c r="P1107" s="1">
        <v>0.325014286673492</v>
      </c>
      <c r="Q1107" s="1">
        <v>0.52956821886278</v>
      </c>
      <c r="R1107" s="1">
        <v>0.247502487355461</v>
      </c>
      <c r="S1107" s="1">
        <v>0.0828604061007552</v>
      </c>
      <c r="T1107" s="1" t="b">
        <v>1</v>
      </c>
      <c r="U1107" s="1">
        <v>0.254670827473941</v>
      </c>
      <c r="V1107" s="1" t="b">
        <v>1</v>
      </c>
      <c r="W1107" s="1">
        <v>0.0603931037872405</v>
      </c>
      <c r="X1107" s="1" t="b">
        <v>1</v>
      </c>
    </row>
    <row r="1108" ht="15.75" customHeight="1">
      <c r="A1108" s="1" t="s">
        <v>24</v>
      </c>
      <c r="B1108" s="1" t="s">
        <v>24</v>
      </c>
      <c r="C1108" s="1" t="s">
        <v>2420</v>
      </c>
      <c r="D1108" s="1" t="s">
        <v>2421</v>
      </c>
      <c r="E1108" s="1" t="s">
        <v>2419</v>
      </c>
      <c r="F1108" s="1" t="s">
        <v>24</v>
      </c>
      <c r="G1108" s="1" t="s">
        <v>24</v>
      </c>
      <c r="H1108" s="1" t="s">
        <v>29</v>
      </c>
      <c r="I1108" s="9">
        <v>6.0</v>
      </c>
      <c r="J1108" s="1">
        <v>0.165005284142857</v>
      </c>
      <c r="K1108" s="1">
        <v>0.218424151</v>
      </c>
      <c r="L1108" s="1">
        <v>0.152049510416667</v>
      </c>
      <c r="M1108" s="1">
        <v>7.0</v>
      </c>
      <c r="N1108" s="1">
        <v>7.0</v>
      </c>
      <c r="O1108" s="1">
        <v>12.0</v>
      </c>
      <c r="P1108" s="1">
        <v>1.0</v>
      </c>
      <c r="Q1108" s="1">
        <v>0.453294060550952</v>
      </c>
      <c r="R1108" s="1">
        <v>0.0440881742011095</v>
      </c>
      <c r="S1108" s="1">
        <v>0.69397530282049</v>
      </c>
      <c r="T1108" s="1" t="b">
        <v>1</v>
      </c>
      <c r="U1108" s="1">
        <v>0.20271559761658</v>
      </c>
      <c r="V1108" s="1" t="b">
        <v>1</v>
      </c>
      <c r="W1108" s="1">
        <v>0.00558746722220871</v>
      </c>
      <c r="X1108" s="1" t="b">
        <v>1</v>
      </c>
    </row>
    <row r="1109" ht="15.75" customHeight="1">
      <c r="A1109" s="1" t="s">
        <v>24</v>
      </c>
      <c r="B1109" s="1" t="s">
        <v>24</v>
      </c>
      <c r="C1109" s="1" t="s">
        <v>2422</v>
      </c>
      <c r="D1109" s="1" t="s">
        <v>2423</v>
      </c>
      <c r="E1109" s="1" t="s">
        <v>2419</v>
      </c>
      <c r="F1109" s="1" t="s">
        <v>24</v>
      </c>
      <c r="G1109" s="1" t="s">
        <v>24</v>
      </c>
      <c r="H1109" s="1" t="s">
        <v>29</v>
      </c>
      <c r="I1109" s="7">
        <v>5.0</v>
      </c>
      <c r="J1109" s="1">
        <v>0.189103929857143</v>
      </c>
      <c r="K1109" s="1">
        <v>0.22300997975</v>
      </c>
      <c r="L1109" s="1">
        <v>0.127220499416667</v>
      </c>
      <c r="M1109" s="1">
        <v>7.0</v>
      </c>
      <c r="N1109" s="1">
        <v>8.0</v>
      </c>
      <c r="O1109" s="1">
        <v>12.0</v>
      </c>
      <c r="P1109" s="1">
        <v>0.392237890270922</v>
      </c>
      <c r="Q1109" s="1">
        <v>0.52956821886278</v>
      </c>
      <c r="R1109" s="1">
        <v>0.390562222721002</v>
      </c>
      <c r="S1109" s="1">
        <v>0.10723810333333</v>
      </c>
      <c r="T1109" s="1" t="b">
        <v>1</v>
      </c>
      <c r="U1109" s="1">
        <v>0.254670827473941</v>
      </c>
      <c r="V1109" s="1" t="b">
        <v>1</v>
      </c>
      <c r="W1109" s="1">
        <v>0.114755356738958</v>
      </c>
      <c r="X1109" s="1" t="b">
        <v>1</v>
      </c>
    </row>
    <row r="1110" ht="15.75" customHeight="1">
      <c r="A1110" s="1" t="s">
        <v>24</v>
      </c>
      <c r="B1110" s="1" t="s">
        <v>24</v>
      </c>
      <c r="C1110" s="1" t="s">
        <v>2424</v>
      </c>
      <c r="D1110" s="1" t="s">
        <v>2425</v>
      </c>
      <c r="E1110" s="1" t="s">
        <v>2426</v>
      </c>
      <c r="F1110" s="1" t="s">
        <v>24</v>
      </c>
      <c r="G1110" s="1" t="s">
        <v>24</v>
      </c>
      <c r="H1110" s="1" t="s">
        <v>29</v>
      </c>
      <c r="I1110" s="2">
        <v>2.0</v>
      </c>
      <c r="J1110" s="1">
        <v>0.127570585714286</v>
      </c>
      <c r="K1110" s="1">
        <v>0.177383577166667</v>
      </c>
      <c r="L1110" s="1">
        <v>0.0976984754583333</v>
      </c>
      <c r="M1110" s="1">
        <v>14.0</v>
      </c>
      <c r="N1110" s="1">
        <v>18.0</v>
      </c>
      <c r="O1110" s="1">
        <v>24.0</v>
      </c>
      <c r="P1110" s="1">
        <v>1.0</v>
      </c>
      <c r="Q1110" s="1">
        <v>0.994116708898338</v>
      </c>
      <c r="R1110" s="1">
        <v>0.6444108138725</v>
      </c>
      <c r="S1110" s="1">
        <v>0.533919285689562</v>
      </c>
      <c r="T1110" s="1" t="b">
        <v>1</v>
      </c>
      <c r="U1110" s="1">
        <v>0.70013890898685</v>
      </c>
      <c r="V1110" s="1" t="b">
        <v>1</v>
      </c>
      <c r="W1110" s="1">
        <v>0.250371713607505</v>
      </c>
      <c r="X1110" s="1" t="b">
        <v>1</v>
      </c>
    </row>
    <row r="1111" ht="15.75" customHeight="1">
      <c r="A1111" s="1" t="s">
        <v>24</v>
      </c>
      <c r="B1111" s="1" t="s">
        <v>24</v>
      </c>
      <c r="C1111" s="1" t="s">
        <v>2427</v>
      </c>
      <c r="D1111" s="1" t="s">
        <v>2428</v>
      </c>
      <c r="E1111" s="1" t="s">
        <v>2426</v>
      </c>
      <c r="F1111" s="1" t="s">
        <v>24</v>
      </c>
      <c r="G1111" s="1" t="s">
        <v>24</v>
      </c>
      <c r="H1111" s="1" t="s">
        <v>29</v>
      </c>
      <c r="I1111" s="2">
        <v>2.0</v>
      </c>
      <c r="J1111" s="1">
        <v>0.136402254294118</v>
      </c>
      <c r="K1111" s="1">
        <v>0.177972494388889</v>
      </c>
      <c r="L1111" s="1">
        <v>0.104471140142857</v>
      </c>
      <c r="M1111" s="1">
        <v>17.0</v>
      </c>
      <c r="N1111" s="1">
        <v>18.0</v>
      </c>
      <c r="O1111" s="1">
        <v>21.0</v>
      </c>
      <c r="P1111" s="1">
        <v>0.667996073184816</v>
      </c>
      <c r="Q1111" s="1">
        <v>0.994116708898338</v>
      </c>
      <c r="R1111" s="1">
        <v>0.468998371913896</v>
      </c>
      <c r="S1111" s="1">
        <v>0.225814160766854</v>
      </c>
      <c r="T1111" s="1" t="b">
        <v>1</v>
      </c>
      <c r="U1111" s="1">
        <v>0.70013890898685</v>
      </c>
      <c r="V1111" s="1" t="b">
        <v>1</v>
      </c>
      <c r="W1111" s="1">
        <v>0.14933428613904</v>
      </c>
      <c r="X1111" s="1" t="b">
        <v>1</v>
      </c>
    </row>
    <row r="1112" ht="15.75" customHeight="1">
      <c r="A1112" s="1" t="s">
        <v>24</v>
      </c>
      <c r="B1112" s="1" t="s">
        <v>24</v>
      </c>
      <c r="C1112" s="1" t="s">
        <v>2429</v>
      </c>
      <c r="D1112" s="1" t="s">
        <v>2430</v>
      </c>
      <c r="E1112" s="1" t="s">
        <v>2426</v>
      </c>
      <c r="F1112" s="1" t="s">
        <v>24</v>
      </c>
      <c r="G1112" s="1" t="s">
        <v>24</v>
      </c>
      <c r="H1112" s="1" t="s">
        <v>29</v>
      </c>
      <c r="I1112" s="2">
        <v>2.0</v>
      </c>
      <c r="J1112" s="1">
        <v>0.151276015470588</v>
      </c>
      <c r="K1112" s="1">
        <v>0.184291848947368</v>
      </c>
      <c r="L1112" s="1">
        <v>0.0992289671428571</v>
      </c>
      <c r="M1112" s="1">
        <v>17.0</v>
      </c>
      <c r="N1112" s="1">
        <v>19.0</v>
      </c>
      <c r="O1112" s="1">
        <v>21.0</v>
      </c>
      <c r="P1112" s="1">
        <v>0.667996073184816</v>
      </c>
      <c r="Q1112" s="1">
        <v>0.765270565878012</v>
      </c>
      <c r="R1112" s="1">
        <v>0.704574377196162</v>
      </c>
      <c r="S1112" s="1">
        <v>0.225814160766854</v>
      </c>
      <c r="T1112" s="1" t="b">
        <v>1</v>
      </c>
      <c r="U1112" s="1">
        <v>0.472796919111115</v>
      </c>
      <c r="V1112" s="1" t="b">
        <v>1</v>
      </c>
      <c r="W1112" s="1">
        <v>0.296388649713211</v>
      </c>
      <c r="X1112" s="1" t="b">
        <v>1</v>
      </c>
    </row>
    <row r="1113" ht="15.75" customHeight="1">
      <c r="A1113" s="1" t="s">
        <v>24</v>
      </c>
      <c r="B1113" s="1" t="s">
        <v>24</v>
      </c>
      <c r="C1113" s="1" t="s">
        <v>2431</v>
      </c>
      <c r="D1113" s="1" t="s">
        <v>2432</v>
      </c>
      <c r="E1113" s="1" t="s">
        <v>2433</v>
      </c>
      <c r="F1113" s="1" t="s">
        <v>24</v>
      </c>
      <c r="G1113" s="1" t="s">
        <v>24</v>
      </c>
      <c r="H1113" s="1" t="s">
        <v>29</v>
      </c>
      <c r="I1113" s="2">
        <v>2.0</v>
      </c>
      <c r="J1113" s="1">
        <v>0.149936296166667</v>
      </c>
      <c r="K1113" s="1">
        <v>0.122655428825</v>
      </c>
      <c r="L1113" s="1">
        <v>0.0775181508857143</v>
      </c>
      <c r="M1113" s="1">
        <v>12.0</v>
      </c>
      <c r="N1113" s="1">
        <v>40.0</v>
      </c>
      <c r="O1113" s="1">
        <v>35.0</v>
      </c>
      <c r="P1113" s="1">
        <v>0.947429093493929</v>
      </c>
      <c r="Q1113" s="1">
        <v>0.364386712165571</v>
      </c>
      <c r="R1113" s="1">
        <v>0.588695702180575</v>
      </c>
      <c r="S1113" s="1">
        <v>0.422355595887529</v>
      </c>
      <c r="T1113" s="1" t="b">
        <v>1</v>
      </c>
      <c r="U1113" s="1">
        <v>0.146275279810445</v>
      </c>
      <c r="V1113" s="1" t="b">
        <v>1</v>
      </c>
      <c r="W1113" s="1">
        <v>0.219067121273415</v>
      </c>
      <c r="X1113" s="1" t="b">
        <v>1</v>
      </c>
    </row>
    <row r="1114" ht="15.75" customHeight="1">
      <c r="A1114" s="1" t="s">
        <v>24</v>
      </c>
      <c r="B1114" s="1" t="s">
        <v>24</v>
      </c>
      <c r="C1114" s="1" t="s">
        <v>2434</v>
      </c>
      <c r="D1114" s="1" t="s">
        <v>2435</v>
      </c>
      <c r="E1114" s="1" t="s">
        <v>2433</v>
      </c>
      <c r="F1114" s="1" t="s">
        <v>24</v>
      </c>
      <c r="G1114" s="1" t="s">
        <v>24</v>
      </c>
      <c r="H1114" s="1" t="s">
        <v>29</v>
      </c>
      <c r="I1114" s="2">
        <v>2.0</v>
      </c>
      <c r="J1114" s="1">
        <v>0.150400351636364</v>
      </c>
      <c r="K1114" s="1">
        <v>0.151471565913043</v>
      </c>
      <c r="L1114" s="1">
        <v>0.09079638076</v>
      </c>
      <c r="M1114" s="1">
        <v>11.0</v>
      </c>
      <c r="N1114" s="1">
        <v>23.0</v>
      </c>
      <c r="O1114" s="1">
        <v>25.0</v>
      </c>
      <c r="P1114" s="1">
        <v>1.0</v>
      </c>
      <c r="Q1114" s="1">
        <v>0.755734750915784</v>
      </c>
      <c r="R1114" s="1">
        <v>0.515371140619656</v>
      </c>
      <c r="S1114" s="1">
        <v>0.711109601282383</v>
      </c>
      <c r="T1114" s="1" t="b">
        <v>1</v>
      </c>
      <c r="U1114" s="1">
        <v>0.461837903337423</v>
      </c>
      <c r="V1114" s="1" t="b">
        <v>1</v>
      </c>
      <c r="W1114" s="1">
        <v>0.179349225452581</v>
      </c>
      <c r="X1114" s="1" t="b">
        <v>1</v>
      </c>
    </row>
    <row r="1115" ht="15.75" customHeight="1">
      <c r="A1115" s="1" t="s">
        <v>24</v>
      </c>
      <c r="B1115" s="1" t="s">
        <v>24</v>
      </c>
      <c r="C1115" s="1" t="s">
        <v>2436</v>
      </c>
      <c r="D1115" s="1" t="s">
        <v>2437</v>
      </c>
      <c r="E1115" s="1" t="s">
        <v>2433</v>
      </c>
      <c r="F1115" s="1" t="s">
        <v>24</v>
      </c>
      <c r="G1115" s="1" t="s">
        <v>24</v>
      </c>
      <c r="H1115" s="1" t="s">
        <v>29</v>
      </c>
      <c r="I1115" s="8">
        <v>3.0</v>
      </c>
      <c r="J1115" s="1">
        <v>0.1778995236</v>
      </c>
      <c r="K1115" s="1">
        <v>0.155711443166667</v>
      </c>
      <c r="L1115" s="1">
        <v>0.0778595734848485</v>
      </c>
      <c r="M1115" s="1">
        <v>10.0</v>
      </c>
      <c r="N1115" s="1">
        <v>36.0</v>
      </c>
      <c r="O1115" s="1">
        <v>33.0</v>
      </c>
      <c r="P1115" s="1">
        <v>0.638020679992649</v>
      </c>
      <c r="Q1115" s="1">
        <v>0.902671758611387</v>
      </c>
      <c r="R1115" s="1">
        <v>0.781046782524375</v>
      </c>
      <c r="S1115" s="1">
        <v>0.210525342219797</v>
      </c>
      <c r="T1115" s="1" t="b">
        <v>1</v>
      </c>
      <c r="U1115" s="1">
        <v>0.592868515291228</v>
      </c>
      <c r="V1115" s="1" t="b">
        <v>1</v>
      </c>
      <c r="W1115" s="1">
        <v>0.350596972903588</v>
      </c>
      <c r="X1115" s="1" t="b">
        <v>1</v>
      </c>
    </row>
    <row r="1116" ht="15.75" customHeight="1">
      <c r="A1116" s="1" t="s">
        <v>24</v>
      </c>
      <c r="B1116" s="1" t="s">
        <v>24</v>
      </c>
      <c r="C1116" s="1" t="s">
        <v>2438</v>
      </c>
      <c r="D1116" s="1" t="s">
        <v>2439</v>
      </c>
      <c r="E1116" s="1" t="s">
        <v>2433</v>
      </c>
      <c r="F1116" s="1" t="s">
        <v>24</v>
      </c>
      <c r="G1116" s="1" t="s">
        <v>24</v>
      </c>
      <c r="H1116" s="1" t="s">
        <v>29</v>
      </c>
      <c r="I1116" s="2">
        <v>2.0</v>
      </c>
      <c r="J1116" s="1">
        <v>0.151526692</v>
      </c>
      <c r="K1116" s="1">
        <v>0.144869482352941</v>
      </c>
      <c r="L1116" s="1">
        <v>0.09384922512</v>
      </c>
      <c r="M1116" s="1">
        <v>10.0</v>
      </c>
      <c r="N1116" s="1">
        <v>17.0</v>
      </c>
      <c r="O1116" s="1">
        <v>25.0</v>
      </c>
      <c r="P1116" s="1">
        <v>1.0</v>
      </c>
      <c r="Q1116" s="1">
        <v>0.765270565878012</v>
      </c>
      <c r="R1116" s="1">
        <v>0.83447437762957</v>
      </c>
      <c r="S1116" s="1">
        <v>0.532166021810306</v>
      </c>
      <c r="T1116" s="1" t="b">
        <v>1</v>
      </c>
      <c r="U1116" s="1">
        <v>0.473865454565667</v>
      </c>
      <c r="V1116" s="1" t="b">
        <v>1</v>
      </c>
      <c r="W1116" s="1">
        <v>0.400400379177871</v>
      </c>
      <c r="X1116" s="1" t="b">
        <v>1</v>
      </c>
    </row>
    <row r="1117" ht="15.75" customHeight="1">
      <c r="A1117" s="1" t="s">
        <v>24</v>
      </c>
      <c r="B1117" s="1" t="s">
        <v>24</v>
      </c>
      <c r="C1117" s="1" t="s">
        <v>2440</v>
      </c>
      <c r="D1117" s="1" t="s">
        <v>2441</v>
      </c>
      <c r="E1117" s="1" t="s">
        <v>2442</v>
      </c>
      <c r="F1117" s="1" t="s">
        <v>24</v>
      </c>
      <c r="G1117" s="1" t="s">
        <v>24</v>
      </c>
      <c r="H1117" s="1" t="s">
        <v>29</v>
      </c>
      <c r="I1117" s="6">
        <v>4.0</v>
      </c>
      <c r="J1117" s="1">
        <v>0.081350331025</v>
      </c>
      <c r="K1117" s="1">
        <v>0.115306611368421</v>
      </c>
      <c r="L1117" s="1">
        <v>0.0575099164150943</v>
      </c>
      <c r="M1117" s="1">
        <v>40.0</v>
      </c>
      <c r="N1117" s="1">
        <v>76.0</v>
      </c>
      <c r="O1117" s="1">
        <v>53.0</v>
      </c>
      <c r="P1117" s="1">
        <v>0.275983907645057</v>
      </c>
      <c r="Q1117" s="1">
        <v>0.247501883203718</v>
      </c>
      <c r="R1117" s="1">
        <v>1.0</v>
      </c>
      <c r="S1117" s="1">
        <v>0.0638180240183204</v>
      </c>
      <c r="T1117" s="1" t="b">
        <v>1</v>
      </c>
      <c r="U1117" s="1">
        <v>0.0842193908123762</v>
      </c>
      <c r="V1117" s="1" t="b">
        <v>1</v>
      </c>
      <c r="W1117" s="1">
        <v>0.653143379392528</v>
      </c>
      <c r="X1117" s="1" t="b">
        <v>1</v>
      </c>
    </row>
    <row r="1118" ht="15.75" customHeight="1">
      <c r="A1118" s="1" t="s">
        <v>24</v>
      </c>
      <c r="B1118" s="1" t="s">
        <v>24</v>
      </c>
      <c r="C1118" s="1" t="s">
        <v>2443</v>
      </c>
      <c r="D1118" s="1" t="s">
        <v>2444</v>
      </c>
      <c r="E1118" s="1" t="s">
        <v>2445</v>
      </c>
      <c r="F1118" s="1" t="s">
        <v>24</v>
      </c>
      <c r="G1118" s="1" t="s">
        <v>24</v>
      </c>
      <c r="H1118" s="1" t="s">
        <v>29</v>
      </c>
      <c r="I1118" s="1" t="s">
        <v>24</v>
      </c>
      <c r="J1118" s="1">
        <v>0.192825029333333</v>
      </c>
      <c r="K1118" s="1">
        <v>0.372780461</v>
      </c>
      <c r="L1118" s="1" t="s">
        <v>24</v>
      </c>
      <c r="M1118" s="1">
        <v>3.0</v>
      </c>
      <c r="N1118" s="1">
        <v>3.0</v>
      </c>
      <c r="O1118" s="1" t="s">
        <v>24</v>
      </c>
      <c r="P1118" s="1">
        <v>0.835524626646211</v>
      </c>
      <c r="Q1118" s="1">
        <v>0.066845104722304</v>
      </c>
      <c r="R1118" s="1" t="s">
        <v>24</v>
      </c>
      <c r="S1118" s="1">
        <v>0.340646818213211</v>
      </c>
      <c r="T1118" s="1" t="b">
        <v>1</v>
      </c>
      <c r="U1118" s="1">
        <v>0.0127655581934956</v>
      </c>
      <c r="V1118" s="1" t="b">
        <v>1</v>
      </c>
      <c r="W1118" s="1" t="s">
        <v>24</v>
      </c>
      <c r="X1118" s="1" t="s">
        <v>24</v>
      </c>
    </row>
    <row r="1119" ht="15.75" customHeight="1">
      <c r="A1119" s="1" t="s">
        <v>24</v>
      </c>
      <c r="B1119" s="1" t="s">
        <v>24</v>
      </c>
      <c r="C1119" s="1" t="s">
        <v>2446</v>
      </c>
      <c r="D1119" s="1" t="s">
        <v>2447</v>
      </c>
      <c r="E1119" s="1" t="s">
        <v>2448</v>
      </c>
      <c r="F1119" s="1" t="s">
        <v>24</v>
      </c>
      <c r="G1119" s="1" t="s">
        <v>24</v>
      </c>
      <c r="H1119" s="1" t="s">
        <v>29</v>
      </c>
      <c r="I1119" s="1" t="s">
        <v>24</v>
      </c>
      <c r="J1119" s="1" t="s">
        <v>24</v>
      </c>
      <c r="K1119" s="1">
        <v>0.18354727375</v>
      </c>
      <c r="L1119" s="1" t="s">
        <v>24</v>
      </c>
      <c r="M1119" s="1" t="s">
        <v>24</v>
      </c>
      <c r="N1119" s="1">
        <v>4.0</v>
      </c>
      <c r="O1119" s="1" t="s">
        <v>24</v>
      </c>
      <c r="P1119" s="1" t="s">
        <v>24</v>
      </c>
      <c r="Q1119" s="1">
        <v>0.911937190460692</v>
      </c>
      <c r="R1119" s="1" t="s">
        <v>24</v>
      </c>
      <c r="S1119" s="1" t="s">
        <v>24</v>
      </c>
      <c r="T1119" s="1" t="s">
        <v>24</v>
      </c>
      <c r="U1119" s="1">
        <v>0.602664181609642</v>
      </c>
      <c r="V1119" s="1" t="b">
        <v>1</v>
      </c>
      <c r="W1119" s="1" t="s">
        <v>24</v>
      </c>
      <c r="X1119" s="1" t="s">
        <v>24</v>
      </c>
    </row>
    <row r="1120" ht="15.75" customHeight="1">
      <c r="A1120" s="1" t="s">
        <v>24</v>
      </c>
      <c r="B1120" s="1" t="s">
        <v>24</v>
      </c>
      <c r="C1120" s="1" t="s">
        <v>2449</v>
      </c>
      <c r="D1120" s="1" t="s">
        <v>2450</v>
      </c>
      <c r="E1120" s="1" t="s">
        <v>2448</v>
      </c>
      <c r="F1120" s="1" t="s">
        <v>24</v>
      </c>
      <c r="G1120" s="1" t="s">
        <v>24</v>
      </c>
      <c r="H1120" s="1" t="s">
        <v>29</v>
      </c>
      <c r="I1120" s="1" t="s">
        <v>24</v>
      </c>
      <c r="J1120" s="1" t="s">
        <v>24</v>
      </c>
      <c r="K1120" s="1">
        <v>0.126759087833333</v>
      </c>
      <c r="L1120" s="1" t="s">
        <v>24</v>
      </c>
      <c r="M1120" s="1" t="s">
        <v>24</v>
      </c>
      <c r="N1120" s="1">
        <v>6.0</v>
      </c>
      <c r="O1120" s="1" t="s">
        <v>24</v>
      </c>
      <c r="P1120" s="1" t="s">
        <v>24</v>
      </c>
      <c r="Q1120" s="1">
        <v>0.641800486886773</v>
      </c>
      <c r="R1120" s="1" t="s">
        <v>24</v>
      </c>
      <c r="S1120" s="1" t="s">
        <v>24</v>
      </c>
      <c r="T1120" s="1" t="s">
        <v>24</v>
      </c>
      <c r="U1120" s="1">
        <v>0.346527693440601</v>
      </c>
      <c r="V1120" s="1" t="b">
        <v>1</v>
      </c>
      <c r="W1120" s="1" t="s">
        <v>24</v>
      </c>
      <c r="X1120" s="1" t="s">
        <v>24</v>
      </c>
    </row>
    <row r="1121" ht="15.75" customHeight="1">
      <c r="A1121" s="1" t="s">
        <v>24</v>
      </c>
      <c r="B1121" s="1" t="s">
        <v>24</v>
      </c>
      <c r="C1121" s="1" t="s">
        <v>2451</v>
      </c>
      <c r="D1121" s="1" t="s">
        <v>2452</v>
      </c>
      <c r="E1121" s="1" t="s">
        <v>2453</v>
      </c>
      <c r="F1121" s="1" t="s">
        <v>24</v>
      </c>
      <c r="G1121" s="1" t="s">
        <v>24</v>
      </c>
      <c r="H1121" s="1" t="s">
        <v>29</v>
      </c>
      <c r="I1121" s="1" t="s">
        <v>24</v>
      </c>
      <c r="J1121" s="1" t="s">
        <v>24</v>
      </c>
      <c r="K1121" s="1">
        <v>0.088608824</v>
      </c>
      <c r="L1121" s="1">
        <v>0.045861991</v>
      </c>
      <c r="M1121" s="1" t="s">
        <v>24</v>
      </c>
      <c r="N1121" s="1">
        <v>7.0</v>
      </c>
      <c r="O1121" s="1">
        <v>3.0</v>
      </c>
      <c r="P1121" s="1" t="s">
        <v>24</v>
      </c>
      <c r="Q1121" s="1">
        <v>0.428516218495222</v>
      </c>
      <c r="R1121" s="1">
        <v>0.864351664503832</v>
      </c>
      <c r="S1121" s="1" t="s">
        <v>24</v>
      </c>
      <c r="T1121" s="1" t="s">
        <v>24</v>
      </c>
      <c r="U1121" s="1">
        <v>0.1877238295144</v>
      </c>
      <c r="V1121" s="1" t="b">
        <v>1</v>
      </c>
      <c r="W1121" s="1">
        <v>0.443075601035066</v>
      </c>
      <c r="X1121" s="1" t="b">
        <v>1</v>
      </c>
    </row>
    <row r="1122" ht="15.75" customHeight="1">
      <c r="A1122" s="1" t="s">
        <v>24</v>
      </c>
      <c r="B1122" s="1" t="s">
        <v>24</v>
      </c>
      <c r="C1122" s="1" t="s">
        <v>2454</v>
      </c>
      <c r="D1122" s="1" t="s">
        <v>2455</v>
      </c>
      <c r="E1122" s="1" t="s">
        <v>2453</v>
      </c>
      <c r="F1122" s="1" t="s">
        <v>24</v>
      </c>
      <c r="G1122" s="1" t="s">
        <v>24</v>
      </c>
      <c r="H1122" s="1" t="s">
        <v>29</v>
      </c>
      <c r="I1122" s="2">
        <v>2.0</v>
      </c>
      <c r="J1122" s="1">
        <v>0.148255818275862</v>
      </c>
      <c r="K1122" s="1">
        <v>0.144882094287671</v>
      </c>
      <c r="L1122" s="1">
        <v>0.0991222039189189</v>
      </c>
      <c r="M1122" s="1">
        <v>29.0</v>
      </c>
      <c r="N1122" s="1">
        <v>73.0</v>
      </c>
      <c r="O1122" s="1">
        <v>37.0</v>
      </c>
      <c r="P1122" s="1">
        <v>0.770724754029056</v>
      </c>
      <c r="Q1122" s="1">
        <v>0.822572553149259</v>
      </c>
      <c r="R1122" s="1">
        <v>0.334806710937917</v>
      </c>
      <c r="S1122" s="1">
        <v>0.291681691423791</v>
      </c>
      <c r="T1122" s="1" t="b">
        <v>1</v>
      </c>
      <c r="U1122" s="1">
        <v>0.520296180898229</v>
      </c>
      <c r="V1122" s="1" t="b">
        <v>1</v>
      </c>
      <c r="W1122" s="1">
        <v>0.0914068763153328</v>
      </c>
      <c r="X1122" s="1" t="b">
        <v>1</v>
      </c>
    </row>
    <row r="1123" ht="15.75" customHeight="1">
      <c r="A1123" s="1" t="s">
        <v>24</v>
      </c>
      <c r="B1123" s="1" t="s">
        <v>24</v>
      </c>
      <c r="C1123" s="1" t="s">
        <v>2456</v>
      </c>
      <c r="D1123" s="1" t="s">
        <v>2457</v>
      </c>
      <c r="E1123" s="1" t="s">
        <v>2453</v>
      </c>
      <c r="F1123" s="1" t="s">
        <v>24</v>
      </c>
      <c r="G1123" s="1" t="s">
        <v>24</v>
      </c>
      <c r="H1123" s="1" t="s">
        <v>29</v>
      </c>
      <c r="I1123" s="2">
        <v>2.0</v>
      </c>
      <c r="J1123" s="1">
        <v>0.1363313794</v>
      </c>
      <c r="K1123" s="1">
        <v>0.137523762386667</v>
      </c>
      <c r="L1123" s="1">
        <v>0.0929438062444444</v>
      </c>
      <c r="M1123" s="1">
        <v>30.0</v>
      </c>
      <c r="N1123" s="1">
        <v>75.0</v>
      </c>
      <c r="O1123" s="1">
        <v>45.0</v>
      </c>
      <c r="P1123" s="1">
        <v>1.0</v>
      </c>
      <c r="Q1123" s="1">
        <v>0.67357689494967</v>
      </c>
      <c r="R1123" s="1">
        <v>0.39830658292311</v>
      </c>
      <c r="S1123" s="1">
        <v>0.578542658678735</v>
      </c>
      <c r="T1123" s="1" t="b">
        <v>1</v>
      </c>
      <c r="U1123" s="1">
        <v>0.380056407740699</v>
      </c>
      <c r="V1123" s="1" t="b">
        <v>1</v>
      </c>
      <c r="W1123" s="1">
        <v>0.11746026500571</v>
      </c>
      <c r="X1123" s="1" t="b">
        <v>1</v>
      </c>
    </row>
    <row r="1124" ht="15.75" customHeight="1">
      <c r="A1124" s="1" t="s">
        <v>24</v>
      </c>
      <c r="B1124" s="1" t="s">
        <v>24</v>
      </c>
      <c r="C1124" s="1" t="s">
        <v>2458</v>
      </c>
      <c r="D1124" s="1" t="s">
        <v>2459</v>
      </c>
      <c r="E1124" s="1" t="s">
        <v>2453</v>
      </c>
      <c r="F1124" s="1" t="s">
        <v>24</v>
      </c>
      <c r="G1124" s="1" t="s">
        <v>24</v>
      </c>
      <c r="H1124" s="1" t="s">
        <v>29</v>
      </c>
      <c r="I1124" s="3">
        <v>1.0</v>
      </c>
      <c r="J1124" s="1">
        <v>0.10687226384</v>
      </c>
      <c r="K1124" s="1">
        <v>0.12813913255</v>
      </c>
      <c r="L1124" s="1">
        <v>0.0925732750869565</v>
      </c>
      <c r="M1124" s="1">
        <v>25.0</v>
      </c>
      <c r="N1124" s="1">
        <v>60.0</v>
      </c>
      <c r="O1124" s="1">
        <v>46.0</v>
      </c>
      <c r="P1124" s="1">
        <v>1.0</v>
      </c>
      <c r="Q1124" s="1">
        <v>0.405936617931914</v>
      </c>
      <c r="R1124" s="1">
        <v>0.530039761833614</v>
      </c>
      <c r="S1124" s="1">
        <v>0.839381740985124</v>
      </c>
      <c r="T1124" s="1" t="b">
        <v>1</v>
      </c>
      <c r="U1124" s="1">
        <v>0.175483017126817</v>
      </c>
      <c r="V1124" s="1" t="b">
        <v>1</v>
      </c>
      <c r="W1124" s="1">
        <v>0.185146297639232</v>
      </c>
      <c r="X1124" s="1" t="b">
        <v>1</v>
      </c>
    </row>
    <row r="1125" ht="15.75" customHeight="1">
      <c r="A1125" s="1" t="s">
        <v>24</v>
      </c>
      <c r="B1125" s="1" t="s">
        <v>24</v>
      </c>
      <c r="C1125" s="1" t="s">
        <v>2460</v>
      </c>
      <c r="D1125" s="1" t="s">
        <v>2461</v>
      </c>
      <c r="E1125" s="1" t="s">
        <v>2462</v>
      </c>
      <c r="F1125" s="1" t="s">
        <v>24</v>
      </c>
      <c r="G1125" s="1" t="s">
        <v>24</v>
      </c>
      <c r="H1125" s="1" t="s">
        <v>29</v>
      </c>
      <c r="I1125" s="8">
        <v>3.0</v>
      </c>
      <c r="J1125" s="1">
        <v>0.187560259</v>
      </c>
      <c r="K1125" s="1">
        <v>0.1660441146</v>
      </c>
      <c r="L1125" s="1">
        <v>0.053787717</v>
      </c>
      <c r="M1125" s="1">
        <v>10.0</v>
      </c>
      <c r="N1125" s="1">
        <v>20.0</v>
      </c>
      <c r="O1125" s="1">
        <v>6.0</v>
      </c>
      <c r="P1125" s="1">
        <v>0.202741642401604</v>
      </c>
      <c r="Q1125" s="1">
        <v>0.672460508970354</v>
      </c>
      <c r="R1125" s="1">
        <v>0.952481518723339</v>
      </c>
      <c r="S1125" s="1">
        <v>0.0412309602729187</v>
      </c>
      <c r="T1125" s="1" t="b">
        <v>1</v>
      </c>
      <c r="U1125" s="1">
        <v>0.375534948585875</v>
      </c>
      <c r="V1125" s="1" t="b">
        <v>1</v>
      </c>
      <c r="W1125" s="1">
        <v>0.528489115054564</v>
      </c>
      <c r="X1125" s="1" t="b">
        <v>1</v>
      </c>
    </row>
    <row r="1126" ht="15.75" customHeight="1">
      <c r="A1126" s="1" t="s">
        <v>24</v>
      </c>
      <c r="B1126" s="1" t="s">
        <v>24</v>
      </c>
      <c r="C1126" s="1" t="s">
        <v>2463</v>
      </c>
      <c r="D1126" s="1" t="s">
        <v>2464</v>
      </c>
      <c r="E1126" s="1" t="s">
        <v>2462</v>
      </c>
      <c r="F1126" s="1" t="s">
        <v>24</v>
      </c>
      <c r="G1126" s="1" t="s">
        <v>24</v>
      </c>
      <c r="H1126" s="1" t="s">
        <v>29</v>
      </c>
      <c r="I1126" s="2">
        <v>2.0</v>
      </c>
      <c r="J1126" s="1">
        <v>0.151049835076923</v>
      </c>
      <c r="K1126" s="1">
        <v>0.174262655</v>
      </c>
      <c r="L1126" s="1">
        <v>0.0553447666</v>
      </c>
      <c r="M1126" s="1">
        <v>13.0</v>
      </c>
      <c r="N1126" s="1">
        <v>20.0</v>
      </c>
      <c r="O1126" s="1">
        <v>5.0</v>
      </c>
      <c r="P1126" s="1">
        <v>0.567451268224334</v>
      </c>
      <c r="Q1126" s="1">
        <v>0.593006906667046</v>
      </c>
      <c r="R1126" s="1">
        <v>1.0</v>
      </c>
      <c r="S1126" s="1">
        <v>0.179290811534658</v>
      </c>
      <c r="T1126" s="1" t="b">
        <v>1</v>
      </c>
      <c r="U1126" s="1">
        <v>0.309544114475507</v>
      </c>
      <c r="V1126" s="1" t="b">
        <v>1</v>
      </c>
      <c r="W1126" s="1">
        <v>0.64017785684097</v>
      </c>
      <c r="X1126" s="1" t="b">
        <v>1</v>
      </c>
    </row>
    <row r="1127" ht="15.75" customHeight="1">
      <c r="A1127" s="1" t="s">
        <v>24</v>
      </c>
      <c r="B1127" s="1" t="s">
        <v>24</v>
      </c>
      <c r="C1127" s="1" t="s">
        <v>2465</v>
      </c>
      <c r="D1127" s="1" t="s">
        <v>2466</v>
      </c>
      <c r="E1127" s="1" t="s">
        <v>2462</v>
      </c>
      <c r="F1127" s="1" t="s">
        <v>24</v>
      </c>
      <c r="G1127" s="1" t="s">
        <v>24</v>
      </c>
      <c r="H1127" s="1" t="s">
        <v>29</v>
      </c>
      <c r="I1127" s="2">
        <v>2.0</v>
      </c>
      <c r="J1127" s="1">
        <v>0.141488501</v>
      </c>
      <c r="K1127" s="1">
        <v>0.192851904166667</v>
      </c>
      <c r="L1127" s="1">
        <v>0.0553447666</v>
      </c>
      <c r="M1127" s="1">
        <v>12.0</v>
      </c>
      <c r="N1127" s="1">
        <v>18.0</v>
      </c>
      <c r="O1127" s="1">
        <v>5.0</v>
      </c>
      <c r="P1127" s="1">
        <v>0.88119755056199</v>
      </c>
      <c r="Q1127" s="1">
        <v>0.442788065888107</v>
      </c>
      <c r="R1127" s="1">
        <v>1.0</v>
      </c>
      <c r="S1127" s="1">
        <v>0.374542683381056</v>
      </c>
      <c r="T1127" s="1" t="b">
        <v>1</v>
      </c>
      <c r="U1127" s="1">
        <v>0.196025966669214</v>
      </c>
      <c r="V1127" s="1" t="b">
        <v>1</v>
      </c>
      <c r="W1127" s="1">
        <v>0.64017785684097</v>
      </c>
      <c r="X1127" s="1" t="b">
        <v>1</v>
      </c>
    </row>
    <row r="1128" ht="15.75" customHeight="1">
      <c r="A1128" s="1" t="s">
        <v>24</v>
      </c>
      <c r="B1128" s="1" t="s">
        <v>24</v>
      </c>
      <c r="C1128" s="1" t="s">
        <v>2467</v>
      </c>
      <c r="D1128" s="1" t="s">
        <v>2468</v>
      </c>
      <c r="E1128" s="1" t="s">
        <v>2462</v>
      </c>
      <c r="F1128" s="1" t="s">
        <v>24</v>
      </c>
      <c r="G1128" s="1" t="s">
        <v>24</v>
      </c>
      <c r="H1128" s="1" t="s">
        <v>29</v>
      </c>
      <c r="I1128" s="7">
        <v>5.0</v>
      </c>
      <c r="J1128" s="1">
        <v>0.13464298175</v>
      </c>
      <c r="K1128" s="1">
        <v>0.217933591</v>
      </c>
      <c r="L1128" s="1">
        <v>0.053787717</v>
      </c>
      <c r="M1128" s="1">
        <v>8.0</v>
      </c>
      <c r="N1128" s="1">
        <v>13.0</v>
      </c>
      <c r="O1128" s="1">
        <v>6.0</v>
      </c>
      <c r="P1128" s="1">
        <v>0.760607599053006</v>
      </c>
      <c r="Q1128" s="1">
        <v>0.192900198432042</v>
      </c>
      <c r="R1128" s="1">
        <v>0.952481518723339</v>
      </c>
      <c r="S1128" s="1">
        <v>0.28481518477543</v>
      </c>
      <c r="T1128" s="1" t="b">
        <v>1</v>
      </c>
      <c r="U1128" s="1">
        <v>0.0596706157186264</v>
      </c>
      <c r="V1128" s="1" t="b">
        <v>1</v>
      </c>
      <c r="W1128" s="1">
        <v>0.528489115054564</v>
      </c>
      <c r="X1128" s="1" t="b">
        <v>1</v>
      </c>
    </row>
    <row r="1129" ht="15.75" customHeight="1">
      <c r="A1129" s="1" t="s">
        <v>24</v>
      </c>
      <c r="B1129" s="1" t="s">
        <v>24</v>
      </c>
      <c r="C1129" s="1" t="s">
        <v>2469</v>
      </c>
      <c r="D1129" s="1" t="s">
        <v>2470</v>
      </c>
      <c r="E1129" s="1" t="s">
        <v>2471</v>
      </c>
      <c r="F1129" s="1" t="s">
        <v>24</v>
      </c>
      <c r="G1129" s="1" t="s">
        <v>24</v>
      </c>
      <c r="H1129" s="1" t="s">
        <v>29</v>
      </c>
      <c r="I1129" s="1" t="s">
        <v>24</v>
      </c>
      <c r="J1129" s="1">
        <v>0.199630531666667</v>
      </c>
      <c r="K1129" s="1">
        <v>0.372780461</v>
      </c>
      <c r="L1129" s="1" t="s">
        <v>24</v>
      </c>
      <c r="M1129" s="1">
        <v>3.0</v>
      </c>
      <c r="N1129" s="1">
        <v>3.0</v>
      </c>
      <c r="O1129" s="1" t="s">
        <v>24</v>
      </c>
      <c r="P1129" s="1">
        <v>0.835524626646211</v>
      </c>
      <c r="Q1129" s="1">
        <v>0.066845104722304</v>
      </c>
      <c r="R1129" s="1" t="s">
        <v>24</v>
      </c>
      <c r="S1129" s="1">
        <v>0.340646818213211</v>
      </c>
      <c r="T1129" s="1" t="b">
        <v>1</v>
      </c>
      <c r="U1129" s="1">
        <v>0.0127655581934956</v>
      </c>
      <c r="V1129" s="1" t="b">
        <v>1</v>
      </c>
      <c r="W1129" s="1" t="s">
        <v>24</v>
      </c>
      <c r="X1129" s="1" t="s">
        <v>24</v>
      </c>
    </row>
    <row r="1130" ht="15.75" customHeight="1">
      <c r="A1130" s="1" t="s">
        <v>24</v>
      </c>
      <c r="B1130" s="1" t="s">
        <v>24</v>
      </c>
      <c r="C1130" s="1" t="s">
        <v>2472</v>
      </c>
      <c r="D1130" s="1" t="s">
        <v>2473</v>
      </c>
      <c r="E1130" s="1" t="s">
        <v>2471</v>
      </c>
      <c r="F1130" s="1" t="s">
        <v>24</v>
      </c>
      <c r="G1130" s="1" t="s">
        <v>24</v>
      </c>
      <c r="H1130" s="1" t="s">
        <v>29</v>
      </c>
      <c r="I1130" s="1" t="s">
        <v>24</v>
      </c>
      <c r="J1130" s="1">
        <v>0.168922949333333</v>
      </c>
      <c r="K1130" s="1">
        <v>0.372780461</v>
      </c>
      <c r="L1130" s="1" t="s">
        <v>24</v>
      </c>
      <c r="M1130" s="1">
        <v>3.0</v>
      </c>
      <c r="N1130" s="1">
        <v>3.0</v>
      </c>
      <c r="O1130" s="1" t="s">
        <v>24</v>
      </c>
      <c r="P1130" s="1">
        <v>1.0</v>
      </c>
      <c r="Q1130" s="1">
        <v>0.066845104722304</v>
      </c>
      <c r="R1130" s="1" t="s">
        <v>24</v>
      </c>
      <c r="S1130" s="1">
        <v>0.681040105118674</v>
      </c>
      <c r="T1130" s="1" t="b">
        <v>1</v>
      </c>
      <c r="U1130" s="1">
        <v>0.0127655581934956</v>
      </c>
      <c r="V1130" s="1" t="b">
        <v>1</v>
      </c>
      <c r="W1130" s="1" t="s">
        <v>24</v>
      </c>
      <c r="X1130" s="1" t="s">
        <v>24</v>
      </c>
    </row>
    <row r="1131" ht="15.75" customHeight="1">
      <c r="A1131" s="1" t="s">
        <v>24</v>
      </c>
      <c r="B1131" s="1" t="s">
        <v>24</v>
      </c>
      <c r="C1131" s="1" t="s">
        <v>2474</v>
      </c>
      <c r="D1131" s="1" t="s">
        <v>2475</v>
      </c>
      <c r="E1131" s="1" t="s">
        <v>2471</v>
      </c>
      <c r="F1131" s="1" t="s">
        <v>24</v>
      </c>
      <c r="G1131" s="1" t="s">
        <v>24</v>
      </c>
      <c r="H1131" s="1" t="s">
        <v>29</v>
      </c>
      <c r="I1131" s="1" t="s">
        <v>24</v>
      </c>
      <c r="J1131" s="1" t="s">
        <v>24</v>
      </c>
      <c r="K1131" s="1">
        <v>0.372780461</v>
      </c>
      <c r="L1131" s="1" t="s">
        <v>24</v>
      </c>
      <c r="M1131" s="1" t="s">
        <v>24</v>
      </c>
      <c r="N1131" s="1">
        <v>3.0</v>
      </c>
      <c r="O1131" s="1" t="s">
        <v>24</v>
      </c>
      <c r="P1131" s="1" t="s">
        <v>24</v>
      </c>
      <c r="Q1131" s="1">
        <v>0.066845104722304</v>
      </c>
      <c r="R1131" s="1" t="s">
        <v>24</v>
      </c>
      <c r="S1131" s="1" t="s">
        <v>24</v>
      </c>
      <c r="T1131" s="1" t="s">
        <v>24</v>
      </c>
      <c r="U1131" s="1">
        <v>0.0127655581934956</v>
      </c>
      <c r="V1131" s="1" t="b">
        <v>1</v>
      </c>
      <c r="W1131" s="1" t="s">
        <v>24</v>
      </c>
      <c r="X1131" s="1" t="s">
        <v>24</v>
      </c>
    </row>
    <row r="1132" ht="15.75" customHeight="1">
      <c r="A1132" s="1" t="s">
        <v>24</v>
      </c>
      <c r="B1132" s="1" t="s">
        <v>24</v>
      </c>
      <c r="C1132" s="1" t="s">
        <v>2476</v>
      </c>
      <c r="D1132" s="1" t="s">
        <v>2477</v>
      </c>
      <c r="E1132" s="1" t="s">
        <v>2471</v>
      </c>
      <c r="F1132" s="1" t="s">
        <v>24</v>
      </c>
      <c r="G1132" s="1" t="s">
        <v>24</v>
      </c>
      <c r="H1132" s="1" t="s">
        <v>29</v>
      </c>
      <c r="I1132" s="1" t="s">
        <v>24</v>
      </c>
      <c r="J1132" s="1" t="s">
        <v>24</v>
      </c>
      <c r="K1132" s="1">
        <v>0.372780461</v>
      </c>
      <c r="L1132" s="1" t="s">
        <v>24</v>
      </c>
      <c r="M1132" s="1" t="s">
        <v>24</v>
      </c>
      <c r="N1132" s="1">
        <v>3.0</v>
      </c>
      <c r="O1132" s="1" t="s">
        <v>24</v>
      </c>
      <c r="P1132" s="1" t="s">
        <v>24</v>
      </c>
      <c r="Q1132" s="1">
        <v>0.066845104722304</v>
      </c>
      <c r="R1132" s="1" t="s">
        <v>24</v>
      </c>
      <c r="S1132" s="1" t="s">
        <v>24</v>
      </c>
      <c r="T1132" s="1" t="s">
        <v>24</v>
      </c>
      <c r="U1132" s="1">
        <v>0.0127655581934956</v>
      </c>
      <c r="V1132" s="1" t="b">
        <v>1</v>
      </c>
      <c r="W1132" s="1" t="s">
        <v>24</v>
      </c>
      <c r="X1132" s="1" t="s">
        <v>24</v>
      </c>
    </row>
    <row r="1133" ht="15.75" customHeight="1">
      <c r="A1133" s="1" t="s">
        <v>24</v>
      </c>
      <c r="B1133" s="1" t="s">
        <v>24</v>
      </c>
      <c r="C1133" s="1" t="s">
        <v>2478</v>
      </c>
      <c r="D1133" s="1" t="s">
        <v>2479</v>
      </c>
      <c r="E1133" s="1" t="s">
        <v>2480</v>
      </c>
      <c r="F1133" s="1" t="s">
        <v>24</v>
      </c>
      <c r="G1133" s="1" t="s">
        <v>24</v>
      </c>
      <c r="H1133" s="1" t="s">
        <v>29</v>
      </c>
      <c r="I1133" s="1" t="s">
        <v>24</v>
      </c>
      <c r="J1133" s="1" t="s">
        <v>24</v>
      </c>
      <c r="K1133" s="1" t="s">
        <v>24</v>
      </c>
      <c r="L1133" s="1">
        <v>0.0426430535</v>
      </c>
      <c r="M1133" s="1" t="s">
        <v>24</v>
      </c>
      <c r="N1133" s="1" t="s">
        <v>24</v>
      </c>
      <c r="O1133" s="1">
        <v>4.0</v>
      </c>
      <c r="P1133" s="1" t="s">
        <v>24</v>
      </c>
      <c r="Q1133" s="1" t="s">
        <v>24</v>
      </c>
      <c r="R1133" s="1">
        <v>0.699990384038953</v>
      </c>
      <c r="S1133" s="1" t="s">
        <v>24</v>
      </c>
      <c r="T1133" s="1" t="s">
        <v>24</v>
      </c>
      <c r="U1133" s="1" t="s">
        <v>24</v>
      </c>
      <c r="V1133" s="1" t="s">
        <v>24</v>
      </c>
      <c r="W1133" s="1">
        <v>0.289138092493765</v>
      </c>
      <c r="X1133" s="1" t="b">
        <v>1</v>
      </c>
    </row>
    <row r="1134" ht="15.75" customHeight="1">
      <c r="A1134" s="1" t="s">
        <v>24</v>
      </c>
      <c r="B1134" s="1" t="s">
        <v>24</v>
      </c>
      <c r="C1134" s="1" t="s">
        <v>2481</v>
      </c>
      <c r="D1134" s="1" t="s">
        <v>2482</v>
      </c>
      <c r="E1134" s="1" t="s">
        <v>2480</v>
      </c>
      <c r="F1134" s="1" t="s">
        <v>24</v>
      </c>
      <c r="G1134" s="1" t="s">
        <v>24</v>
      </c>
      <c r="H1134" s="1" t="s">
        <v>29</v>
      </c>
      <c r="I1134" s="1" t="s">
        <v>24</v>
      </c>
      <c r="J1134" s="1" t="s">
        <v>24</v>
      </c>
      <c r="K1134" s="1" t="s">
        <v>24</v>
      </c>
      <c r="L1134" s="1">
        <v>0.0401268943333333</v>
      </c>
      <c r="M1134" s="1" t="s">
        <v>24</v>
      </c>
      <c r="N1134" s="1" t="s">
        <v>24</v>
      </c>
      <c r="O1134" s="1">
        <v>3.0</v>
      </c>
      <c r="P1134" s="1" t="s">
        <v>24</v>
      </c>
      <c r="Q1134" s="1" t="s">
        <v>24</v>
      </c>
      <c r="R1134" s="1">
        <v>0.421723316558856</v>
      </c>
      <c r="S1134" s="1" t="s">
        <v>24</v>
      </c>
      <c r="T1134" s="1" t="s">
        <v>24</v>
      </c>
      <c r="U1134" s="1" t="s">
        <v>24</v>
      </c>
      <c r="V1134" s="1" t="s">
        <v>24</v>
      </c>
      <c r="W1134" s="1">
        <v>0.126304271983264</v>
      </c>
      <c r="X1134" s="1" t="b">
        <v>1</v>
      </c>
    </row>
    <row r="1135" ht="15.75" customHeight="1">
      <c r="A1135" s="1" t="s">
        <v>24</v>
      </c>
      <c r="B1135" s="1" t="s">
        <v>24</v>
      </c>
      <c r="C1135" s="1" t="s">
        <v>2483</v>
      </c>
      <c r="D1135" s="1" t="s">
        <v>2484</v>
      </c>
      <c r="E1135" s="1" t="s">
        <v>2480</v>
      </c>
      <c r="F1135" s="1" t="s">
        <v>24</v>
      </c>
      <c r="G1135" s="1" t="s">
        <v>24</v>
      </c>
      <c r="H1135" s="1" t="s">
        <v>29</v>
      </c>
      <c r="I1135" s="1" t="s">
        <v>24</v>
      </c>
      <c r="J1135" s="1" t="s">
        <v>24</v>
      </c>
      <c r="K1135" s="1" t="s">
        <v>24</v>
      </c>
      <c r="L1135" s="1">
        <v>0.0426430535</v>
      </c>
      <c r="M1135" s="1" t="s">
        <v>24</v>
      </c>
      <c r="N1135" s="1" t="s">
        <v>24</v>
      </c>
      <c r="O1135" s="1">
        <v>4.0</v>
      </c>
      <c r="P1135" s="1" t="s">
        <v>24</v>
      </c>
      <c r="Q1135" s="1" t="s">
        <v>24</v>
      </c>
      <c r="R1135" s="1">
        <v>0.699990384038953</v>
      </c>
      <c r="S1135" s="1" t="s">
        <v>24</v>
      </c>
      <c r="T1135" s="1" t="s">
        <v>24</v>
      </c>
      <c r="U1135" s="1" t="s">
        <v>24</v>
      </c>
      <c r="V1135" s="1" t="s">
        <v>24</v>
      </c>
      <c r="W1135" s="1">
        <v>0.289138092493765</v>
      </c>
      <c r="X1135" s="1" t="b">
        <v>1</v>
      </c>
    </row>
    <row r="1136" ht="15.75" customHeight="1">
      <c r="A1136" s="1" t="s">
        <v>24</v>
      </c>
      <c r="B1136" s="1" t="s">
        <v>24</v>
      </c>
      <c r="C1136" s="1" t="s">
        <v>2485</v>
      </c>
      <c r="D1136" s="1" t="s">
        <v>2486</v>
      </c>
      <c r="E1136" s="1" t="s">
        <v>2480</v>
      </c>
      <c r="F1136" s="1" t="s">
        <v>24</v>
      </c>
      <c r="G1136" s="1" t="s">
        <v>24</v>
      </c>
      <c r="H1136" s="1" t="s">
        <v>29</v>
      </c>
      <c r="I1136" s="1" t="s">
        <v>24</v>
      </c>
      <c r="J1136" s="1" t="s">
        <v>24</v>
      </c>
      <c r="K1136" s="1" t="s">
        <v>24</v>
      </c>
      <c r="L1136" s="1">
        <v>0.0426430535</v>
      </c>
      <c r="M1136" s="1" t="s">
        <v>24</v>
      </c>
      <c r="N1136" s="1" t="s">
        <v>24</v>
      </c>
      <c r="O1136" s="1">
        <v>4.0</v>
      </c>
      <c r="P1136" s="1" t="s">
        <v>24</v>
      </c>
      <c r="Q1136" s="1" t="s">
        <v>24</v>
      </c>
      <c r="R1136" s="1">
        <v>0.699990384038953</v>
      </c>
      <c r="S1136" s="1" t="s">
        <v>24</v>
      </c>
      <c r="T1136" s="1" t="s">
        <v>24</v>
      </c>
      <c r="U1136" s="1" t="s">
        <v>24</v>
      </c>
      <c r="V1136" s="1" t="s">
        <v>24</v>
      </c>
      <c r="W1136" s="1">
        <v>0.289138092493765</v>
      </c>
      <c r="X1136" s="1" t="b">
        <v>1</v>
      </c>
    </row>
    <row r="1137" ht="15.75" customHeight="1">
      <c r="A1137" s="1" t="s">
        <v>24</v>
      </c>
      <c r="B1137" s="1" t="s">
        <v>24</v>
      </c>
      <c r="C1137" s="1" t="s">
        <v>2487</v>
      </c>
      <c r="D1137" s="1" t="s">
        <v>2488</v>
      </c>
      <c r="E1137" s="1" t="s">
        <v>2234</v>
      </c>
      <c r="F1137" s="1" t="s">
        <v>24</v>
      </c>
      <c r="G1137" s="1" t="s">
        <v>24</v>
      </c>
      <c r="H1137" s="1" t="s">
        <v>29</v>
      </c>
      <c r="I1137" s="2">
        <v>2.0</v>
      </c>
      <c r="J1137" s="1">
        <v>0.1665922828</v>
      </c>
      <c r="K1137" s="1">
        <v>0.187167160197531</v>
      </c>
      <c r="L1137" s="1">
        <v>0.0627456836363636</v>
      </c>
      <c r="M1137" s="1">
        <v>35.0</v>
      </c>
      <c r="N1137" s="1">
        <v>81.0</v>
      </c>
      <c r="O1137" s="1">
        <v>22.0</v>
      </c>
      <c r="P1137" s="1">
        <v>0.177843404164199</v>
      </c>
      <c r="Q1137" s="1">
        <v>0.0692112060432077</v>
      </c>
      <c r="R1137" s="1">
        <v>0.856731672844919</v>
      </c>
      <c r="S1137" s="1">
        <v>0.0335327630747311</v>
      </c>
      <c r="T1137" s="1" t="b">
        <v>1</v>
      </c>
      <c r="U1137" s="1">
        <v>0.0133776289458515</v>
      </c>
      <c r="V1137" s="1" t="b">
        <v>1</v>
      </c>
      <c r="W1137" s="1">
        <v>0.43522748333481</v>
      </c>
      <c r="X1137" s="1" t="b">
        <v>1</v>
      </c>
    </row>
    <row r="1138" ht="15.75" customHeight="1">
      <c r="A1138" s="1" t="s">
        <v>24</v>
      </c>
      <c r="B1138" s="1" t="s">
        <v>24</v>
      </c>
      <c r="C1138" s="1" t="s">
        <v>2489</v>
      </c>
      <c r="D1138" s="1" t="s">
        <v>2490</v>
      </c>
      <c r="E1138" s="1" t="s">
        <v>2491</v>
      </c>
      <c r="F1138" s="1" t="s">
        <v>24</v>
      </c>
      <c r="G1138" s="1" t="s">
        <v>24</v>
      </c>
      <c r="H1138" s="1" t="s">
        <v>29</v>
      </c>
      <c r="I1138" s="1" t="s">
        <v>24</v>
      </c>
      <c r="J1138" s="1" t="s">
        <v>24</v>
      </c>
      <c r="K1138" s="1" t="s">
        <v>24</v>
      </c>
      <c r="L1138" s="1">
        <v>0.059000329</v>
      </c>
      <c r="M1138" s="1" t="s">
        <v>24</v>
      </c>
      <c r="N1138" s="1" t="s">
        <v>24</v>
      </c>
      <c r="O1138" s="1">
        <v>10.0</v>
      </c>
      <c r="P1138" s="1" t="s">
        <v>24</v>
      </c>
      <c r="Q1138" s="1" t="s">
        <v>24</v>
      </c>
      <c r="R1138" s="1">
        <v>0.663756995091328</v>
      </c>
      <c r="S1138" s="1" t="s">
        <v>24</v>
      </c>
      <c r="T1138" s="1" t="s">
        <v>24</v>
      </c>
      <c r="U1138" s="1" t="s">
        <v>24</v>
      </c>
      <c r="V1138" s="1" t="s">
        <v>24</v>
      </c>
      <c r="W1138" s="1">
        <v>0.263242843576573</v>
      </c>
      <c r="X1138" s="1" t="b">
        <v>1</v>
      </c>
    </row>
    <row r="1139" ht="15.75" customHeight="1">
      <c r="A1139" s="1" t="s">
        <v>24</v>
      </c>
      <c r="B1139" s="1" t="s">
        <v>24</v>
      </c>
      <c r="C1139" s="1" t="s">
        <v>2492</v>
      </c>
      <c r="D1139" s="1" t="s">
        <v>2493</v>
      </c>
      <c r="E1139" s="1" t="s">
        <v>2491</v>
      </c>
      <c r="F1139" s="1" t="s">
        <v>24</v>
      </c>
      <c r="G1139" s="1" t="s">
        <v>24</v>
      </c>
      <c r="H1139" s="1" t="s">
        <v>29</v>
      </c>
      <c r="I1139" s="1" t="s">
        <v>24</v>
      </c>
      <c r="J1139" s="1" t="s">
        <v>24</v>
      </c>
      <c r="K1139" s="1" t="s">
        <v>24</v>
      </c>
      <c r="L1139" s="1">
        <v>0.0615336189230769</v>
      </c>
      <c r="M1139" s="1" t="s">
        <v>24</v>
      </c>
      <c r="N1139" s="1" t="s">
        <v>24</v>
      </c>
      <c r="O1139" s="1">
        <v>13.0</v>
      </c>
      <c r="P1139" s="1" t="s">
        <v>24</v>
      </c>
      <c r="Q1139" s="1" t="s">
        <v>24</v>
      </c>
      <c r="R1139" s="1">
        <v>0.788744664645969</v>
      </c>
      <c r="S1139" s="1" t="s">
        <v>24</v>
      </c>
      <c r="T1139" s="1" t="s">
        <v>24</v>
      </c>
      <c r="U1139" s="1" t="s">
        <v>24</v>
      </c>
      <c r="V1139" s="1" t="s">
        <v>24</v>
      </c>
      <c r="W1139" s="1">
        <v>0.36105209743567</v>
      </c>
      <c r="X1139" s="1" t="b">
        <v>1</v>
      </c>
    </row>
    <row r="1140" ht="15.75" customHeight="1">
      <c r="A1140" s="1" t="s">
        <v>24</v>
      </c>
      <c r="B1140" s="1" t="s">
        <v>24</v>
      </c>
      <c r="C1140" s="1" t="s">
        <v>2494</v>
      </c>
      <c r="D1140" s="1" t="s">
        <v>2495</v>
      </c>
      <c r="E1140" s="1" t="s">
        <v>2491</v>
      </c>
      <c r="F1140" s="1" t="s">
        <v>24</v>
      </c>
      <c r="G1140" s="1" t="s">
        <v>24</v>
      </c>
      <c r="H1140" s="1" t="s">
        <v>29</v>
      </c>
      <c r="I1140" s="1" t="s">
        <v>24</v>
      </c>
      <c r="J1140" s="1" t="s">
        <v>24</v>
      </c>
      <c r="K1140" s="1" t="s">
        <v>24</v>
      </c>
      <c r="L1140" s="1">
        <v>0.0615336189230769</v>
      </c>
      <c r="M1140" s="1" t="s">
        <v>24</v>
      </c>
      <c r="N1140" s="1" t="s">
        <v>24</v>
      </c>
      <c r="O1140" s="1">
        <v>13.0</v>
      </c>
      <c r="P1140" s="1" t="s">
        <v>24</v>
      </c>
      <c r="Q1140" s="1" t="s">
        <v>24</v>
      </c>
      <c r="R1140" s="1">
        <v>0.788744664645969</v>
      </c>
      <c r="S1140" s="1" t="s">
        <v>24</v>
      </c>
      <c r="T1140" s="1" t="s">
        <v>24</v>
      </c>
      <c r="U1140" s="1" t="s">
        <v>24</v>
      </c>
      <c r="V1140" s="1" t="s">
        <v>24</v>
      </c>
      <c r="W1140" s="1">
        <v>0.36105209743567</v>
      </c>
      <c r="X1140" s="1" t="b">
        <v>1</v>
      </c>
    </row>
    <row r="1141" ht="15.75" customHeight="1">
      <c r="A1141" s="1" t="s">
        <v>24</v>
      </c>
      <c r="B1141" s="1" t="s">
        <v>24</v>
      </c>
      <c r="C1141" s="1" t="s">
        <v>2496</v>
      </c>
      <c r="D1141" s="1" t="s">
        <v>2497</v>
      </c>
      <c r="E1141" s="1" t="s">
        <v>2498</v>
      </c>
      <c r="F1141" s="1" t="s">
        <v>24</v>
      </c>
      <c r="G1141" s="1" t="s">
        <v>24</v>
      </c>
      <c r="H1141" s="1" t="s">
        <v>29</v>
      </c>
      <c r="I1141" s="2">
        <v>2.0</v>
      </c>
      <c r="J1141" s="1">
        <v>0.138411074277778</v>
      </c>
      <c r="K1141" s="1">
        <v>0.19934705040625</v>
      </c>
      <c r="L1141" s="1">
        <v>0.0884363332</v>
      </c>
      <c r="M1141" s="1">
        <v>18.0</v>
      </c>
      <c r="N1141" s="1">
        <v>32.0</v>
      </c>
      <c r="O1141" s="1">
        <v>5.0</v>
      </c>
      <c r="P1141" s="1">
        <v>0.835524626646211</v>
      </c>
      <c r="Q1141" s="1">
        <v>0.0399372697445548</v>
      </c>
      <c r="R1141" s="1">
        <v>0.977766608710817</v>
      </c>
      <c r="S1141" s="1">
        <v>0.340514348592729</v>
      </c>
      <c r="T1141" s="1" t="b">
        <v>1</v>
      </c>
      <c r="U1141" s="1">
        <v>0.00575484963332995</v>
      </c>
      <c r="V1141" s="1" t="b">
        <v>1</v>
      </c>
      <c r="W1141" s="1">
        <v>0.555465141518566</v>
      </c>
      <c r="X1141" s="1" t="b">
        <v>1</v>
      </c>
    </row>
    <row r="1142" ht="15.75" customHeight="1">
      <c r="A1142" s="1" t="s">
        <v>24</v>
      </c>
      <c r="B1142" s="1" t="s">
        <v>24</v>
      </c>
      <c r="C1142" s="1" t="s">
        <v>2499</v>
      </c>
      <c r="D1142" s="1" t="s">
        <v>2500</v>
      </c>
      <c r="E1142" s="1" t="s">
        <v>2498</v>
      </c>
      <c r="F1142" s="1" t="s">
        <v>24</v>
      </c>
      <c r="G1142" s="1" t="s">
        <v>24</v>
      </c>
      <c r="H1142" s="1" t="s">
        <v>29</v>
      </c>
      <c r="I1142" s="2">
        <v>2.0</v>
      </c>
      <c r="J1142" s="1">
        <v>0.128913605826087</v>
      </c>
      <c r="K1142" s="1">
        <v>0.196650098939394</v>
      </c>
      <c r="L1142" s="1">
        <v>0.079366529</v>
      </c>
      <c r="M1142" s="1">
        <v>23.0</v>
      </c>
      <c r="N1142" s="1">
        <v>33.0</v>
      </c>
      <c r="O1142" s="1">
        <v>6.0</v>
      </c>
      <c r="P1142" s="1">
        <v>0.964265871600612</v>
      </c>
      <c r="Q1142" s="1">
        <v>0.0553338022685536</v>
      </c>
      <c r="R1142" s="1">
        <v>1.0</v>
      </c>
      <c r="S1142" s="1">
        <v>0.437653331622096</v>
      </c>
      <c r="T1142" s="1" t="b">
        <v>1</v>
      </c>
      <c r="U1142" s="1">
        <v>0.00906219099652816</v>
      </c>
      <c r="V1142" s="1" t="b">
        <v>1</v>
      </c>
      <c r="W1142" s="1">
        <v>0.980511269985121</v>
      </c>
      <c r="X1142" s="1" t="b">
        <v>1</v>
      </c>
    </row>
    <row r="1143" ht="15.75" customHeight="1">
      <c r="A1143" s="1" t="s">
        <v>24</v>
      </c>
      <c r="B1143" s="1" t="s">
        <v>24</v>
      </c>
      <c r="C1143" s="1" t="s">
        <v>2501</v>
      </c>
      <c r="D1143" s="1" t="s">
        <v>2502</v>
      </c>
      <c r="E1143" s="1" t="s">
        <v>2498</v>
      </c>
      <c r="F1143" s="1" t="s">
        <v>24</v>
      </c>
      <c r="G1143" s="1" t="s">
        <v>24</v>
      </c>
      <c r="H1143" s="1" t="s">
        <v>29</v>
      </c>
      <c r="I1143" s="2">
        <v>2.0</v>
      </c>
      <c r="J1143" s="1">
        <v>0.128913605826087</v>
      </c>
      <c r="K1143" s="1">
        <v>0.205097120366667</v>
      </c>
      <c r="L1143" s="1">
        <v>0.0934451496666667</v>
      </c>
      <c r="M1143" s="1">
        <v>23.0</v>
      </c>
      <c r="N1143" s="1">
        <v>30.0</v>
      </c>
      <c r="O1143" s="1">
        <v>3.0</v>
      </c>
      <c r="P1143" s="1">
        <v>0.964265871600612</v>
      </c>
      <c r="Q1143" s="1">
        <v>0.0445638060873849</v>
      </c>
      <c r="R1143" s="1">
        <v>1.0</v>
      </c>
      <c r="S1143" s="1">
        <v>0.437653331622096</v>
      </c>
      <c r="T1143" s="1" t="b">
        <v>1</v>
      </c>
      <c r="U1143" s="1">
        <v>0.00684339720305138</v>
      </c>
      <c r="V1143" s="1" t="b">
        <v>1</v>
      </c>
      <c r="W1143" s="1">
        <v>0.605189823269553</v>
      </c>
      <c r="X1143" s="1" t="b">
        <v>1</v>
      </c>
    </row>
    <row r="1144" ht="15.75" customHeight="1">
      <c r="A1144" s="1" t="s">
        <v>24</v>
      </c>
      <c r="B1144" s="1" t="s">
        <v>24</v>
      </c>
      <c r="C1144" s="1" t="s">
        <v>2503</v>
      </c>
      <c r="D1144" s="1" t="s">
        <v>2504</v>
      </c>
      <c r="E1144" s="1" t="s">
        <v>2498</v>
      </c>
      <c r="F1144" s="1" t="s">
        <v>24</v>
      </c>
      <c r="G1144" s="1" t="s">
        <v>24</v>
      </c>
      <c r="H1144" s="1" t="s">
        <v>29</v>
      </c>
      <c r="I1144" s="2">
        <v>2.0</v>
      </c>
      <c r="J1144" s="1">
        <v>0.12696151073913</v>
      </c>
      <c r="K1144" s="1">
        <v>0.194532633034483</v>
      </c>
      <c r="L1144" s="1">
        <v>0.0496563026666667</v>
      </c>
      <c r="M1144" s="1">
        <v>23.0</v>
      </c>
      <c r="N1144" s="1">
        <v>29.0</v>
      </c>
      <c r="O1144" s="1">
        <v>3.0</v>
      </c>
      <c r="P1144" s="1">
        <v>0.964265871600612</v>
      </c>
      <c r="Q1144" s="1">
        <v>0.119011213286672</v>
      </c>
      <c r="R1144" s="1">
        <v>1.0</v>
      </c>
      <c r="S1144" s="1">
        <v>0.437653331622096</v>
      </c>
      <c r="T1144" s="1" t="b">
        <v>1</v>
      </c>
      <c r="U1144" s="1">
        <v>0.0286371155517225</v>
      </c>
      <c r="V1144" s="1" t="b">
        <v>1</v>
      </c>
      <c r="W1144" s="1">
        <v>0.656566819653027</v>
      </c>
      <c r="X1144" s="1" t="b">
        <v>1</v>
      </c>
    </row>
    <row r="1145" ht="15.75" customHeight="1">
      <c r="A1145" s="1" t="s">
        <v>24</v>
      </c>
      <c r="B1145" s="1" t="s">
        <v>24</v>
      </c>
      <c r="C1145" s="1" t="s">
        <v>2505</v>
      </c>
      <c r="D1145" s="1" t="s">
        <v>2506</v>
      </c>
      <c r="E1145" s="1" t="s">
        <v>2498</v>
      </c>
      <c r="F1145" s="1" t="s">
        <v>24</v>
      </c>
      <c r="G1145" s="1" t="s">
        <v>24</v>
      </c>
      <c r="H1145" s="1" t="s">
        <v>29</v>
      </c>
      <c r="I1145" s="2">
        <v>2.0</v>
      </c>
      <c r="J1145" s="1">
        <v>0.13205660275</v>
      </c>
      <c r="K1145" s="1">
        <v>0.16443582025</v>
      </c>
      <c r="L1145" s="1">
        <v>0.0488507841666667</v>
      </c>
      <c r="M1145" s="1">
        <v>24.0</v>
      </c>
      <c r="N1145" s="1">
        <v>24.0</v>
      </c>
      <c r="O1145" s="1">
        <v>6.0</v>
      </c>
      <c r="P1145" s="1">
        <v>0.7491502664575</v>
      </c>
      <c r="Q1145" s="1">
        <v>0.508773478724921</v>
      </c>
      <c r="R1145" s="1">
        <v>0.701743577508472</v>
      </c>
      <c r="S1145" s="1">
        <v>0.273931713593551</v>
      </c>
      <c r="T1145" s="1" t="b">
        <v>1</v>
      </c>
      <c r="U1145" s="1">
        <v>0.240548571827697</v>
      </c>
      <c r="V1145" s="1" t="b">
        <v>1</v>
      </c>
      <c r="W1145" s="1">
        <v>0.291936173064946</v>
      </c>
      <c r="X1145" s="1" t="b">
        <v>1</v>
      </c>
    </row>
    <row r="1146" ht="15.75" customHeight="1">
      <c r="A1146" s="1" t="s">
        <v>24</v>
      </c>
      <c r="B1146" s="1" t="s">
        <v>24</v>
      </c>
      <c r="C1146" s="1" t="s">
        <v>2507</v>
      </c>
      <c r="D1146" s="1" t="s">
        <v>2508</v>
      </c>
      <c r="E1146" s="1" t="s">
        <v>2509</v>
      </c>
      <c r="F1146" s="1" t="s">
        <v>24</v>
      </c>
      <c r="G1146" s="1" t="s">
        <v>24</v>
      </c>
      <c r="H1146" s="1" t="s">
        <v>29</v>
      </c>
      <c r="I1146" s="2">
        <v>2.0</v>
      </c>
      <c r="J1146" s="1">
        <v>0.141712471452381</v>
      </c>
      <c r="K1146" s="1">
        <v>0.185064046640449</v>
      </c>
      <c r="L1146" s="1">
        <v>0.0660455321666667</v>
      </c>
      <c r="M1146" s="1">
        <v>42.0</v>
      </c>
      <c r="N1146" s="1">
        <v>89.0</v>
      </c>
      <c r="O1146" s="1">
        <v>18.0</v>
      </c>
      <c r="P1146" s="1">
        <v>1.0</v>
      </c>
      <c r="Q1146" s="1">
        <v>0.0195426997574769</v>
      </c>
      <c r="R1146" s="1">
        <v>0.781046782524375</v>
      </c>
      <c r="S1146" s="1">
        <v>0.487022983683302</v>
      </c>
      <c r="T1146" s="1" t="b">
        <v>1</v>
      </c>
      <c r="U1146" s="1">
        <v>0.00218903598395714</v>
      </c>
      <c r="V1146" s="1" t="b">
        <v>1</v>
      </c>
      <c r="W1146" s="1">
        <v>0.352926705456568</v>
      </c>
      <c r="X1146" s="1" t="b">
        <v>1</v>
      </c>
    </row>
    <row r="1147" ht="15.75" customHeight="1">
      <c r="A1147" s="1" t="s">
        <v>24</v>
      </c>
      <c r="B1147" s="1" t="s">
        <v>24</v>
      </c>
      <c r="C1147" s="1" t="s">
        <v>2510</v>
      </c>
      <c r="D1147" s="1" t="s">
        <v>2511</v>
      </c>
      <c r="E1147" s="1" t="s">
        <v>2512</v>
      </c>
      <c r="F1147" s="1" t="s">
        <v>24</v>
      </c>
      <c r="G1147" s="1" t="s">
        <v>24</v>
      </c>
      <c r="H1147" s="1" t="s">
        <v>29</v>
      </c>
      <c r="I1147" s="7">
        <v>5.0</v>
      </c>
      <c r="J1147" s="1">
        <v>0.1906223188</v>
      </c>
      <c r="K1147" s="1">
        <v>0.246528443666667</v>
      </c>
      <c r="L1147" s="1">
        <v>0.04943501775</v>
      </c>
      <c r="M1147" s="1">
        <v>5.0</v>
      </c>
      <c r="N1147" s="1">
        <v>6.0</v>
      </c>
      <c r="O1147" s="1">
        <v>4.0</v>
      </c>
      <c r="P1147" s="1">
        <v>0.685772565558321</v>
      </c>
      <c r="Q1147" s="1">
        <v>0.339947220323849</v>
      </c>
      <c r="R1147" s="1">
        <v>0.891432107729645</v>
      </c>
      <c r="S1147" s="1">
        <v>0.236903249920147</v>
      </c>
      <c r="T1147" s="1" t="b">
        <v>1</v>
      </c>
      <c r="U1147" s="1">
        <v>0.129981036129907</v>
      </c>
      <c r="V1147" s="1" t="b">
        <v>1</v>
      </c>
      <c r="W1147" s="1">
        <v>0.477191588563978</v>
      </c>
      <c r="X1147" s="1" t="b">
        <v>1</v>
      </c>
    </row>
    <row r="1148" ht="15.75" customHeight="1">
      <c r="A1148" s="1" t="s">
        <v>24</v>
      </c>
      <c r="B1148" s="1" t="s">
        <v>24</v>
      </c>
      <c r="C1148" s="1" t="s">
        <v>2513</v>
      </c>
      <c r="D1148" s="1" t="s">
        <v>2514</v>
      </c>
      <c r="E1148" s="1" t="s">
        <v>2512</v>
      </c>
      <c r="F1148" s="1" t="s">
        <v>24</v>
      </c>
      <c r="G1148" s="1" t="s">
        <v>24</v>
      </c>
      <c r="H1148" s="1" t="s">
        <v>29</v>
      </c>
      <c r="I1148" s="7">
        <v>5.0</v>
      </c>
      <c r="J1148" s="1">
        <v>0.17510624075</v>
      </c>
      <c r="K1148" s="1">
        <v>0.2278839234</v>
      </c>
      <c r="L1148" s="1">
        <v>0.0747685404</v>
      </c>
      <c r="M1148" s="1">
        <v>4.0</v>
      </c>
      <c r="N1148" s="1">
        <v>5.0</v>
      </c>
      <c r="O1148" s="1">
        <v>5.0</v>
      </c>
      <c r="P1148" s="1">
        <v>1.0</v>
      </c>
      <c r="Q1148" s="1">
        <v>0.656385919545124</v>
      </c>
      <c r="R1148" s="1">
        <v>1.0</v>
      </c>
      <c r="S1148" s="1">
        <v>0.657320486362503</v>
      </c>
      <c r="T1148" s="1" t="b">
        <v>1</v>
      </c>
      <c r="U1148" s="1">
        <v>0.361999873452837</v>
      </c>
      <c r="V1148" s="1" t="b">
        <v>1</v>
      </c>
      <c r="W1148" s="1">
        <v>0.64017785684097</v>
      </c>
      <c r="X1148" s="1" t="b">
        <v>1</v>
      </c>
    </row>
    <row r="1149" ht="15.75" customHeight="1">
      <c r="A1149" s="1" t="s">
        <v>24</v>
      </c>
      <c r="B1149" s="1" t="s">
        <v>24</v>
      </c>
      <c r="C1149" s="1" t="s">
        <v>2515</v>
      </c>
      <c r="D1149" s="1" t="s">
        <v>2516</v>
      </c>
      <c r="E1149" s="1" t="s">
        <v>2512</v>
      </c>
      <c r="F1149" s="1" t="s">
        <v>24</v>
      </c>
      <c r="G1149" s="1" t="s">
        <v>24</v>
      </c>
      <c r="H1149" s="1" t="s">
        <v>29</v>
      </c>
      <c r="I1149" s="1" t="s">
        <v>24</v>
      </c>
      <c r="J1149" s="1" t="s">
        <v>24</v>
      </c>
      <c r="K1149" s="1">
        <v>0.246528443666667</v>
      </c>
      <c r="L1149" s="1">
        <v>0.0747685404</v>
      </c>
      <c r="M1149" s="1" t="s">
        <v>24</v>
      </c>
      <c r="N1149" s="1">
        <v>6.0</v>
      </c>
      <c r="O1149" s="1">
        <v>5.0</v>
      </c>
      <c r="P1149" s="1" t="s">
        <v>24</v>
      </c>
      <c r="Q1149" s="1">
        <v>0.339947220323849</v>
      </c>
      <c r="R1149" s="1">
        <v>1.0</v>
      </c>
      <c r="S1149" s="1" t="s">
        <v>24</v>
      </c>
      <c r="T1149" s="1" t="s">
        <v>24</v>
      </c>
      <c r="U1149" s="1">
        <v>0.129981036129907</v>
      </c>
      <c r="V1149" s="1" t="b">
        <v>1</v>
      </c>
      <c r="W1149" s="1">
        <v>0.64017785684097</v>
      </c>
      <c r="X1149" s="1" t="b">
        <v>1</v>
      </c>
    </row>
    <row r="1150" ht="15.75" customHeight="1">
      <c r="A1150" s="1" t="s">
        <v>24</v>
      </c>
      <c r="B1150" s="1" t="s">
        <v>24</v>
      </c>
      <c r="C1150" s="1" t="s">
        <v>2517</v>
      </c>
      <c r="D1150" s="1" t="s">
        <v>2518</v>
      </c>
      <c r="E1150" s="1" t="s">
        <v>2512</v>
      </c>
      <c r="F1150" s="1" t="s">
        <v>24</v>
      </c>
      <c r="G1150" s="1" t="s">
        <v>24</v>
      </c>
      <c r="H1150" s="1" t="s">
        <v>29</v>
      </c>
      <c r="I1150" s="7">
        <v>5.0</v>
      </c>
      <c r="J1150" s="1">
        <v>0.154860668</v>
      </c>
      <c r="K1150" s="1">
        <v>0.244043388333333</v>
      </c>
      <c r="L1150" s="1">
        <v>0.0747685404</v>
      </c>
      <c r="M1150" s="1">
        <v>5.0</v>
      </c>
      <c r="N1150" s="1">
        <v>6.0</v>
      </c>
      <c r="O1150" s="1">
        <v>5.0</v>
      </c>
      <c r="P1150" s="1">
        <v>1.0</v>
      </c>
      <c r="Q1150" s="1">
        <v>0.491986878386134</v>
      </c>
      <c r="R1150" s="1">
        <v>1.0</v>
      </c>
      <c r="S1150" s="1">
        <v>0.730701057240638</v>
      </c>
      <c r="T1150" s="1" t="b">
        <v>1</v>
      </c>
      <c r="U1150" s="1">
        <v>0.229479990728718</v>
      </c>
      <c r="V1150" s="1" t="b">
        <v>1</v>
      </c>
      <c r="W1150" s="1">
        <v>0.64017785684097</v>
      </c>
      <c r="X1150" s="1" t="b">
        <v>1</v>
      </c>
    </row>
    <row r="1151" ht="15.75" customHeight="1">
      <c r="A1151" s="1" t="s">
        <v>24</v>
      </c>
      <c r="B1151" s="1" t="s">
        <v>24</v>
      </c>
      <c r="C1151" s="1" t="s">
        <v>2519</v>
      </c>
      <c r="D1151" s="1" t="s">
        <v>2520</v>
      </c>
      <c r="E1151" s="1" t="s">
        <v>2512</v>
      </c>
      <c r="F1151" s="1" t="s">
        <v>24</v>
      </c>
      <c r="G1151" s="1" t="s">
        <v>24</v>
      </c>
      <c r="H1151" s="1" t="s">
        <v>29</v>
      </c>
      <c r="I1151" s="7">
        <v>5.0</v>
      </c>
      <c r="J1151" s="1">
        <v>0.1908077212</v>
      </c>
      <c r="K1151" s="1">
        <v>0.242614092142857</v>
      </c>
      <c r="L1151" s="1">
        <v>0.0747685404</v>
      </c>
      <c r="M1151" s="1">
        <v>5.0</v>
      </c>
      <c r="N1151" s="1">
        <v>7.0</v>
      </c>
      <c r="O1151" s="1">
        <v>5.0</v>
      </c>
      <c r="P1151" s="1">
        <v>0.685772565558321</v>
      </c>
      <c r="Q1151" s="1">
        <v>0.260891900551303</v>
      </c>
      <c r="R1151" s="1">
        <v>1.0</v>
      </c>
      <c r="S1151" s="1">
        <v>0.236903249920147</v>
      </c>
      <c r="T1151" s="1" t="b">
        <v>1</v>
      </c>
      <c r="U1151" s="1">
        <v>0.0904364863600869</v>
      </c>
      <c r="V1151" s="1" t="b">
        <v>1</v>
      </c>
      <c r="W1151" s="1">
        <v>0.64017785684097</v>
      </c>
      <c r="X1151" s="1" t="b">
        <v>1</v>
      </c>
    </row>
    <row r="1152" ht="15.75" customHeight="1">
      <c r="A1152" s="1" t="s">
        <v>24</v>
      </c>
      <c r="B1152" s="1" t="s">
        <v>24</v>
      </c>
      <c r="C1152" s="1" t="s">
        <v>2521</v>
      </c>
      <c r="D1152" s="1" t="s">
        <v>2522</v>
      </c>
      <c r="E1152" s="1" t="s">
        <v>2523</v>
      </c>
      <c r="F1152" s="1" t="s">
        <v>24</v>
      </c>
      <c r="G1152" s="1" t="s">
        <v>24</v>
      </c>
      <c r="H1152" s="1" t="s">
        <v>29</v>
      </c>
      <c r="I1152" s="1" t="s">
        <v>24</v>
      </c>
      <c r="J1152" s="1" t="s">
        <v>24</v>
      </c>
      <c r="K1152" s="1">
        <v>0.151799859</v>
      </c>
      <c r="L1152" s="1">
        <v>0.0473206396666667</v>
      </c>
      <c r="M1152" s="1" t="s">
        <v>24</v>
      </c>
      <c r="N1152" s="1">
        <v>6.0</v>
      </c>
      <c r="O1152" s="1">
        <v>3.0</v>
      </c>
      <c r="P1152" s="1" t="s">
        <v>24</v>
      </c>
      <c r="Q1152" s="1">
        <v>1.0</v>
      </c>
      <c r="R1152" s="1">
        <v>0.798984725472691</v>
      </c>
      <c r="S1152" s="1" t="s">
        <v>24</v>
      </c>
      <c r="T1152" s="1" t="s">
        <v>24</v>
      </c>
      <c r="U1152" s="1">
        <v>0.809984586657441</v>
      </c>
      <c r="V1152" s="1" t="b">
        <v>1</v>
      </c>
      <c r="W1152" s="1">
        <v>0.371424298989547</v>
      </c>
      <c r="X1152" s="1" t="b">
        <v>1</v>
      </c>
    </row>
    <row r="1153" ht="15.75" customHeight="1">
      <c r="A1153" s="1" t="s">
        <v>24</v>
      </c>
      <c r="B1153" s="1" t="s">
        <v>24</v>
      </c>
      <c r="C1153" s="1" t="s">
        <v>2524</v>
      </c>
      <c r="D1153" s="1" t="s">
        <v>2525</v>
      </c>
      <c r="E1153" s="1" t="s">
        <v>2526</v>
      </c>
      <c r="F1153" s="1" t="s">
        <v>24</v>
      </c>
      <c r="G1153" s="1" t="s">
        <v>24</v>
      </c>
      <c r="H1153" s="1" t="s">
        <v>29</v>
      </c>
      <c r="I1153" s="1" t="s">
        <v>24</v>
      </c>
      <c r="J1153" s="1">
        <v>0.23334769</v>
      </c>
      <c r="K1153" s="1">
        <v>0.237639113727273</v>
      </c>
      <c r="L1153" s="1" t="s">
        <v>24</v>
      </c>
      <c r="M1153" s="1">
        <v>7.0</v>
      </c>
      <c r="N1153" s="1">
        <v>11.0</v>
      </c>
      <c r="O1153" s="1" t="s">
        <v>24</v>
      </c>
      <c r="P1153" s="1">
        <v>0.128996588944173</v>
      </c>
      <c r="Q1153" s="1">
        <v>0.318961689286159</v>
      </c>
      <c r="R1153" s="1" t="s">
        <v>24</v>
      </c>
      <c r="S1153" s="1">
        <v>0.0215428646856262</v>
      </c>
      <c r="T1153" s="1" t="b">
        <v>1</v>
      </c>
      <c r="U1153" s="1">
        <v>0.118133958994874</v>
      </c>
      <c r="V1153" s="1" t="b">
        <v>1</v>
      </c>
      <c r="W1153" s="1" t="s">
        <v>24</v>
      </c>
      <c r="X1153" s="1" t="s">
        <v>24</v>
      </c>
    </row>
    <row r="1154" ht="15.75" customHeight="1">
      <c r="A1154" s="1" t="s">
        <v>24</v>
      </c>
      <c r="B1154" s="1" t="s">
        <v>24</v>
      </c>
      <c r="C1154" s="1" t="s">
        <v>2527</v>
      </c>
      <c r="D1154" s="1" t="s">
        <v>2528</v>
      </c>
      <c r="E1154" s="1" t="s">
        <v>2526</v>
      </c>
      <c r="F1154" s="1" t="s">
        <v>24</v>
      </c>
      <c r="G1154" s="1" t="s">
        <v>24</v>
      </c>
      <c r="H1154" s="1" t="s">
        <v>29</v>
      </c>
      <c r="I1154" s="1" t="s">
        <v>24</v>
      </c>
      <c r="J1154" s="1">
        <v>0.217460042833333</v>
      </c>
      <c r="K1154" s="1">
        <v>0.2560083118</v>
      </c>
      <c r="L1154" s="1" t="s">
        <v>24</v>
      </c>
      <c r="M1154" s="1">
        <v>6.0</v>
      </c>
      <c r="N1154" s="1">
        <v>10.0</v>
      </c>
      <c r="O1154" s="1" t="s">
        <v>24</v>
      </c>
      <c r="P1154" s="1">
        <v>0.19623973061006</v>
      </c>
      <c r="Q1154" s="1">
        <v>0.155868182561391</v>
      </c>
      <c r="R1154" s="1" t="s">
        <v>24</v>
      </c>
      <c r="S1154" s="1">
        <v>0.0396009047736247</v>
      </c>
      <c r="T1154" s="1" t="b">
        <v>1</v>
      </c>
      <c r="U1154" s="1">
        <v>0.0422142994437101</v>
      </c>
      <c r="V1154" s="1" t="b">
        <v>1</v>
      </c>
      <c r="W1154" s="1" t="s">
        <v>24</v>
      </c>
      <c r="X1154" s="1" t="s">
        <v>24</v>
      </c>
    </row>
    <row r="1155" ht="15.75" customHeight="1">
      <c r="A1155" s="1" t="s">
        <v>24</v>
      </c>
      <c r="B1155" s="1" t="s">
        <v>24</v>
      </c>
      <c r="C1155" s="1" t="s">
        <v>2529</v>
      </c>
      <c r="D1155" s="1" t="s">
        <v>2530</v>
      </c>
      <c r="E1155" s="1" t="s">
        <v>2526</v>
      </c>
      <c r="F1155" s="1" t="s">
        <v>24</v>
      </c>
      <c r="G1155" s="1" t="s">
        <v>24</v>
      </c>
      <c r="H1155" s="1" t="s">
        <v>29</v>
      </c>
      <c r="I1155" s="1" t="s">
        <v>24</v>
      </c>
      <c r="J1155" s="1">
        <v>0.233600940333333</v>
      </c>
      <c r="K1155" s="1">
        <v>0.239834389333333</v>
      </c>
      <c r="L1155" s="1" t="s">
        <v>24</v>
      </c>
      <c r="M1155" s="1">
        <v>3.0</v>
      </c>
      <c r="N1155" s="1">
        <v>6.0</v>
      </c>
      <c r="O1155" s="1" t="s">
        <v>24</v>
      </c>
      <c r="P1155" s="1">
        <v>0.732240334378027</v>
      </c>
      <c r="Q1155" s="1">
        <v>0.21311115700936</v>
      </c>
      <c r="R1155" s="1" t="s">
        <v>24</v>
      </c>
      <c r="S1155" s="1">
        <v>0.264415087837359</v>
      </c>
      <c r="T1155" s="1" t="b">
        <v>1</v>
      </c>
      <c r="U1155" s="1">
        <v>0.0688171444509391</v>
      </c>
      <c r="V1155" s="1" t="b">
        <v>1</v>
      </c>
      <c r="W1155" s="1" t="s">
        <v>24</v>
      </c>
      <c r="X1155" s="1" t="s">
        <v>24</v>
      </c>
    </row>
    <row r="1156" ht="15.75" customHeight="1">
      <c r="A1156" s="1" t="s">
        <v>24</v>
      </c>
      <c r="B1156" s="1" t="s">
        <v>24</v>
      </c>
      <c r="C1156" s="1" t="s">
        <v>2531</v>
      </c>
      <c r="D1156" s="1" t="s">
        <v>2532</v>
      </c>
      <c r="E1156" s="1" t="s">
        <v>2533</v>
      </c>
      <c r="F1156" s="1" t="s">
        <v>24</v>
      </c>
      <c r="G1156" s="1" t="s">
        <v>24</v>
      </c>
      <c r="H1156" s="1" t="s">
        <v>29</v>
      </c>
      <c r="I1156" s="1" t="s">
        <v>24</v>
      </c>
      <c r="J1156" s="1">
        <v>0.1806337576</v>
      </c>
      <c r="K1156" s="1">
        <v>0.3380949245</v>
      </c>
      <c r="L1156" s="1" t="s">
        <v>24</v>
      </c>
      <c r="M1156" s="1">
        <v>5.0</v>
      </c>
      <c r="N1156" s="1">
        <v>4.0</v>
      </c>
      <c r="O1156" s="1" t="s">
        <v>24</v>
      </c>
      <c r="P1156" s="1">
        <v>0.685772565558321</v>
      </c>
      <c r="Q1156" s="1">
        <v>0.059475056036939</v>
      </c>
      <c r="R1156" s="1" t="s">
        <v>24</v>
      </c>
      <c r="S1156" s="1">
        <v>0.236903249920147</v>
      </c>
      <c r="T1156" s="1" t="b">
        <v>1</v>
      </c>
      <c r="U1156" s="1">
        <v>0.0105664596084145</v>
      </c>
      <c r="V1156" s="1" t="b">
        <v>1</v>
      </c>
      <c r="W1156" s="1" t="s">
        <v>24</v>
      </c>
      <c r="X1156" s="1" t="s">
        <v>24</v>
      </c>
    </row>
    <row r="1157" ht="15.75" customHeight="1">
      <c r="A1157" s="1" t="s">
        <v>24</v>
      </c>
      <c r="B1157" s="1" t="s">
        <v>24</v>
      </c>
      <c r="C1157" s="1" t="s">
        <v>2534</v>
      </c>
      <c r="D1157" s="1" t="s">
        <v>2535</v>
      </c>
      <c r="E1157" s="1" t="s">
        <v>2533</v>
      </c>
      <c r="F1157" s="1" t="s">
        <v>24</v>
      </c>
      <c r="G1157" s="1" t="s">
        <v>24</v>
      </c>
      <c r="H1157" s="1" t="s">
        <v>29</v>
      </c>
      <c r="I1157" s="1" t="s">
        <v>24</v>
      </c>
      <c r="J1157" s="1">
        <v>0.16285445275</v>
      </c>
      <c r="K1157" s="1">
        <v>0.372780461</v>
      </c>
      <c r="L1157" s="1" t="s">
        <v>24</v>
      </c>
      <c r="M1157" s="1">
        <v>4.0</v>
      </c>
      <c r="N1157" s="1">
        <v>3.0</v>
      </c>
      <c r="O1157" s="1" t="s">
        <v>24</v>
      </c>
      <c r="P1157" s="1">
        <v>1.0</v>
      </c>
      <c r="Q1157" s="1">
        <v>0.066845104722304</v>
      </c>
      <c r="R1157" s="1" t="s">
        <v>24</v>
      </c>
      <c r="S1157" s="1">
        <v>0.622560665230327</v>
      </c>
      <c r="T1157" s="1" t="b">
        <v>1</v>
      </c>
      <c r="U1157" s="1">
        <v>0.0127655581934956</v>
      </c>
      <c r="V1157" s="1" t="b">
        <v>1</v>
      </c>
      <c r="W1157" s="1" t="s">
        <v>24</v>
      </c>
      <c r="X1157" s="1" t="s">
        <v>24</v>
      </c>
    </row>
    <row r="1158" ht="15.75" customHeight="1">
      <c r="A1158" s="1" t="s">
        <v>24</v>
      </c>
      <c r="B1158" s="1" t="s">
        <v>24</v>
      </c>
      <c r="C1158" s="1" t="s">
        <v>2536</v>
      </c>
      <c r="D1158" s="1" t="s">
        <v>2537</v>
      </c>
      <c r="E1158" s="1" t="s">
        <v>2533</v>
      </c>
      <c r="F1158" s="1" t="s">
        <v>24</v>
      </c>
      <c r="G1158" s="1" t="s">
        <v>24</v>
      </c>
      <c r="H1158" s="1" t="s">
        <v>29</v>
      </c>
      <c r="I1158" s="1" t="s">
        <v>24</v>
      </c>
      <c r="J1158" s="1" t="s">
        <v>24</v>
      </c>
      <c r="K1158" s="1">
        <v>0.372780461</v>
      </c>
      <c r="L1158" s="1" t="s">
        <v>24</v>
      </c>
      <c r="M1158" s="1" t="s">
        <v>24</v>
      </c>
      <c r="N1158" s="1">
        <v>3.0</v>
      </c>
      <c r="O1158" s="1" t="s">
        <v>24</v>
      </c>
      <c r="P1158" s="1" t="s">
        <v>24</v>
      </c>
      <c r="Q1158" s="1">
        <v>0.066845104722304</v>
      </c>
      <c r="R1158" s="1" t="s">
        <v>24</v>
      </c>
      <c r="S1158" s="1" t="s">
        <v>24</v>
      </c>
      <c r="T1158" s="1" t="s">
        <v>24</v>
      </c>
      <c r="U1158" s="1">
        <v>0.0127655581934956</v>
      </c>
      <c r="V1158" s="1" t="b">
        <v>1</v>
      </c>
      <c r="W1158" s="1" t="s">
        <v>24</v>
      </c>
      <c r="X1158" s="1" t="s">
        <v>24</v>
      </c>
    </row>
    <row r="1159" ht="15.75" customHeight="1">
      <c r="A1159" s="1" t="s">
        <v>24</v>
      </c>
      <c r="B1159" s="1" t="s">
        <v>24</v>
      </c>
      <c r="C1159" s="1" t="s">
        <v>2538</v>
      </c>
      <c r="D1159" s="1" t="s">
        <v>2539</v>
      </c>
      <c r="E1159" s="1" t="s">
        <v>2540</v>
      </c>
      <c r="F1159" s="1" t="s">
        <v>24</v>
      </c>
      <c r="G1159" s="1" t="s">
        <v>24</v>
      </c>
      <c r="H1159" s="1" t="s">
        <v>29</v>
      </c>
      <c r="I1159" s="6">
        <v>4.0</v>
      </c>
      <c r="J1159" s="1">
        <v>0.1047417065</v>
      </c>
      <c r="K1159" s="1">
        <v>0.129664187055556</v>
      </c>
      <c r="L1159" s="1">
        <v>0.0473206396666667</v>
      </c>
      <c r="M1159" s="1">
        <v>8.0</v>
      </c>
      <c r="N1159" s="1">
        <v>18.0</v>
      </c>
      <c r="O1159" s="1">
        <v>3.0</v>
      </c>
      <c r="P1159" s="1">
        <v>0.961395141901674</v>
      </c>
      <c r="Q1159" s="1">
        <v>0.376331891330058</v>
      </c>
      <c r="R1159" s="1">
        <v>0.798984725472691</v>
      </c>
      <c r="S1159" s="1">
        <v>0.432388629337212</v>
      </c>
      <c r="T1159" s="1" t="b">
        <v>1</v>
      </c>
      <c r="U1159" s="1">
        <v>0.15353818483084</v>
      </c>
      <c r="V1159" s="1" t="b">
        <v>1</v>
      </c>
      <c r="W1159" s="1">
        <v>0.371424298989547</v>
      </c>
      <c r="X1159" s="1" t="b">
        <v>1</v>
      </c>
    </row>
    <row r="1160" ht="15.75" customHeight="1">
      <c r="A1160" s="1" t="s">
        <v>24</v>
      </c>
      <c r="B1160" s="1" t="s">
        <v>24</v>
      </c>
      <c r="C1160" s="1" t="s">
        <v>2541</v>
      </c>
      <c r="D1160" s="1" t="s">
        <v>2542</v>
      </c>
      <c r="E1160" s="1" t="s">
        <v>2540</v>
      </c>
      <c r="F1160" s="1" t="s">
        <v>24</v>
      </c>
      <c r="G1160" s="1" t="s">
        <v>24</v>
      </c>
      <c r="H1160" s="1" t="s">
        <v>29</v>
      </c>
      <c r="I1160" s="2">
        <v>2.0</v>
      </c>
      <c r="J1160" s="1">
        <v>0.115780355222222</v>
      </c>
      <c r="K1160" s="1">
        <v>0.1663589085</v>
      </c>
      <c r="L1160" s="1">
        <v>0.0472657214</v>
      </c>
      <c r="M1160" s="1">
        <v>9.0</v>
      </c>
      <c r="N1160" s="1">
        <v>16.0</v>
      </c>
      <c r="O1160" s="1">
        <v>5.0</v>
      </c>
      <c r="P1160" s="1">
        <v>1.0</v>
      </c>
      <c r="Q1160" s="1">
        <v>0.703824007930835</v>
      </c>
      <c r="R1160" s="1">
        <v>0.771775545857845</v>
      </c>
      <c r="S1160" s="1">
        <v>0.509414751454968</v>
      </c>
      <c r="T1160" s="1" t="b">
        <v>1</v>
      </c>
      <c r="U1160" s="1">
        <v>0.411435548916263</v>
      </c>
      <c r="V1160" s="1" t="b">
        <v>1</v>
      </c>
      <c r="W1160" s="1">
        <v>0.342939649252948</v>
      </c>
      <c r="X1160" s="1" t="b">
        <v>1</v>
      </c>
    </row>
    <row r="1161" ht="15.75" customHeight="1">
      <c r="A1161" s="1" t="s">
        <v>24</v>
      </c>
      <c r="B1161" s="1" t="s">
        <v>24</v>
      </c>
      <c r="C1161" s="1" t="s">
        <v>2543</v>
      </c>
      <c r="D1161" s="1" t="s">
        <v>2544</v>
      </c>
      <c r="E1161" s="1" t="s">
        <v>2540</v>
      </c>
      <c r="F1161" s="1" t="s">
        <v>24</v>
      </c>
      <c r="G1161" s="1" t="s">
        <v>24</v>
      </c>
      <c r="H1161" s="1" t="s">
        <v>29</v>
      </c>
      <c r="I1161" s="2">
        <v>2.0</v>
      </c>
      <c r="J1161" s="1">
        <v>0.0987840275</v>
      </c>
      <c r="K1161" s="1">
        <v>0.169982636625</v>
      </c>
      <c r="L1161" s="1">
        <v>0.0472657214</v>
      </c>
      <c r="M1161" s="1">
        <v>8.0</v>
      </c>
      <c r="N1161" s="1">
        <v>16.0</v>
      </c>
      <c r="O1161" s="1">
        <v>5.0</v>
      </c>
      <c r="P1161" s="1">
        <v>0.856317425496299</v>
      </c>
      <c r="Q1161" s="1">
        <v>0.703824007930835</v>
      </c>
      <c r="R1161" s="1">
        <v>0.771775545857845</v>
      </c>
      <c r="S1161" s="1">
        <v>0.353595638292541</v>
      </c>
      <c r="T1161" s="1" t="b">
        <v>1</v>
      </c>
      <c r="U1161" s="1">
        <v>0.411435548916263</v>
      </c>
      <c r="V1161" s="1" t="b">
        <v>1</v>
      </c>
      <c r="W1161" s="1">
        <v>0.342939649252948</v>
      </c>
      <c r="X1161" s="1" t="b">
        <v>1</v>
      </c>
    </row>
    <row r="1162" ht="15.75" customHeight="1">
      <c r="A1162" s="1" t="s">
        <v>24</v>
      </c>
      <c r="B1162" s="1" t="s">
        <v>24</v>
      </c>
      <c r="C1162" s="1" t="s">
        <v>2545</v>
      </c>
      <c r="D1162" s="1" t="s">
        <v>2546</v>
      </c>
      <c r="E1162" s="1" t="s">
        <v>2540</v>
      </c>
      <c r="F1162" s="1" t="s">
        <v>24</v>
      </c>
      <c r="G1162" s="1" t="s">
        <v>24</v>
      </c>
      <c r="H1162" s="1" t="s">
        <v>29</v>
      </c>
      <c r="I1162" s="2">
        <v>2.0</v>
      </c>
      <c r="J1162" s="1">
        <v>0.100349388222222</v>
      </c>
      <c r="K1162" s="1">
        <v>0.166045936538462</v>
      </c>
      <c r="L1162" s="1">
        <v>0.04943501775</v>
      </c>
      <c r="M1162" s="1">
        <v>9.0</v>
      </c>
      <c r="N1162" s="1">
        <v>13.0</v>
      </c>
      <c r="O1162" s="1">
        <v>4.0</v>
      </c>
      <c r="P1162" s="1">
        <v>1.0</v>
      </c>
      <c r="Q1162" s="1">
        <v>0.553177964899322</v>
      </c>
      <c r="R1162" s="1">
        <v>0.891432107729645</v>
      </c>
      <c r="S1162" s="1">
        <v>0.608267574945055</v>
      </c>
      <c r="T1162" s="1" t="b">
        <v>1</v>
      </c>
      <c r="U1162" s="1">
        <v>0.281390874506079</v>
      </c>
      <c r="V1162" s="1" t="b">
        <v>1</v>
      </c>
      <c r="W1162" s="1">
        <v>0.477191588563978</v>
      </c>
      <c r="X1162" s="1" t="b">
        <v>1</v>
      </c>
    </row>
    <row r="1163" ht="15.75" customHeight="1">
      <c r="A1163" s="1" t="s">
        <v>24</v>
      </c>
      <c r="B1163" s="1" t="s">
        <v>24</v>
      </c>
      <c r="C1163" s="1" t="s">
        <v>2547</v>
      </c>
      <c r="D1163" s="1" t="s">
        <v>2548</v>
      </c>
      <c r="E1163" s="1" t="s">
        <v>2549</v>
      </c>
      <c r="F1163" s="1" t="s">
        <v>24</v>
      </c>
      <c r="G1163" s="1" t="s">
        <v>24</v>
      </c>
      <c r="H1163" s="1" t="s">
        <v>29</v>
      </c>
      <c r="I1163" s="3">
        <v>1.0</v>
      </c>
      <c r="J1163" s="1">
        <v>0.070117837125</v>
      </c>
      <c r="K1163" s="1">
        <v>0.161040177923077</v>
      </c>
      <c r="L1163" s="1">
        <v>0.0470978609090909</v>
      </c>
      <c r="M1163" s="1">
        <v>8.0</v>
      </c>
      <c r="N1163" s="1">
        <v>13.0</v>
      </c>
      <c r="O1163" s="1">
        <v>11.0</v>
      </c>
      <c r="P1163" s="1">
        <v>0.978045431378447</v>
      </c>
      <c r="Q1163" s="1">
        <v>0.689479653165284</v>
      </c>
      <c r="R1163" s="1">
        <v>0.896751034515623</v>
      </c>
      <c r="S1163" s="1">
        <v>0.453548650057891</v>
      </c>
      <c r="T1163" s="1" t="b">
        <v>1</v>
      </c>
      <c r="U1163" s="1">
        <v>0.39780741562835</v>
      </c>
      <c r="V1163" s="1" t="b">
        <v>1</v>
      </c>
      <c r="W1163" s="1">
        <v>0.480604274488196</v>
      </c>
      <c r="X1163" s="1" t="b">
        <v>1</v>
      </c>
    </row>
    <row r="1164" ht="15.75" customHeight="1">
      <c r="A1164" s="1" t="s">
        <v>24</v>
      </c>
      <c r="B1164" s="1" t="s">
        <v>24</v>
      </c>
      <c r="C1164" s="1" t="s">
        <v>2550</v>
      </c>
      <c r="D1164" s="1" t="s">
        <v>2551</v>
      </c>
      <c r="E1164" s="1" t="s">
        <v>2549</v>
      </c>
      <c r="F1164" s="1" t="s">
        <v>24</v>
      </c>
      <c r="G1164" s="1" t="s">
        <v>24</v>
      </c>
      <c r="H1164" s="1" t="s">
        <v>29</v>
      </c>
      <c r="I1164" s="3">
        <v>1.0</v>
      </c>
      <c r="J1164" s="1">
        <v>0.0642783296666667</v>
      </c>
      <c r="K1164" s="1">
        <v>0.154419083714286</v>
      </c>
      <c r="L1164" s="1">
        <v>0.053853162</v>
      </c>
      <c r="M1164" s="1">
        <v>3.0</v>
      </c>
      <c r="N1164" s="1">
        <v>7.0</v>
      </c>
      <c r="O1164" s="1">
        <v>10.0</v>
      </c>
      <c r="P1164" s="1">
        <v>1.0</v>
      </c>
      <c r="Q1164" s="1">
        <v>0.681767208606422</v>
      </c>
      <c r="R1164" s="1">
        <v>0.847531493905795</v>
      </c>
      <c r="S1164" s="1">
        <v>0.824772160963874</v>
      </c>
      <c r="T1164" s="1" t="b">
        <v>1</v>
      </c>
      <c r="U1164" s="1">
        <v>0.388739435693765</v>
      </c>
      <c r="V1164" s="1" t="b">
        <v>1</v>
      </c>
      <c r="W1164" s="1">
        <v>0.410462930172258</v>
      </c>
      <c r="X1164" s="1" t="b">
        <v>1</v>
      </c>
    </row>
    <row r="1165" ht="15.75" customHeight="1">
      <c r="A1165" s="1" t="s">
        <v>24</v>
      </c>
      <c r="B1165" s="1" t="s">
        <v>24</v>
      </c>
      <c r="C1165" s="1" t="s">
        <v>2552</v>
      </c>
      <c r="D1165" s="1" t="s">
        <v>2553</v>
      </c>
      <c r="E1165" s="1" t="s">
        <v>2445</v>
      </c>
      <c r="F1165" s="1" t="s">
        <v>24</v>
      </c>
      <c r="G1165" s="1" t="s">
        <v>24</v>
      </c>
      <c r="H1165" s="1" t="s">
        <v>29</v>
      </c>
      <c r="I1165" s="1" t="s">
        <v>24</v>
      </c>
      <c r="J1165" s="1">
        <v>0.192825029333333</v>
      </c>
      <c r="K1165" s="1">
        <v>0.321329925</v>
      </c>
      <c r="L1165" s="1" t="s">
        <v>24</v>
      </c>
      <c r="M1165" s="1">
        <v>3.0</v>
      </c>
      <c r="N1165" s="1">
        <v>4.0</v>
      </c>
      <c r="O1165" s="1" t="s">
        <v>24</v>
      </c>
      <c r="P1165" s="1">
        <v>0.835524626646211</v>
      </c>
      <c r="Q1165" s="1">
        <v>0.184623916235841</v>
      </c>
      <c r="R1165" s="1" t="s">
        <v>24</v>
      </c>
      <c r="S1165" s="1">
        <v>0.340646818213211</v>
      </c>
      <c r="T1165" s="1" t="b">
        <v>1</v>
      </c>
      <c r="U1165" s="1">
        <v>0.0563060207501668</v>
      </c>
      <c r="V1165" s="1" t="b">
        <v>1</v>
      </c>
      <c r="W1165" s="1" t="s">
        <v>24</v>
      </c>
      <c r="X1165" s="1" t="s">
        <v>24</v>
      </c>
    </row>
    <row r="1166" ht="15.75" customHeight="1">
      <c r="A1166" s="1" t="s">
        <v>24</v>
      </c>
      <c r="B1166" s="1" t="s">
        <v>24</v>
      </c>
      <c r="C1166" s="1" t="s">
        <v>2554</v>
      </c>
      <c r="D1166" s="1" t="s">
        <v>2555</v>
      </c>
      <c r="E1166" s="1" t="s">
        <v>2445</v>
      </c>
      <c r="F1166" s="1" t="s">
        <v>24</v>
      </c>
      <c r="G1166" s="1" t="s">
        <v>24</v>
      </c>
      <c r="H1166" s="1" t="s">
        <v>29</v>
      </c>
      <c r="I1166" s="1" t="s">
        <v>24</v>
      </c>
      <c r="J1166" s="1">
        <v>0.192825029333333</v>
      </c>
      <c r="K1166" s="1">
        <v>0.321329925</v>
      </c>
      <c r="L1166" s="1" t="s">
        <v>24</v>
      </c>
      <c r="M1166" s="1">
        <v>3.0</v>
      </c>
      <c r="N1166" s="1">
        <v>4.0</v>
      </c>
      <c r="O1166" s="1" t="s">
        <v>24</v>
      </c>
      <c r="P1166" s="1">
        <v>0.835524626646211</v>
      </c>
      <c r="Q1166" s="1">
        <v>0.184623916235841</v>
      </c>
      <c r="R1166" s="1" t="s">
        <v>24</v>
      </c>
      <c r="S1166" s="1">
        <v>0.340646818213211</v>
      </c>
      <c r="T1166" s="1" t="b">
        <v>1</v>
      </c>
      <c r="U1166" s="1">
        <v>0.0563060207501668</v>
      </c>
      <c r="V1166" s="1" t="b">
        <v>1</v>
      </c>
      <c r="W1166" s="1" t="s">
        <v>24</v>
      </c>
      <c r="X1166" s="1" t="s">
        <v>24</v>
      </c>
    </row>
    <row r="1167" ht="15.75" customHeight="1">
      <c r="A1167" s="1" t="s">
        <v>24</v>
      </c>
      <c r="B1167" s="1" t="s">
        <v>24</v>
      </c>
      <c r="C1167" s="1" t="s">
        <v>2556</v>
      </c>
      <c r="D1167" s="1" t="s">
        <v>2557</v>
      </c>
      <c r="E1167" s="1" t="s">
        <v>2558</v>
      </c>
      <c r="F1167" s="1" t="s">
        <v>24</v>
      </c>
      <c r="G1167" s="1" t="s">
        <v>24</v>
      </c>
      <c r="H1167" s="1" t="s">
        <v>29</v>
      </c>
      <c r="I1167" s="5">
        <v>7.0</v>
      </c>
      <c r="J1167" s="1">
        <v>0.122920718058824</v>
      </c>
      <c r="K1167" s="1">
        <v>0.245797901551724</v>
      </c>
      <c r="L1167" s="1">
        <v>0.0471775391666667</v>
      </c>
      <c r="M1167" s="1">
        <v>17.0</v>
      </c>
      <c r="N1167" s="1">
        <v>29.0</v>
      </c>
      <c r="O1167" s="1">
        <v>6.0</v>
      </c>
      <c r="P1167" s="1">
        <v>1.0</v>
      </c>
      <c r="Q1167" s="1">
        <v>0.00135992894310375</v>
      </c>
      <c r="R1167" s="1">
        <v>0.2922486644591</v>
      </c>
      <c r="S1167" s="1">
        <v>0.564312142945939</v>
      </c>
      <c r="T1167" s="1" t="b">
        <v>1</v>
      </c>
      <c r="U1167" s="4">
        <v>6.29596732918403E-5</v>
      </c>
      <c r="V1167" s="1" t="b">
        <v>1</v>
      </c>
      <c r="W1167" s="1">
        <v>0.0761025841245955</v>
      </c>
      <c r="X1167" s="1" t="b">
        <v>1</v>
      </c>
    </row>
    <row r="1168" ht="15.75" customHeight="1">
      <c r="A1168" s="1" t="s">
        <v>24</v>
      </c>
      <c r="B1168" s="1" t="s">
        <v>24</v>
      </c>
      <c r="C1168" s="1" t="s">
        <v>2559</v>
      </c>
      <c r="D1168" s="1" t="s">
        <v>2560</v>
      </c>
      <c r="E1168" s="1" t="s">
        <v>2558</v>
      </c>
      <c r="F1168" s="1" t="s">
        <v>24</v>
      </c>
      <c r="G1168" s="1" t="s">
        <v>24</v>
      </c>
      <c r="H1168" s="1" t="s">
        <v>29</v>
      </c>
      <c r="I1168" s="5">
        <v>7.0</v>
      </c>
      <c r="J1168" s="1">
        <v>0.122920718058824</v>
      </c>
      <c r="K1168" s="1">
        <v>0.258361108103448</v>
      </c>
      <c r="L1168" s="1">
        <v>0.0457406223333333</v>
      </c>
      <c r="M1168" s="1">
        <v>17.0</v>
      </c>
      <c r="N1168" s="1">
        <v>29.0</v>
      </c>
      <c r="O1168" s="1">
        <v>9.0</v>
      </c>
      <c r="P1168" s="1">
        <v>1.0</v>
      </c>
      <c r="Q1168" s="1">
        <v>3.37288239702868E-4</v>
      </c>
      <c r="R1168" s="1">
        <v>0.256323603274601</v>
      </c>
      <c r="S1168" s="1">
        <v>0.564312142945939</v>
      </c>
      <c r="T1168" s="1" t="b">
        <v>1</v>
      </c>
      <c r="U1168" s="4">
        <v>1.22969670725004E-5</v>
      </c>
      <c r="V1168" s="1" t="b">
        <v>1</v>
      </c>
      <c r="W1168" s="1">
        <v>0.06319201064336</v>
      </c>
      <c r="X1168" s="1" t="b">
        <v>1</v>
      </c>
    </row>
    <row r="1169" ht="15.75" customHeight="1">
      <c r="A1169" s="1" t="s">
        <v>24</v>
      </c>
      <c r="B1169" s="1" t="s">
        <v>24</v>
      </c>
      <c r="C1169" s="1" t="s">
        <v>2561</v>
      </c>
      <c r="D1169" s="1" t="s">
        <v>2562</v>
      </c>
      <c r="E1169" s="1" t="s">
        <v>2558</v>
      </c>
      <c r="F1169" s="1" t="s">
        <v>24</v>
      </c>
      <c r="G1169" s="1" t="s">
        <v>24</v>
      </c>
      <c r="H1169" s="1" t="s">
        <v>29</v>
      </c>
      <c r="I1169" s="2">
        <v>2.0</v>
      </c>
      <c r="J1169" s="1">
        <v>0.122920718058824</v>
      </c>
      <c r="K1169" s="1">
        <v>0.201015399860465</v>
      </c>
      <c r="L1169" s="1">
        <v>0.0471775391666667</v>
      </c>
      <c r="M1169" s="1">
        <v>17.0</v>
      </c>
      <c r="N1169" s="1">
        <v>43.0</v>
      </c>
      <c r="O1169" s="1">
        <v>6.0</v>
      </c>
      <c r="P1169" s="1">
        <v>1.0</v>
      </c>
      <c r="Q1169" s="1">
        <v>0.0789253498566655</v>
      </c>
      <c r="R1169" s="1">
        <v>0.2922486644591</v>
      </c>
      <c r="S1169" s="1">
        <v>0.564312142945939</v>
      </c>
      <c r="T1169" s="1" t="b">
        <v>1</v>
      </c>
      <c r="U1169" s="1">
        <v>0.0166711531815295</v>
      </c>
      <c r="V1169" s="1" t="b">
        <v>1</v>
      </c>
      <c r="W1169" s="1">
        <v>0.0761025841245955</v>
      </c>
      <c r="X1169" s="1" t="b">
        <v>1</v>
      </c>
    </row>
    <row r="1170" ht="15.75" customHeight="1">
      <c r="A1170" s="1" t="s">
        <v>24</v>
      </c>
      <c r="B1170" s="1" t="s">
        <v>24</v>
      </c>
      <c r="C1170" s="1" t="s">
        <v>2563</v>
      </c>
      <c r="D1170" s="1" t="s">
        <v>2564</v>
      </c>
      <c r="E1170" s="1" t="s">
        <v>2442</v>
      </c>
      <c r="F1170" s="1" t="s">
        <v>24</v>
      </c>
      <c r="G1170" s="1" t="s">
        <v>24</v>
      </c>
      <c r="H1170" s="1" t="s">
        <v>29</v>
      </c>
      <c r="I1170" s="8">
        <v>3.0</v>
      </c>
      <c r="J1170" s="1">
        <v>0.193733585368421</v>
      </c>
      <c r="K1170" s="1">
        <v>0.170651570840909</v>
      </c>
      <c r="L1170" s="1">
        <v>0.0523860459142857</v>
      </c>
      <c r="M1170" s="1">
        <v>19.0</v>
      </c>
      <c r="N1170" s="1">
        <v>44.0</v>
      </c>
      <c r="O1170" s="1">
        <v>35.0</v>
      </c>
      <c r="P1170" s="1">
        <v>0.0254290629368287</v>
      </c>
      <c r="Q1170" s="1">
        <v>0.97001275409374</v>
      </c>
      <c r="R1170" s="1">
        <v>0.53296637454912</v>
      </c>
      <c r="S1170" s="1">
        <v>0.00224323720183472</v>
      </c>
      <c r="T1170" s="1" t="b">
        <v>1</v>
      </c>
      <c r="U1170" s="1">
        <v>0.667505093424256</v>
      </c>
      <c r="V1170" s="1" t="b">
        <v>1</v>
      </c>
      <c r="W1170" s="1">
        <v>0.187176715399659</v>
      </c>
      <c r="X1170" s="1" t="b">
        <v>1</v>
      </c>
    </row>
    <row r="1171" ht="15.75" customHeight="1">
      <c r="A1171" s="1" t="s">
        <v>24</v>
      </c>
      <c r="B1171" s="1" t="s">
        <v>24</v>
      </c>
      <c r="C1171" s="1" t="s">
        <v>2565</v>
      </c>
      <c r="D1171" s="1" t="s">
        <v>2566</v>
      </c>
      <c r="E1171" s="1" t="s">
        <v>2442</v>
      </c>
      <c r="F1171" s="1" t="s">
        <v>24</v>
      </c>
      <c r="G1171" s="1" t="s">
        <v>24</v>
      </c>
      <c r="H1171" s="1" t="s">
        <v>29</v>
      </c>
      <c r="I1171" s="8">
        <v>3.0</v>
      </c>
      <c r="J1171" s="1">
        <v>0.2051314764</v>
      </c>
      <c r="K1171" s="1">
        <v>0.184401768454545</v>
      </c>
      <c r="L1171" s="1">
        <v>0.0475135257142857</v>
      </c>
      <c r="M1171" s="1">
        <v>15.0</v>
      </c>
      <c r="N1171" s="1">
        <v>22.0</v>
      </c>
      <c r="O1171" s="1">
        <v>28.0</v>
      </c>
      <c r="P1171" s="1">
        <v>0.0193198927445794</v>
      </c>
      <c r="Q1171" s="1">
        <v>0.537260709347057</v>
      </c>
      <c r="R1171" s="1">
        <v>0.0724792798735468</v>
      </c>
      <c r="S1171" s="1">
        <v>0.0015278613792965</v>
      </c>
      <c r="T1171" s="1" t="b">
        <v>1</v>
      </c>
      <c r="U1171" s="1">
        <v>0.261168400377041</v>
      </c>
      <c r="V1171" s="1" t="b">
        <v>1</v>
      </c>
      <c r="W1171" s="1">
        <v>0.011516253800841</v>
      </c>
      <c r="X1171" s="1" t="b">
        <v>1</v>
      </c>
    </row>
    <row r="1172" ht="15.75" customHeight="1">
      <c r="A1172" s="1" t="s">
        <v>24</v>
      </c>
      <c r="B1172" s="1" t="s">
        <v>24</v>
      </c>
      <c r="C1172" s="1" t="s">
        <v>2567</v>
      </c>
      <c r="D1172" s="1" t="s">
        <v>2568</v>
      </c>
      <c r="E1172" s="1" t="s">
        <v>2442</v>
      </c>
      <c r="F1172" s="1" t="s">
        <v>24</v>
      </c>
      <c r="G1172" s="1" t="s">
        <v>24</v>
      </c>
      <c r="H1172" s="1" t="s">
        <v>29</v>
      </c>
      <c r="I1172" s="8">
        <v>3.0</v>
      </c>
      <c r="J1172" s="1">
        <v>0.219036182214286</v>
      </c>
      <c r="K1172" s="1">
        <v>0.182496359722222</v>
      </c>
      <c r="L1172" s="1">
        <v>0.0491829577222222</v>
      </c>
      <c r="M1172" s="1">
        <v>14.0</v>
      </c>
      <c r="N1172" s="1">
        <v>18.0</v>
      </c>
      <c r="O1172" s="1">
        <v>18.0</v>
      </c>
      <c r="P1172" s="1">
        <v>0.0310979259082257</v>
      </c>
      <c r="Q1172" s="1">
        <v>0.632048992888042</v>
      </c>
      <c r="R1172" s="1">
        <v>0.515371140619656</v>
      </c>
      <c r="S1172" s="1">
        <v>0.00332967691542618</v>
      </c>
      <c r="T1172" s="1" t="b">
        <v>1</v>
      </c>
      <c r="U1172" s="1">
        <v>0.33817302854986</v>
      </c>
      <c r="V1172" s="1" t="b">
        <v>1</v>
      </c>
      <c r="W1172" s="1">
        <v>0.176397889266158</v>
      </c>
      <c r="X1172" s="1" t="b">
        <v>1</v>
      </c>
    </row>
    <row r="1173" ht="15.75" customHeight="1">
      <c r="A1173" s="1" t="s">
        <v>24</v>
      </c>
      <c r="B1173" s="1" t="s">
        <v>24</v>
      </c>
      <c r="C1173" s="1" t="s">
        <v>2569</v>
      </c>
      <c r="D1173" s="1" t="s">
        <v>2570</v>
      </c>
      <c r="E1173" s="1" t="s">
        <v>2442</v>
      </c>
      <c r="F1173" s="1" t="s">
        <v>24</v>
      </c>
      <c r="G1173" s="1" t="s">
        <v>24</v>
      </c>
      <c r="H1173" s="1" t="s">
        <v>29</v>
      </c>
      <c r="I1173" s="2">
        <v>2.0</v>
      </c>
      <c r="J1173" s="1">
        <v>0.129172442375</v>
      </c>
      <c r="K1173" s="1">
        <v>0.116682828083333</v>
      </c>
      <c r="L1173" s="1">
        <v>0.05179947</v>
      </c>
      <c r="M1173" s="1">
        <v>8.0</v>
      </c>
      <c r="N1173" s="1">
        <v>12.0</v>
      </c>
      <c r="O1173" s="1">
        <v>4.0</v>
      </c>
      <c r="P1173" s="1">
        <v>1.0</v>
      </c>
      <c r="Q1173" s="1">
        <v>0.632048992888042</v>
      </c>
      <c r="R1173" s="1">
        <v>1.0</v>
      </c>
      <c r="S1173" s="1">
        <v>0.65632632946088</v>
      </c>
      <c r="T1173" s="1" t="b">
        <v>1</v>
      </c>
      <c r="U1173" s="1">
        <v>0.338336411123518</v>
      </c>
      <c r="V1173" s="1" t="b">
        <v>1</v>
      </c>
      <c r="W1173" s="1">
        <v>0.619593062441129</v>
      </c>
      <c r="X1173" s="1" t="b">
        <v>1</v>
      </c>
    </row>
    <row r="1174" ht="15.75" customHeight="1">
      <c r="A1174" s="1" t="s">
        <v>24</v>
      </c>
      <c r="B1174" s="1" t="s">
        <v>24</v>
      </c>
      <c r="C1174" s="1" t="s">
        <v>2571</v>
      </c>
      <c r="D1174" s="1" t="s">
        <v>2572</v>
      </c>
      <c r="E1174" s="1" t="s">
        <v>2573</v>
      </c>
      <c r="F1174" s="1" t="s">
        <v>24</v>
      </c>
      <c r="G1174" s="1" t="s">
        <v>24</v>
      </c>
      <c r="H1174" s="1" t="s">
        <v>29</v>
      </c>
      <c r="I1174" s="6">
        <v>4.0</v>
      </c>
      <c r="J1174" s="1">
        <v>0.0728246585384615</v>
      </c>
      <c r="K1174" s="1">
        <v>0.06986484075</v>
      </c>
      <c r="L1174" s="1">
        <v>0.0764942876111111</v>
      </c>
      <c r="M1174" s="1">
        <v>13.0</v>
      </c>
      <c r="N1174" s="1">
        <v>24.0</v>
      </c>
      <c r="O1174" s="1">
        <v>18.0</v>
      </c>
      <c r="P1174" s="1">
        <v>0.303216637857061</v>
      </c>
      <c r="Q1174" s="1">
        <v>0.0410471860665656</v>
      </c>
      <c r="R1174" s="1">
        <v>1.0</v>
      </c>
      <c r="S1174" s="1">
        <v>0.0749363677397585</v>
      </c>
      <c r="T1174" s="1" t="b">
        <v>1</v>
      </c>
      <c r="U1174" s="1">
        <v>0.00610481876105751</v>
      </c>
      <c r="V1174" s="1" t="b">
        <v>1</v>
      </c>
      <c r="W1174" s="1">
        <v>0.744594010712874</v>
      </c>
      <c r="X1174" s="1" t="b">
        <v>1</v>
      </c>
    </row>
    <row r="1175" ht="15.75" customHeight="1">
      <c r="A1175" s="1" t="s">
        <v>24</v>
      </c>
      <c r="B1175" s="1" t="s">
        <v>24</v>
      </c>
      <c r="C1175" s="1" t="s">
        <v>2574</v>
      </c>
      <c r="D1175" s="1" t="s">
        <v>2575</v>
      </c>
      <c r="E1175" s="1" t="s">
        <v>2573</v>
      </c>
      <c r="F1175" s="1" t="s">
        <v>24</v>
      </c>
      <c r="G1175" s="1" t="s">
        <v>24</v>
      </c>
      <c r="H1175" s="1" t="s">
        <v>29</v>
      </c>
      <c r="I1175" s="1" t="s">
        <v>24</v>
      </c>
      <c r="J1175" s="1" t="s">
        <v>24</v>
      </c>
      <c r="K1175" s="1" t="s">
        <v>24</v>
      </c>
      <c r="L1175" s="1">
        <v>0.0414426475</v>
      </c>
      <c r="M1175" s="1" t="s">
        <v>24</v>
      </c>
      <c r="N1175" s="1" t="s">
        <v>24</v>
      </c>
      <c r="O1175" s="1">
        <v>4.0</v>
      </c>
      <c r="P1175" s="1" t="s">
        <v>24</v>
      </c>
      <c r="Q1175" s="1" t="s">
        <v>24</v>
      </c>
      <c r="R1175" s="1">
        <v>0.220834788876383</v>
      </c>
      <c r="S1175" s="1" t="s">
        <v>24</v>
      </c>
      <c r="T1175" s="1" t="s">
        <v>24</v>
      </c>
      <c r="U1175" s="1" t="s">
        <v>24</v>
      </c>
      <c r="V1175" s="1" t="s">
        <v>24</v>
      </c>
      <c r="W1175" s="1">
        <v>0.0519365550131721</v>
      </c>
      <c r="X1175" s="1" t="b">
        <v>1</v>
      </c>
    </row>
    <row r="1176" ht="15.75" customHeight="1">
      <c r="A1176" s="1" t="s">
        <v>24</v>
      </c>
      <c r="B1176" s="1" t="s">
        <v>24</v>
      </c>
      <c r="C1176" s="1" t="s">
        <v>2576</v>
      </c>
      <c r="D1176" s="1" t="s">
        <v>2577</v>
      </c>
      <c r="E1176" s="1" t="s">
        <v>2573</v>
      </c>
      <c r="F1176" s="1" t="s">
        <v>24</v>
      </c>
      <c r="G1176" s="1" t="s">
        <v>24</v>
      </c>
      <c r="H1176" s="1" t="s">
        <v>29</v>
      </c>
      <c r="I1176" s="1" t="s">
        <v>24</v>
      </c>
      <c r="J1176" s="1" t="s">
        <v>24</v>
      </c>
      <c r="K1176" s="1">
        <v>0.036069244</v>
      </c>
      <c r="L1176" s="1">
        <v>0.0295487016666667</v>
      </c>
      <c r="M1176" s="1" t="s">
        <v>24</v>
      </c>
      <c r="N1176" s="1">
        <v>4.0</v>
      </c>
      <c r="O1176" s="1">
        <v>6.0</v>
      </c>
      <c r="P1176" s="1" t="s">
        <v>24</v>
      </c>
      <c r="Q1176" s="1">
        <v>0.128816628836145</v>
      </c>
      <c r="R1176" s="1">
        <v>0.0339105022436429</v>
      </c>
      <c r="S1176" s="1" t="s">
        <v>24</v>
      </c>
      <c r="T1176" s="1" t="s">
        <v>24</v>
      </c>
      <c r="U1176" s="1">
        <v>0.0317568772477995</v>
      </c>
      <c r="V1176" s="1" t="b">
        <v>1</v>
      </c>
      <c r="W1176" s="1">
        <v>0.00384109381620334</v>
      </c>
      <c r="X1176" s="1" t="b">
        <v>1</v>
      </c>
    </row>
    <row r="1177" ht="15.75" customHeight="1">
      <c r="A1177" s="1" t="s">
        <v>24</v>
      </c>
      <c r="B1177" s="1" t="s">
        <v>24</v>
      </c>
      <c r="C1177" s="1" t="s">
        <v>2578</v>
      </c>
      <c r="D1177" s="1" t="s">
        <v>2579</v>
      </c>
      <c r="E1177" s="1" t="s">
        <v>2192</v>
      </c>
      <c r="F1177" s="1" t="s">
        <v>24</v>
      </c>
      <c r="G1177" s="1" t="s">
        <v>24</v>
      </c>
      <c r="H1177" s="1" t="s">
        <v>29</v>
      </c>
      <c r="I1177" s="1" t="s">
        <v>24</v>
      </c>
      <c r="J1177" s="1">
        <v>0.152527662666667</v>
      </c>
      <c r="K1177" s="1" t="s">
        <v>24</v>
      </c>
      <c r="L1177" s="1">
        <v>0.170751301444444</v>
      </c>
      <c r="M1177" s="1">
        <v>3.0</v>
      </c>
      <c r="N1177" s="1" t="s">
        <v>24</v>
      </c>
      <c r="O1177" s="1">
        <v>9.0</v>
      </c>
      <c r="P1177" s="1">
        <v>0.947429093493929</v>
      </c>
      <c r="Q1177" s="1" t="s">
        <v>24</v>
      </c>
      <c r="R1177" s="1">
        <v>0.0339105022436429</v>
      </c>
      <c r="S1177" s="1">
        <v>0.421516159656306</v>
      </c>
      <c r="T1177" s="1" t="b">
        <v>1</v>
      </c>
      <c r="U1177" s="1" t="s">
        <v>24</v>
      </c>
      <c r="V1177" s="1" t="s">
        <v>24</v>
      </c>
      <c r="W1177" s="1">
        <v>0.00381221581571811</v>
      </c>
      <c r="X1177" s="1" t="b">
        <v>1</v>
      </c>
    </row>
    <row r="1178" ht="15.75" customHeight="1">
      <c r="A1178" s="1" t="s">
        <v>24</v>
      </c>
      <c r="B1178" s="1" t="s">
        <v>24</v>
      </c>
      <c r="C1178" s="1" t="s">
        <v>2580</v>
      </c>
      <c r="D1178" s="1" t="s">
        <v>2581</v>
      </c>
      <c r="E1178" s="1" t="s">
        <v>2192</v>
      </c>
      <c r="F1178" s="1" t="s">
        <v>24</v>
      </c>
      <c r="G1178" s="1" t="s">
        <v>24</v>
      </c>
      <c r="H1178" s="1" t="s">
        <v>29</v>
      </c>
      <c r="I1178" s="1" t="s">
        <v>24</v>
      </c>
      <c r="J1178" s="1">
        <v>0.152527662666667</v>
      </c>
      <c r="K1178" s="1" t="s">
        <v>24</v>
      </c>
      <c r="L1178" s="1">
        <v>0.1617646052</v>
      </c>
      <c r="M1178" s="1">
        <v>3.0</v>
      </c>
      <c r="N1178" s="1" t="s">
        <v>24</v>
      </c>
      <c r="O1178" s="1">
        <v>10.0</v>
      </c>
      <c r="P1178" s="1">
        <v>0.947429093493929</v>
      </c>
      <c r="Q1178" s="1" t="s">
        <v>24</v>
      </c>
      <c r="R1178" s="1">
        <v>0.0573740480006492</v>
      </c>
      <c r="S1178" s="1">
        <v>0.421516159656306</v>
      </c>
      <c r="T1178" s="1" t="b">
        <v>1</v>
      </c>
      <c r="U1178" s="1" t="s">
        <v>24</v>
      </c>
      <c r="V1178" s="1" t="s">
        <v>24</v>
      </c>
      <c r="W1178" s="1">
        <v>0.00832032221951406</v>
      </c>
      <c r="X1178" s="1" t="b">
        <v>1</v>
      </c>
    </row>
    <row r="1179" ht="15.75" customHeight="1">
      <c r="A1179" s="1" t="s">
        <v>24</v>
      </c>
      <c r="B1179" s="1" t="s">
        <v>24</v>
      </c>
      <c r="C1179" s="1" t="s">
        <v>2582</v>
      </c>
      <c r="D1179" s="1" t="s">
        <v>2583</v>
      </c>
      <c r="E1179" s="1" t="s">
        <v>2584</v>
      </c>
      <c r="F1179" s="1" t="s">
        <v>24</v>
      </c>
      <c r="G1179" s="1" t="s">
        <v>24</v>
      </c>
      <c r="H1179" s="1" t="s">
        <v>29</v>
      </c>
      <c r="I1179" s="3">
        <v>1.0</v>
      </c>
      <c r="J1179" s="1">
        <v>0.082738193</v>
      </c>
      <c r="K1179" s="1">
        <v>0.133116171870968</v>
      </c>
      <c r="L1179" s="1">
        <v>0.107505679043478</v>
      </c>
      <c r="M1179" s="1">
        <v>13.0</v>
      </c>
      <c r="N1179" s="1">
        <v>31.0</v>
      </c>
      <c r="O1179" s="1">
        <v>23.0</v>
      </c>
      <c r="P1179" s="1">
        <v>1.0</v>
      </c>
      <c r="Q1179" s="1">
        <v>0.533211402517006</v>
      </c>
      <c r="R1179" s="1">
        <v>0.495006406766187</v>
      </c>
      <c r="S1179" s="1">
        <v>0.838428348408385</v>
      </c>
      <c r="T1179" s="1" t="b">
        <v>1</v>
      </c>
      <c r="U1179" s="1">
        <v>0.2570399874402</v>
      </c>
      <c r="V1179" s="1" t="b">
        <v>1</v>
      </c>
      <c r="W1179" s="1">
        <v>0.163233512445596</v>
      </c>
      <c r="X1179" s="1" t="b">
        <v>1</v>
      </c>
    </row>
    <row r="1180" ht="15.75" customHeight="1">
      <c r="A1180" s="1" t="s">
        <v>24</v>
      </c>
      <c r="B1180" s="1" t="s">
        <v>24</v>
      </c>
      <c r="C1180" s="1" t="s">
        <v>2585</v>
      </c>
      <c r="D1180" s="1" t="s">
        <v>2586</v>
      </c>
      <c r="E1180" s="1" t="s">
        <v>2584</v>
      </c>
      <c r="F1180" s="1" t="s">
        <v>24</v>
      </c>
      <c r="G1180" s="1" t="s">
        <v>24</v>
      </c>
      <c r="H1180" s="1" t="s">
        <v>29</v>
      </c>
      <c r="I1180" s="1" t="s">
        <v>24</v>
      </c>
      <c r="J1180" s="1" t="s">
        <v>24</v>
      </c>
      <c r="K1180" s="1">
        <v>0.044586461</v>
      </c>
      <c r="L1180" s="1" t="s">
        <v>24</v>
      </c>
      <c r="M1180" s="1" t="s">
        <v>24</v>
      </c>
      <c r="N1180" s="1">
        <v>3.0</v>
      </c>
      <c r="O1180" s="1" t="s">
        <v>24</v>
      </c>
      <c r="P1180" s="1" t="s">
        <v>24</v>
      </c>
      <c r="Q1180" s="1">
        <v>0.281071445990691</v>
      </c>
      <c r="R1180" s="1" t="s">
        <v>24</v>
      </c>
      <c r="S1180" s="1" t="s">
        <v>24</v>
      </c>
      <c r="T1180" s="1" t="s">
        <v>24</v>
      </c>
      <c r="U1180" s="1">
        <v>0.100847393816105</v>
      </c>
      <c r="V1180" s="1" t="b">
        <v>1</v>
      </c>
      <c r="W1180" s="1" t="s">
        <v>24</v>
      </c>
      <c r="X1180" s="1" t="s">
        <v>24</v>
      </c>
    </row>
    <row r="1181" ht="15.75" customHeight="1">
      <c r="A1181" s="1" t="s">
        <v>24</v>
      </c>
      <c r="B1181" s="1" t="s">
        <v>24</v>
      </c>
      <c r="C1181" s="1" t="s">
        <v>2587</v>
      </c>
      <c r="D1181" s="1" t="s">
        <v>2588</v>
      </c>
      <c r="E1181" s="1" t="s">
        <v>2584</v>
      </c>
      <c r="F1181" s="1" t="s">
        <v>24</v>
      </c>
      <c r="G1181" s="1" t="s">
        <v>24</v>
      </c>
      <c r="H1181" s="1" t="s">
        <v>29</v>
      </c>
      <c r="I1181" s="1" t="s">
        <v>24</v>
      </c>
      <c r="J1181" s="1" t="s">
        <v>24</v>
      </c>
      <c r="K1181" s="1">
        <v>0.02523229075</v>
      </c>
      <c r="L1181" s="1" t="s">
        <v>24</v>
      </c>
      <c r="M1181" s="1" t="s">
        <v>24</v>
      </c>
      <c r="N1181" s="1">
        <v>4.0</v>
      </c>
      <c r="O1181" s="1" t="s">
        <v>24</v>
      </c>
      <c r="P1181" s="1" t="s">
        <v>24</v>
      </c>
      <c r="Q1181" s="1">
        <v>0.059475056036939</v>
      </c>
      <c r="R1181" s="1" t="s">
        <v>24</v>
      </c>
      <c r="S1181" s="1" t="s">
        <v>24</v>
      </c>
      <c r="T1181" s="1" t="s">
        <v>24</v>
      </c>
      <c r="U1181" s="1">
        <v>0.0105664596084145</v>
      </c>
      <c r="V1181" s="1" t="b">
        <v>1</v>
      </c>
      <c r="W1181" s="1" t="s">
        <v>24</v>
      </c>
      <c r="X1181" s="1" t="s">
        <v>24</v>
      </c>
    </row>
    <row r="1182" ht="15.75" customHeight="1">
      <c r="A1182" s="1" t="s">
        <v>24</v>
      </c>
      <c r="B1182" s="1" t="s">
        <v>24</v>
      </c>
      <c r="C1182" s="1" t="s">
        <v>2589</v>
      </c>
      <c r="D1182" s="1" t="s">
        <v>2590</v>
      </c>
      <c r="E1182" s="1" t="s">
        <v>2584</v>
      </c>
      <c r="F1182" s="1" t="s">
        <v>24</v>
      </c>
      <c r="G1182" s="1" t="s">
        <v>24</v>
      </c>
      <c r="H1182" s="1" t="s">
        <v>29</v>
      </c>
      <c r="I1182" s="1" t="s">
        <v>24</v>
      </c>
      <c r="J1182" s="1" t="s">
        <v>24</v>
      </c>
      <c r="K1182" s="1">
        <v>0.1186072844</v>
      </c>
      <c r="L1182" s="1">
        <v>0.0457257666666667</v>
      </c>
      <c r="M1182" s="1" t="s">
        <v>24</v>
      </c>
      <c r="N1182" s="1">
        <v>5.0</v>
      </c>
      <c r="O1182" s="1">
        <v>3.0</v>
      </c>
      <c r="P1182" s="1" t="s">
        <v>24</v>
      </c>
      <c r="Q1182" s="1">
        <v>0.866968035395809</v>
      </c>
      <c r="R1182" s="1">
        <v>1.0</v>
      </c>
      <c r="S1182" s="1" t="s">
        <v>24</v>
      </c>
      <c r="T1182" s="1" t="s">
        <v>24</v>
      </c>
      <c r="U1182" s="1">
        <v>0.55941513858005</v>
      </c>
      <c r="V1182" s="1" t="b">
        <v>1</v>
      </c>
      <c r="W1182" s="1">
        <v>0.605189823269553</v>
      </c>
      <c r="X1182" s="1" t="b">
        <v>1</v>
      </c>
    </row>
    <row r="1183" ht="15.75" customHeight="1">
      <c r="A1183" s="1" t="s">
        <v>24</v>
      </c>
      <c r="B1183" s="1" t="s">
        <v>24</v>
      </c>
      <c r="C1183" s="1" t="s">
        <v>2591</v>
      </c>
      <c r="D1183" s="1" t="s">
        <v>2592</v>
      </c>
      <c r="E1183" s="1" t="s">
        <v>2584</v>
      </c>
      <c r="F1183" s="1" t="s">
        <v>24</v>
      </c>
      <c r="G1183" s="1" t="s">
        <v>24</v>
      </c>
      <c r="H1183" s="1" t="s">
        <v>29</v>
      </c>
      <c r="I1183" s="1" t="s">
        <v>24</v>
      </c>
      <c r="J1183" s="1" t="s">
        <v>24</v>
      </c>
      <c r="K1183" s="1">
        <v>0.03854380375</v>
      </c>
      <c r="L1183" s="1" t="s">
        <v>24</v>
      </c>
      <c r="M1183" s="1" t="s">
        <v>24</v>
      </c>
      <c r="N1183" s="1">
        <v>8.0</v>
      </c>
      <c r="O1183" s="1" t="s">
        <v>24</v>
      </c>
      <c r="P1183" s="1" t="s">
        <v>24</v>
      </c>
      <c r="Q1183" s="1">
        <v>0.059475056036939</v>
      </c>
      <c r="R1183" s="1" t="s">
        <v>24</v>
      </c>
      <c r="S1183" s="1" t="s">
        <v>24</v>
      </c>
      <c r="T1183" s="1" t="s">
        <v>24</v>
      </c>
      <c r="U1183" s="1">
        <v>0.0102557560457571</v>
      </c>
      <c r="V1183" s="1" t="b">
        <v>1</v>
      </c>
      <c r="W1183" s="1" t="s">
        <v>24</v>
      </c>
      <c r="X1183" s="1" t="s">
        <v>24</v>
      </c>
    </row>
    <row r="1184" ht="15.75" customHeight="1">
      <c r="A1184" s="1" t="s">
        <v>24</v>
      </c>
      <c r="B1184" s="1" t="s">
        <v>24</v>
      </c>
      <c r="C1184" s="1" t="s">
        <v>2593</v>
      </c>
      <c r="D1184" s="1" t="s">
        <v>2594</v>
      </c>
      <c r="E1184" s="1" t="s">
        <v>2584</v>
      </c>
      <c r="F1184" s="1" t="s">
        <v>24</v>
      </c>
      <c r="G1184" s="1" t="s">
        <v>24</v>
      </c>
      <c r="H1184" s="1" t="s">
        <v>29</v>
      </c>
      <c r="I1184" s="6">
        <v>4.0</v>
      </c>
      <c r="J1184" s="1">
        <v>0.0887232904</v>
      </c>
      <c r="K1184" s="1">
        <v>0.11864147325</v>
      </c>
      <c r="L1184" s="1">
        <v>0.0515806687857143</v>
      </c>
      <c r="M1184" s="1">
        <v>5.0</v>
      </c>
      <c r="N1184" s="1">
        <v>4.0</v>
      </c>
      <c r="O1184" s="1">
        <v>14.0</v>
      </c>
      <c r="P1184" s="1">
        <v>1.0</v>
      </c>
      <c r="Q1184" s="1">
        <v>1.0</v>
      </c>
      <c r="R1184" s="1">
        <v>0.314250764342669</v>
      </c>
      <c r="S1184" s="1">
        <v>0.922215185795941</v>
      </c>
      <c r="T1184" s="1" t="b">
        <v>1</v>
      </c>
      <c r="U1184" s="1">
        <v>0.814901640035811</v>
      </c>
      <c r="V1184" s="1" t="b">
        <v>1</v>
      </c>
      <c r="W1184" s="1">
        <v>0.083615272731782</v>
      </c>
      <c r="X1184" s="1" t="b">
        <v>1</v>
      </c>
    </row>
    <row r="1185" ht="15.75" customHeight="1">
      <c r="A1185" s="1" t="s">
        <v>24</v>
      </c>
      <c r="B1185" s="1" t="s">
        <v>24</v>
      </c>
      <c r="C1185" s="1" t="s">
        <v>2595</v>
      </c>
      <c r="D1185" s="1" t="s">
        <v>2596</v>
      </c>
      <c r="E1185" s="1" t="s">
        <v>2584</v>
      </c>
      <c r="F1185" s="1" t="s">
        <v>24</v>
      </c>
      <c r="G1185" s="1" t="s">
        <v>24</v>
      </c>
      <c r="H1185" s="1" t="s">
        <v>29</v>
      </c>
      <c r="I1185" s="3">
        <v>1.0</v>
      </c>
      <c r="J1185" s="1">
        <v>0.0874716603571428</v>
      </c>
      <c r="K1185" s="1">
        <v>0.13635418640625</v>
      </c>
      <c r="L1185" s="1">
        <v>0.117618633291667</v>
      </c>
      <c r="M1185" s="1">
        <v>14.0</v>
      </c>
      <c r="N1185" s="1">
        <v>32.0</v>
      </c>
      <c r="O1185" s="1">
        <v>24.0</v>
      </c>
      <c r="P1185" s="1">
        <v>0.859173502812603</v>
      </c>
      <c r="Q1185" s="1">
        <v>1.0</v>
      </c>
      <c r="R1185" s="1">
        <v>0.0108094867213989</v>
      </c>
      <c r="S1185" s="1">
        <v>0.356397897463006</v>
      </c>
      <c r="T1185" s="1" t="b">
        <v>1</v>
      </c>
      <c r="U1185" s="1">
        <v>0.716084133673655</v>
      </c>
      <c r="V1185" s="1" t="b">
        <v>1</v>
      </c>
      <c r="W1185" s="1">
        <v>9.33732459540759E-4</v>
      </c>
      <c r="X1185" s="1" t="b">
        <v>1</v>
      </c>
    </row>
    <row r="1186" ht="15.75" customHeight="1">
      <c r="A1186" s="1" t="s">
        <v>24</v>
      </c>
      <c r="B1186" s="1" t="s">
        <v>24</v>
      </c>
      <c r="C1186" s="1" t="s">
        <v>2597</v>
      </c>
      <c r="D1186" s="1" t="s">
        <v>2598</v>
      </c>
      <c r="E1186" s="1" t="s">
        <v>2599</v>
      </c>
      <c r="F1186" s="1" t="s">
        <v>24</v>
      </c>
      <c r="G1186" s="1" t="s">
        <v>24</v>
      </c>
      <c r="H1186" s="1" t="s">
        <v>29</v>
      </c>
      <c r="I1186" s="1" t="s">
        <v>24</v>
      </c>
      <c r="J1186" s="1" t="s">
        <v>24</v>
      </c>
      <c r="K1186" s="1">
        <v>0.332876096666667</v>
      </c>
      <c r="L1186" s="1">
        <v>0.0449233966</v>
      </c>
      <c r="M1186" s="1" t="s">
        <v>24</v>
      </c>
      <c r="N1186" s="1">
        <v>3.0</v>
      </c>
      <c r="O1186" s="1">
        <v>5.0</v>
      </c>
      <c r="P1186" s="1" t="s">
        <v>24</v>
      </c>
      <c r="Q1186" s="1">
        <v>0.193643646143942</v>
      </c>
      <c r="R1186" s="1">
        <v>0.182853800004256</v>
      </c>
      <c r="S1186" s="1" t="s">
        <v>24</v>
      </c>
      <c r="T1186" s="1" t="s">
        <v>24</v>
      </c>
      <c r="U1186" s="1">
        <v>0.0602895148295375</v>
      </c>
      <c r="V1186" s="1" t="b">
        <v>1</v>
      </c>
      <c r="W1186" s="1">
        <v>0.0382770880210674</v>
      </c>
      <c r="X1186" s="1" t="b">
        <v>1</v>
      </c>
    </row>
    <row r="1187" ht="15.75" customHeight="1">
      <c r="A1187" s="1" t="s">
        <v>24</v>
      </c>
      <c r="B1187" s="1" t="s">
        <v>24</v>
      </c>
      <c r="C1187" s="1" t="s">
        <v>2600</v>
      </c>
      <c r="D1187" s="1" t="s">
        <v>2601</v>
      </c>
      <c r="E1187" s="1" t="s">
        <v>2599</v>
      </c>
      <c r="F1187" s="1" t="s">
        <v>24</v>
      </c>
      <c r="G1187" s="1" t="s">
        <v>24</v>
      </c>
      <c r="H1187" s="1" t="s">
        <v>29</v>
      </c>
      <c r="I1187" s="12">
        <v>10.0</v>
      </c>
      <c r="J1187" s="1">
        <v>0.252736784666667</v>
      </c>
      <c r="K1187" s="1">
        <v>0.332572773666667</v>
      </c>
      <c r="L1187" s="1">
        <v>0.044813942</v>
      </c>
      <c r="M1187" s="1">
        <v>3.0</v>
      </c>
      <c r="N1187" s="1">
        <v>3.0</v>
      </c>
      <c r="O1187" s="1">
        <v>3.0</v>
      </c>
      <c r="P1187" s="1">
        <v>0.133751573706397</v>
      </c>
      <c r="Q1187" s="1">
        <v>0.19954996680813</v>
      </c>
      <c r="R1187" s="1">
        <v>0.459686885950208</v>
      </c>
      <c r="S1187" s="1">
        <v>0.0235979207481993</v>
      </c>
      <c r="T1187" s="1" t="b">
        <v>1</v>
      </c>
      <c r="U1187" s="1">
        <v>0.0632832070664673</v>
      </c>
      <c r="V1187" s="1" t="b">
        <v>1</v>
      </c>
      <c r="W1187" s="1">
        <v>0.145499884455866</v>
      </c>
      <c r="X1187" s="1" t="b">
        <v>1</v>
      </c>
    </row>
    <row r="1188" ht="15.75" customHeight="1">
      <c r="A1188" s="1" t="s">
        <v>24</v>
      </c>
      <c r="B1188" s="1" t="s">
        <v>24</v>
      </c>
      <c r="C1188" s="1" t="s">
        <v>2602</v>
      </c>
      <c r="D1188" s="1" t="s">
        <v>2603</v>
      </c>
      <c r="E1188" s="1" t="s">
        <v>2599</v>
      </c>
      <c r="F1188" s="1" t="s">
        <v>24</v>
      </c>
      <c r="G1188" s="1" t="s">
        <v>24</v>
      </c>
      <c r="H1188" s="1" t="s">
        <v>29</v>
      </c>
      <c r="I1188" s="1" t="s">
        <v>24</v>
      </c>
      <c r="J1188" s="1" t="s">
        <v>24</v>
      </c>
      <c r="K1188" s="1" t="s">
        <v>24</v>
      </c>
      <c r="L1188" s="1">
        <v>0.0448463356666667</v>
      </c>
      <c r="M1188" s="1" t="s">
        <v>24</v>
      </c>
      <c r="N1188" s="1" t="s">
        <v>24</v>
      </c>
      <c r="O1188" s="1">
        <v>3.0</v>
      </c>
      <c r="P1188" s="1" t="s">
        <v>24</v>
      </c>
      <c r="Q1188" s="1" t="s">
        <v>24</v>
      </c>
      <c r="R1188" s="1">
        <v>0.481180804541532</v>
      </c>
      <c r="S1188" s="1" t="s">
        <v>24</v>
      </c>
      <c r="T1188" s="1" t="s">
        <v>24</v>
      </c>
      <c r="U1188" s="1" t="s">
        <v>24</v>
      </c>
      <c r="V1188" s="1" t="s">
        <v>24</v>
      </c>
      <c r="W1188" s="1">
        <v>0.155943842077142</v>
      </c>
      <c r="X1188" s="1" t="b">
        <v>1</v>
      </c>
    </row>
    <row r="1189" ht="15.75" customHeight="1">
      <c r="A1189" s="1" t="s">
        <v>24</v>
      </c>
      <c r="B1189" s="1" t="s">
        <v>24</v>
      </c>
      <c r="C1189" s="1" t="s">
        <v>2604</v>
      </c>
      <c r="D1189" s="1" t="s">
        <v>2605</v>
      </c>
      <c r="E1189" s="1" t="s">
        <v>2353</v>
      </c>
      <c r="F1189" s="1" t="s">
        <v>24</v>
      </c>
      <c r="G1189" s="1" t="s">
        <v>24</v>
      </c>
      <c r="H1189" s="1" t="s">
        <v>29</v>
      </c>
      <c r="I1189" s="1" t="s">
        <v>24</v>
      </c>
      <c r="J1189" s="1" t="s">
        <v>24</v>
      </c>
      <c r="K1189" s="1" t="s">
        <v>24</v>
      </c>
      <c r="L1189" s="1">
        <v>0.0483636203333333</v>
      </c>
      <c r="M1189" s="1" t="s">
        <v>24</v>
      </c>
      <c r="N1189" s="1" t="s">
        <v>24</v>
      </c>
      <c r="O1189" s="1">
        <v>3.0</v>
      </c>
      <c r="P1189" s="1" t="s">
        <v>24</v>
      </c>
      <c r="Q1189" s="1" t="s">
        <v>24</v>
      </c>
      <c r="R1189" s="1">
        <v>0.848833826539389</v>
      </c>
      <c r="S1189" s="1" t="s">
        <v>24</v>
      </c>
      <c r="T1189" s="1" t="s">
        <v>24</v>
      </c>
      <c r="U1189" s="1" t="s">
        <v>24</v>
      </c>
      <c r="V1189" s="1" t="s">
        <v>24</v>
      </c>
      <c r="W1189" s="1">
        <v>0.41351948844253</v>
      </c>
      <c r="X1189" s="1" t="b">
        <v>1</v>
      </c>
    </row>
    <row r="1190" ht="15.75" customHeight="1">
      <c r="A1190" s="1" t="s">
        <v>24</v>
      </c>
      <c r="B1190" s="1" t="s">
        <v>24</v>
      </c>
      <c r="C1190" s="1" t="s">
        <v>2606</v>
      </c>
      <c r="D1190" s="1" t="s">
        <v>2607</v>
      </c>
      <c r="E1190" s="1" t="s">
        <v>2608</v>
      </c>
      <c r="F1190" s="1" t="s">
        <v>24</v>
      </c>
      <c r="G1190" s="1" t="s">
        <v>24</v>
      </c>
      <c r="H1190" s="1" t="s">
        <v>29</v>
      </c>
      <c r="I1190" s="1" t="s">
        <v>24</v>
      </c>
      <c r="J1190" s="1" t="s">
        <v>24</v>
      </c>
      <c r="K1190" s="1" t="s">
        <v>24</v>
      </c>
      <c r="L1190" s="1">
        <v>0.045048203</v>
      </c>
      <c r="M1190" s="1" t="s">
        <v>24</v>
      </c>
      <c r="N1190" s="1" t="s">
        <v>24</v>
      </c>
      <c r="O1190" s="1">
        <v>5.0</v>
      </c>
      <c r="P1190" s="1" t="s">
        <v>24</v>
      </c>
      <c r="Q1190" s="1" t="s">
        <v>24</v>
      </c>
      <c r="R1190" s="1">
        <v>0.422626744705011</v>
      </c>
      <c r="S1190" s="1" t="s">
        <v>24</v>
      </c>
      <c r="T1190" s="1" t="s">
        <v>24</v>
      </c>
      <c r="U1190" s="1" t="s">
        <v>24</v>
      </c>
      <c r="V1190" s="1" t="s">
        <v>24</v>
      </c>
      <c r="W1190" s="1">
        <v>0.128173684869553</v>
      </c>
      <c r="X1190" s="1" t="b">
        <v>1</v>
      </c>
    </row>
    <row r="1191" ht="15.75" customHeight="1">
      <c r="A1191" s="1" t="s">
        <v>24</v>
      </c>
      <c r="B1191" s="1" t="s">
        <v>24</v>
      </c>
      <c r="C1191" s="1" t="s">
        <v>2609</v>
      </c>
      <c r="D1191" s="1" t="s">
        <v>2610</v>
      </c>
      <c r="E1191" s="1" t="s">
        <v>2608</v>
      </c>
      <c r="F1191" s="1" t="s">
        <v>24</v>
      </c>
      <c r="G1191" s="1" t="s">
        <v>24</v>
      </c>
      <c r="H1191" s="1" t="s">
        <v>29</v>
      </c>
      <c r="I1191" s="1" t="s">
        <v>24</v>
      </c>
      <c r="J1191" s="1" t="s">
        <v>24</v>
      </c>
      <c r="K1191" s="1" t="s">
        <v>24</v>
      </c>
      <c r="L1191" s="1">
        <v>0.045051374</v>
      </c>
      <c r="M1191" s="1" t="s">
        <v>24</v>
      </c>
      <c r="N1191" s="1" t="s">
        <v>24</v>
      </c>
      <c r="O1191" s="1">
        <v>5.0</v>
      </c>
      <c r="P1191" s="1" t="s">
        <v>24</v>
      </c>
      <c r="Q1191" s="1" t="s">
        <v>24</v>
      </c>
      <c r="R1191" s="1">
        <v>0.422626744705011</v>
      </c>
      <c r="S1191" s="1" t="s">
        <v>24</v>
      </c>
      <c r="T1191" s="1" t="s">
        <v>24</v>
      </c>
      <c r="U1191" s="1" t="s">
        <v>24</v>
      </c>
      <c r="V1191" s="1" t="s">
        <v>24</v>
      </c>
      <c r="W1191" s="1">
        <v>0.128173684869553</v>
      </c>
      <c r="X1191" s="1" t="b">
        <v>1</v>
      </c>
    </row>
    <row r="1192" ht="15.75" customHeight="1">
      <c r="A1192" s="1" t="s">
        <v>24</v>
      </c>
      <c r="B1192" s="1" t="s">
        <v>24</v>
      </c>
      <c r="C1192" s="1" t="s">
        <v>2611</v>
      </c>
      <c r="D1192" s="1" t="s">
        <v>2612</v>
      </c>
      <c r="E1192" s="1" t="s">
        <v>2608</v>
      </c>
      <c r="F1192" s="1" t="s">
        <v>24</v>
      </c>
      <c r="G1192" s="1" t="s">
        <v>24</v>
      </c>
      <c r="H1192" s="1" t="s">
        <v>29</v>
      </c>
      <c r="I1192" s="1" t="s">
        <v>24</v>
      </c>
      <c r="J1192" s="1" t="s">
        <v>24</v>
      </c>
      <c r="K1192" s="1" t="s">
        <v>24</v>
      </c>
      <c r="L1192" s="1">
        <v>0.045051374</v>
      </c>
      <c r="M1192" s="1" t="s">
        <v>24</v>
      </c>
      <c r="N1192" s="1" t="s">
        <v>24</v>
      </c>
      <c r="O1192" s="1">
        <v>5.0</v>
      </c>
      <c r="P1192" s="1" t="s">
        <v>24</v>
      </c>
      <c r="Q1192" s="1" t="s">
        <v>24</v>
      </c>
      <c r="R1192" s="1">
        <v>0.422626744705011</v>
      </c>
      <c r="S1192" s="1" t="s">
        <v>24</v>
      </c>
      <c r="T1192" s="1" t="s">
        <v>24</v>
      </c>
      <c r="U1192" s="1" t="s">
        <v>24</v>
      </c>
      <c r="V1192" s="1" t="s">
        <v>24</v>
      </c>
      <c r="W1192" s="1">
        <v>0.128173684869553</v>
      </c>
      <c r="X1192" s="1" t="b">
        <v>1</v>
      </c>
    </row>
    <row r="1193" ht="15.75" customHeight="1">
      <c r="A1193" s="1" t="s">
        <v>24</v>
      </c>
      <c r="B1193" s="1" t="s">
        <v>24</v>
      </c>
      <c r="C1193" s="1" t="s">
        <v>2613</v>
      </c>
      <c r="D1193" s="1" t="s">
        <v>2614</v>
      </c>
      <c r="E1193" s="1" t="s">
        <v>2615</v>
      </c>
      <c r="F1193" s="1" t="s">
        <v>24</v>
      </c>
      <c r="G1193" s="1" t="s">
        <v>24</v>
      </c>
      <c r="H1193" s="1" t="s">
        <v>29</v>
      </c>
      <c r="I1193" s="1" t="s">
        <v>24</v>
      </c>
      <c r="J1193" s="1" t="s">
        <v>24</v>
      </c>
      <c r="K1193" s="1" t="s">
        <v>24</v>
      </c>
      <c r="L1193" s="1">
        <v>0.0416794143333333</v>
      </c>
      <c r="M1193" s="1" t="s">
        <v>24</v>
      </c>
      <c r="N1193" s="1" t="s">
        <v>24</v>
      </c>
      <c r="O1193" s="1">
        <v>3.0</v>
      </c>
      <c r="P1193" s="1" t="s">
        <v>24</v>
      </c>
      <c r="Q1193" s="1" t="s">
        <v>24</v>
      </c>
      <c r="R1193" s="1">
        <v>0.226980314141986</v>
      </c>
      <c r="S1193" s="1" t="s">
        <v>24</v>
      </c>
      <c r="T1193" s="1" t="s">
        <v>24</v>
      </c>
      <c r="U1193" s="1" t="s">
        <v>24</v>
      </c>
      <c r="V1193" s="1" t="s">
        <v>24</v>
      </c>
      <c r="W1193" s="1">
        <v>0.0542405668725174</v>
      </c>
      <c r="X1193" s="1" t="b">
        <v>1</v>
      </c>
    </row>
    <row r="1194" ht="15.75" customHeight="1">
      <c r="A1194" s="1" t="s">
        <v>24</v>
      </c>
      <c r="B1194" s="1" t="s">
        <v>24</v>
      </c>
      <c r="C1194" s="1" t="s">
        <v>2616</v>
      </c>
      <c r="D1194" s="1" t="s">
        <v>2617</v>
      </c>
      <c r="E1194" s="1" t="s">
        <v>2618</v>
      </c>
      <c r="F1194" s="1" t="s">
        <v>24</v>
      </c>
      <c r="G1194" s="1" t="s">
        <v>24</v>
      </c>
      <c r="H1194" s="1" t="s">
        <v>29</v>
      </c>
      <c r="I1194" s="1" t="s">
        <v>24</v>
      </c>
      <c r="J1194" s="1" t="s">
        <v>24</v>
      </c>
      <c r="K1194" s="1">
        <v>0.17422624225</v>
      </c>
      <c r="L1194" s="1" t="s">
        <v>24</v>
      </c>
      <c r="M1194" s="1" t="s">
        <v>24</v>
      </c>
      <c r="N1194" s="1">
        <v>4.0</v>
      </c>
      <c r="O1194" s="1" t="s">
        <v>24</v>
      </c>
      <c r="P1194" s="1" t="s">
        <v>24</v>
      </c>
      <c r="Q1194" s="1">
        <v>0.673248985362123</v>
      </c>
      <c r="R1194" s="1" t="s">
        <v>24</v>
      </c>
      <c r="S1194" s="1" t="s">
        <v>24</v>
      </c>
      <c r="T1194" s="1" t="s">
        <v>24</v>
      </c>
      <c r="U1194" s="1">
        <v>0.378936203399772</v>
      </c>
      <c r="V1194" s="1" t="b">
        <v>1</v>
      </c>
      <c r="W1194" s="1" t="s">
        <v>24</v>
      </c>
      <c r="X1194" s="1" t="s">
        <v>24</v>
      </c>
    </row>
    <row r="1195" ht="15.75" customHeight="1">
      <c r="A1195" s="1" t="s">
        <v>24</v>
      </c>
      <c r="B1195" s="1" t="s">
        <v>24</v>
      </c>
      <c r="C1195" s="1" t="s">
        <v>2619</v>
      </c>
      <c r="D1195" s="1" t="s">
        <v>2620</v>
      </c>
      <c r="E1195" s="1" t="s">
        <v>2618</v>
      </c>
      <c r="F1195" s="1" t="s">
        <v>24</v>
      </c>
      <c r="G1195" s="1" t="s">
        <v>24</v>
      </c>
      <c r="H1195" s="1" t="s">
        <v>29</v>
      </c>
      <c r="I1195" s="1" t="s">
        <v>24</v>
      </c>
      <c r="J1195" s="1">
        <v>0.0720005733333333</v>
      </c>
      <c r="K1195" s="1">
        <v>0.16364564725</v>
      </c>
      <c r="L1195" s="1" t="s">
        <v>24</v>
      </c>
      <c r="M1195" s="1">
        <v>3.0</v>
      </c>
      <c r="N1195" s="1">
        <v>4.0</v>
      </c>
      <c r="O1195" s="1" t="s">
        <v>24</v>
      </c>
      <c r="P1195" s="1">
        <v>0.947429093493929</v>
      </c>
      <c r="Q1195" s="1">
        <v>1.0</v>
      </c>
      <c r="R1195" s="1" t="s">
        <v>24</v>
      </c>
      <c r="S1195" s="1">
        <v>0.421516159656306</v>
      </c>
      <c r="T1195" s="1" t="b">
        <v>1</v>
      </c>
      <c r="U1195" s="1">
        <v>0.845512142586503</v>
      </c>
      <c r="V1195" s="1" t="b">
        <v>1</v>
      </c>
      <c r="W1195" s="1" t="s">
        <v>24</v>
      </c>
      <c r="X1195" s="1" t="s">
        <v>24</v>
      </c>
    </row>
    <row r="1196" ht="15.75" customHeight="1">
      <c r="A1196" s="1" t="s">
        <v>24</v>
      </c>
      <c r="B1196" s="1" t="s">
        <v>24</v>
      </c>
      <c r="C1196" s="1" t="s">
        <v>2621</v>
      </c>
      <c r="D1196" s="1" t="s">
        <v>2622</v>
      </c>
      <c r="E1196" s="1" t="s">
        <v>2623</v>
      </c>
      <c r="F1196" s="1" t="s">
        <v>24</v>
      </c>
      <c r="G1196" s="1" t="s">
        <v>24</v>
      </c>
      <c r="H1196" s="1" t="s">
        <v>29</v>
      </c>
      <c r="I1196" s="1" t="s">
        <v>24</v>
      </c>
      <c r="J1196" s="1" t="s">
        <v>24</v>
      </c>
      <c r="K1196" s="1" t="s">
        <v>24</v>
      </c>
      <c r="L1196" s="1">
        <v>0.046166809</v>
      </c>
      <c r="M1196" s="1" t="s">
        <v>24</v>
      </c>
      <c r="N1196" s="1" t="s">
        <v>24</v>
      </c>
      <c r="O1196" s="1">
        <v>3.0</v>
      </c>
      <c r="P1196" s="1" t="s">
        <v>24</v>
      </c>
      <c r="Q1196" s="1" t="s">
        <v>24</v>
      </c>
      <c r="R1196" s="1">
        <v>0.848833826539389</v>
      </c>
      <c r="S1196" s="1" t="s">
        <v>24</v>
      </c>
      <c r="T1196" s="1" t="s">
        <v>24</v>
      </c>
      <c r="U1196" s="1" t="s">
        <v>24</v>
      </c>
      <c r="V1196" s="1" t="s">
        <v>24</v>
      </c>
      <c r="W1196" s="1">
        <v>0.41351948844253</v>
      </c>
      <c r="X1196" s="1" t="b">
        <v>1</v>
      </c>
    </row>
    <row r="1197" ht="15.75" customHeight="1">
      <c r="A1197" s="1" t="s">
        <v>24</v>
      </c>
      <c r="B1197" s="1" t="s">
        <v>24</v>
      </c>
      <c r="C1197" s="1" t="s">
        <v>2624</v>
      </c>
      <c r="D1197" s="1" t="s">
        <v>2625</v>
      </c>
      <c r="E1197" s="1" t="s">
        <v>2626</v>
      </c>
      <c r="F1197" s="1" t="s">
        <v>24</v>
      </c>
      <c r="G1197" s="1" t="s">
        <v>24</v>
      </c>
      <c r="H1197" s="1" t="s">
        <v>29</v>
      </c>
      <c r="I1197" s="7">
        <v>5.0</v>
      </c>
      <c r="J1197" s="1">
        <v>0.178199626875</v>
      </c>
      <c r="K1197" s="1">
        <v>0.221432793888889</v>
      </c>
      <c r="L1197" s="1">
        <v>0.0560190019090909</v>
      </c>
      <c r="M1197" s="1">
        <v>16.0</v>
      </c>
      <c r="N1197" s="1">
        <v>18.0</v>
      </c>
      <c r="O1197" s="1">
        <v>11.0</v>
      </c>
      <c r="P1197" s="1">
        <v>0.113664268508822</v>
      </c>
      <c r="Q1197" s="1">
        <v>0.0875376703512664</v>
      </c>
      <c r="R1197" s="1">
        <v>0.182853800004256</v>
      </c>
      <c r="S1197" s="1">
        <v>0.0178341916246165</v>
      </c>
      <c r="T1197" s="1" t="b">
        <v>1</v>
      </c>
      <c r="U1197" s="1">
        <v>0.019351498885523</v>
      </c>
      <c r="V1197" s="1" t="b">
        <v>1</v>
      </c>
      <c r="W1197" s="1">
        <v>0.0379939971209172</v>
      </c>
      <c r="X1197" s="1" t="b">
        <v>1</v>
      </c>
    </row>
    <row r="1198" ht="15.75" customHeight="1">
      <c r="A1198" s="1" t="s">
        <v>24</v>
      </c>
      <c r="B1198" s="1" t="s">
        <v>24</v>
      </c>
      <c r="C1198" s="1" t="s">
        <v>2627</v>
      </c>
      <c r="D1198" s="1" t="s">
        <v>2628</v>
      </c>
      <c r="E1198" s="1" t="s">
        <v>2626</v>
      </c>
      <c r="F1198" s="1" t="s">
        <v>24</v>
      </c>
      <c r="G1198" s="1" t="s">
        <v>24</v>
      </c>
      <c r="H1198" s="1" t="s">
        <v>29</v>
      </c>
      <c r="I1198" s="7">
        <v>5.0</v>
      </c>
      <c r="J1198" s="1">
        <v>0.174197685714286</v>
      </c>
      <c r="K1198" s="1">
        <v>0.245567229428571</v>
      </c>
      <c r="L1198" s="1">
        <v>0.060168521</v>
      </c>
      <c r="M1198" s="1">
        <v>14.0</v>
      </c>
      <c r="N1198" s="1">
        <v>14.0</v>
      </c>
      <c r="O1198" s="1">
        <v>8.0</v>
      </c>
      <c r="P1198" s="1">
        <v>0.139198612684326</v>
      </c>
      <c r="Q1198" s="1">
        <v>0.0364782611542733</v>
      </c>
      <c r="R1198" s="1">
        <v>0.491014633502192</v>
      </c>
      <c r="S1198" s="1">
        <v>0.0248401564722871</v>
      </c>
      <c r="T1198" s="1" t="b">
        <v>1</v>
      </c>
      <c r="U1198" s="1">
        <v>0.00507451613582011</v>
      </c>
      <c r="V1198" s="1" t="b">
        <v>1</v>
      </c>
      <c r="W1198" s="1">
        <v>0.160988404426948</v>
      </c>
      <c r="X1198" s="1" t="b">
        <v>1</v>
      </c>
    </row>
    <row r="1199" ht="15.75" customHeight="1">
      <c r="A1199" s="1" t="s">
        <v>24</v>
      </c>
      <c r="B1199" s="1" t="s">
        <v>24</v>
      </c>
      <c r="C1199" s="1" t="s">
        <v>2629</v>
      </c>
      <c r="D1199" s="1" t="s">
        <v>2630</v>
      </c>
      <c r="E1199" s="1" t="s">
        <v>2626</v>
      </c>
      <c r="F1199" s="1" t="s">
        <v>24</v>
      </c>
      <c r="G1199" s="1" t="s">
        <v>24</v>
      </c>
      <c r="H1199" s="1" t="s">
        <v>29</v>
      </c>
      <c r="I1199" s="7">
        <v>5.0</v>
      </c>
      <c r="J1199" s="1">
        <v>0.166253443071429</v>
      </c>
      <c r="K1199" s="1">
        <v>0.247531381538462</v>
      </c>
      <c r="L1199" s="1">
        <v>0.06055017075</v>
      </c>
      <c r="M1199" s="1">
        <v>14.0</v>
      </c>
      <c r="N1199" s="1">
        <v>13.0</v>
      </c>
      <c r="O1199" s="1">
        <v>8.0</v>
      </c>
      <c r="P1199" s="1">
        <v>0.139198612684326</v>
      </c>
      <c r="Q1199" s="1">
        <v>0.0505392810242822</v>
      </c>
      <c r="R1199" s="1">
        <v>0.491014633502192</v>
      </c>
      <c r="S1199" s="1">
        <v>0.0248401564722871</v>
      </c>
      <c r="T1199" s="1" t="b">
        <v>1</v>
      </c>
      <c r="U1199" s="1">
        <v>0.00804299900560046</v>
      </c>
      <c r="V1199" s="1" t="b">
        <v>1</v>
      </c>
      <c r="W1199" s="1">
        <v>0.160988404426948</v>
      </c>
      <c r="X1199" s="1" t="b">
        <v>1</v>
      </c>
    </row>
    <row r="1200" ht="15.75" customHeight="1">
      <c r="A1200" s="1" t="s">
        <v>24</v>
      </c>
      <c r="B1200" s="1" t="s">
        <v>24</v>
      </c>
      <c r="C1200" s="1" t="s">
        <v>2631</v>
      </c>
      <c r="D1200" s="1" t="s">
        <v>2632</v>
      </c>
      <c r="E1200" s="1" t="s">
        <v>2633</v>
      </c>
      <c r="F1200" s="1" t="s">
        <v>24</v>
      </c>
      <c r="G1200" s="1" t="s">
        <v>24</v>
      </c>
      <c r="H1200" s="1" t="s">
        <v>29</v>
      </c>
      <c r="I1200" s="6">
        <v>4.0</v>
      </c>
      <c r="J1200" s="1">
        <v>0.06127912225</v>
      </c>
      <c r="K1200" s="1">
        <v>0.110669396714286</v>
      </c>
      <c r="L1200" s="1">
        <v>0.04041263675</v>
      </c>
      <c r="M1200" s="1">
        <v>4.0</v>
      </c>
      <c r="N1200" s="1">
        <v>7.0</v>
      </c>
      <c r="O1200" s="1">
        <v>8.0</v>
      </c>
      <c r="P1200" s="1">
        <v>1.0</v>
      </c>
      <c r="Q1200" s="1">
        <v>0.539686802632726</v>
      </c>
      <c r="R1200" s="1">
        <v>0.177910340363207</v>
      </c>
      <c r="S1200" s="1">
        <v>0.520571597065988</v>
      </c>
      <c r="T1200" s="1" t="b">
        <v>1</v>
      </c>
      <c r="U1200" s="1">
        <v>0.26562359640459</v>
      </c>
      <c r="V1200" s="1" t="b">
        <v>1</v>
      </c>
      <c r="W1200" s="1">
        <v>0.0364570369596736</v>
      </c>
      <c r="X1200" s="1" t="b">
        <v>1</v>
      </c>
    </row>
    <row r="1201" ht="15.75" customHeight="1">
      <c r="A1201" s="1" t="s">
        <v>24</v>
      </c>
      <c r="B1201" s="1" t="s">
        <v>24</v>
      </c>
      <c r="C1201" s="1" t="s">
        <v>2634</v>
      </c>
      <c r="D1201" s="1" t="s">
        <v>2635</v>
      </c>
      <c r="E1201" s="1" t="s">
        <v>2633</v>
      </c>
      <c r="F1201" s="1" t="s">
        <v>24</v>
      </c>
      <c r="G1201" s="1" t="s">
        <v>24</v>
      </c>
      <c r="H1201" s="1" t="s">
        <v>29</v>
      </c>
      <c r="I1201" s="6">
        <v>4.0</v>
      </c>
      <c r="J1201" s="1">
        <v>0.0811360746</v>
      </c>
      <c r="K1201" s="1">
        <v>0.110669396714286</v>
      </c>
      <c r="L1201" s="1">
        <v>0.04571866</v>
      </c>
      <c r="M1201" s="1">
        <v>5.0</v>
      </c>
      <c r="N1201" s="1">
        <v>7.0</v>
      </c>
      <c r="O1201" s="1">
        <v>5.0</v>
      </c>
      <c r="P1201" s="1">
        <v>1.0</v>
      </c>
      <c r="Q1201" s="1">
        <v>0.539686802632726</v>
      </c>
      <c r="R1201" s="1">
        <v>0.476227622823849</v>
      </c>
      <c r="S1201" s="1">
        <v>0.730701057240638</v>
      </c>
      <c r="T1201" s="1" t="b">
        <v>1</v>
      </c>
      <c r="U1201" s="1">
        <v>0.26562359640459</v>
      </c>
      <c r="V1201" s="1" t="b">
        <v>1</v>
      </c>
      <c r="W1201" s="1">
        <v>0.153437777593308</v>
      </c>
      <c r="X1201" s="1" t="b">
        <v>1</v>
      </c>
    </row>
    <row r="1202" ht="15.75" customHeight="1">
      <c r="A1202" s="1" t="s">
        <v>24</v>
      </c>
      <c r="B1202" s="1" t="s">
        <v>24</v>
      </c>
      <c r="C1202" s="1" t="s">
        <v>2636</v>
      </c>
      <c r="D1202" s="1" t="s">
        <v>2637</v>
      </c>
      <c r="E1202" s="1" t="s">
        <v>2633</v>
      </c>
      <c r="F1202" s="1" t="s">
        <v>24</v>
      </c>
      <c r="G1202" s="1" t="s">
        <v>24</v>
      </c>
      <c r="H1202" s="1" t="s">
        <v>29</v>
      </c>
      <c r="I1202" s="6">
        <v>4.0</v>
      </c>
      <c r="J1202" s="1">
        <v>0.0811360746</v>
      </c>
      <c r="K1202" s="1">
        <v>0.110669396714286</v>
      </c>
      <c r="L1202" s="1">
        <v>0.0424997576666667</v>
      </c>
      <c r="M1202" s="1">
        <v>5.0</v>
      </c>
      <c r="N1202" s="1">
        <v>7.0</v>
      </c>
      <c r="O1202" s="1">
        <v>6.0</v>
      </c>
      <c r="P1202" s="1">
        <v>1.0</v>
      </c>
      <c r="Q1202" s="1">
        <v>0.539686802632726</v>
      </c>
      <c r="R1202" s="1">
        <v>0.342971170321314</v>
      </c>
      <c r="S1202" s="1">
        <v>0.730701057240638</v>
      </c>
      <c r="T1202" s="1" t="b">
        <v>1</v>
      </c>
      <c r="U1202" s="1">
        <v>0.26562359640459</v>
      </c>
      <c r="V1202" s="1" t="b">
        <v>1</v>
      </c>
      <c r="W1202" s="1">
        <v>0.0942846344641191</v>
      </c>
      <c r="X1202" s="1" t="b">
        <v>1</v>
      </c>
    </row>
    <row r="1203" ht="15.75" customHeight="1">
      <c r="A1203" s="1" t="s">
        <v>24</v>
      </c>
      <c r="B1203" s="1" t="s">
        <v>24</v>
      </c>
      <c r="C1203" s="1" t="s">
        <v>2638</v>
      </c>
      <c r="D1203" s="1" t="s">
        <v>2639</v>
      </c>
      <c r="E1203" s="1" t="s">
        <v>2640</v>
      </c>
      <c r="F1203" s="1" t="s">
        <v>24</v>
      </c>
      <c r="G1203" s="1" t="s">
        <v>24</v>
      </c>
      <c r="H1203" s="1" t="s">
        <v>29</v>
      </c>
      <c r="I1203" s="12">
        <v>10.0</v>
      </c>
      <c r="J1203" s="1">
        <v>0.24341247</v>
      </c>
      <c r="K1203" s="1">
        <v>0.2930040726</v>
      </c>
      <c r="L1203" s="1">
        <v>0.05706729175</v>
      </c>
      <c r="M1203" s="1">
        <v>7.0</v>
      </c>
      <c r="N1203" s="1">
        <v>10.0</v>
      </c>
      <c r="O1203" s="1">
        <v>4.0</v>
      </c>
      <c r="P1203" s="1">
        <v>0.0482544212744472</v>
      </c>
      <c r="Q1203" s="1">
        <v>0.0114785052805198</v>
      </c>
      <c r="R1203" s="1">
        <v>1.0</v>
      </c>
      <c r="S1203" s="1">
        <v>0.00597899899966214</v>
      </c>
      <c r="T1203" s="1" t="b">
        <v>1</v>
      </c>
      <c r="U1203" s="1">
        <v>0.00100304068134172</v>
      </c>
      <c r="V1203" s="1" t="b">
        <v>1</v>
      </c>
      <c r="W1203" s="1">
        <v>0.765599045789919</v>
      </c>
      <c r="X1203" s="1" t="b">
        <v>1</v>
      </c>
    </row>
    <row r="1204" ht="15.75" customHeight="1">
      <c r="A1204" s="1" t="s">
        <v>24</v>
      </c>
      <c r="B1204" s="1" t="s">
        <v>24</v>
      </c>
      <c r="C1204" s="1" t="s">
        <v>2641</v>
      </c>
      <c r="D1204" s="1" t="s">
        <v>2642</v>
      </c>
      <c r="E1204" s="1" t="s">
        <v>2640</v>
      </c>
      <c r="F1204" s="1" t="s">
        <v>24</v>
      </c>
      <c r="G1204" s="1" t="s">
        <v>24</v>
      </c>
      <c r="H1204" s="1" t="s">
        <v>29</v>
      </c>
      <c r="I1204" s="7">
        <v>5.0</v>
      </c>
      <c r="J1204" s="1">
        <v>0.24795891</v>
      </c>
      <c r="K1204" s="1">
        <v>0.250864350923077</v>
      </c>
      <c r="L1204" s="1">
        <v>0.04943501775</v>
      </c>
      <c r="M1204" s="1">
        <v>8.0</v>
      </c>
      <c r="N1204" s="1">
        <v>13.0</v>
      </c>
      <c r="O1204" s="1">
        <v>4.0</v>
      </c>
      <c r="P1204" s="1">
        <v>0.0227543223763986</v>
      </c>
      <c r="Q1204" s="1">
        <v>0.104232099037764</v>
      </c>
      <c r="R1204" s="1">
        <v>0.891432107729645</v>
      </c>
      <c r="S1204" s="1">
        <v>0.00194599255340244</v>
      </c>
      <c r="T1204" s="1" t="b">
        <v>1</v>
      </c>
      <c r="U1204" s="1">
        <v>0.0241881202049441</v>
      </c>
      <c r="V1204" s="1" t="b">
        <v>1</v>
      </c>
      <c r="W1204" s="1">
        <v>0.477191588563978</v>
      </c>
      <c r="X1204" s="1" t="b">
        <v>1</v>
      </c>
    </row>
    <row r="1205" ht="15.75" customHeight="1">
      <c r="A1205" s="1" t="s">
        <v>24</v>
      </c>
      <c r="B1205" s="1" t="s">
        <v>24</v>
      </c>
      <c r="C1205" s="1" t="s">
        <v>2643</v>
      </c>
      <c r="D1205" s="1" t="s">
        <v>2644</v>
      </c>
      <c r="E1205" s="1" t="s">
        <v>2640</v>
      </c>
      <c r="F1205" s="1" t="s">
        <v>24</v>
      </c>
      <c r="G1205" s="1" t="s">
        <v>24</v>
      </c>
      <c r="H1205" s="1" t="s">
        <v>29</v>
      </c>
      <c r="I1205" s="7">
        <v>5.0</v>
      </c>
      <c r="J1205" s="1">
        <v>0.245283786142857</v>
      </c>
      <c r="K1205" s="1">
        <v>0.2573177915</v>
      </c>
      <c r="L1205" s="1">
        <v>0.04943501775</v>
      </c>
      <c r="M1205" s="1">
        <v>7.0</v>
      </c>
      <c r="N1205" s="1">
        <v>12.0</v>
      </c>
      <c r="O1205" s="1">
        <v>4.0</v>
      </c>
      <c r="P1205" s="1">
        <v>0.0482544212744472</v>
      </c>
      <c r="Q1205" s="1">
        <v>0.059475056036939</v>
      </c>
      <c r="R1205" s="1">
        <v>0.891432107729645</v>
      </c>
      <c r="S1205" s="1">
        <v>0.00597899899966214</v>
      </c>
      <c r="T1205" s="1" t="b">
        <v>1</v>
      </c>
      <c r="U1205" s="1">
        <v>0.0104631443970451</v>
      </c>
      <c r="V1205" s="1" t="b">
        <v>1</v>
      </c>
      <c r="W1205" s="1">
        <v>0.477191588563978</v>
      </c>
      <c r="X1205" s="1" t="b">
        <v>1</v>
      </c>
    </row>
    <row r="1206" ht="15.75" customHeight="1">
      <c r="A1206" s="1" t="s">
        <v>24</v>
      </c>
      <c r="B1206" s="1" t="s">
        <v>24</v>
      </c>
      <c r="C1206" s="1" t="s">
        <v>2645</v>
      </c>
      <c r="D1206" s="1" t="s">
        <v>2646</v>
      </c>
      <c r="E1206" s="1" t="s">
        <v>2640</v>
      </c>
      <c r="F1206" s="1" t="s">
        <v>24</v>
      </c>
      <c r="G1206" s="1" t="s">
        <v>24</v>
      </c>
      <c r="H1206" s="1" t="s">
        <v>29</v>
      </c>
      <c r="I1206" s="7">
        <v>5.0</v>
      </c>
      <c r="J1206" s="1">
        <v>0.23846054225</v>
      </c>
      <c r="K1206" s="1">
        <v>0.254973237142857</v>
      </c>
      <c r="L1206" s="1">
        <v>0.0747685404</v>
      </c>
      <c r="M1206" s="1">
        <v>8.0</v>
      </c>
      <c r="N1206" s="1">
        <v>14.0</v>
      </c>
      <c r="O1206" s="1">
        <v>5.0</v>
      </c>
      <c r="P1206" s="1">
        <v>0.0227543223763986</v>
      </c>
      <c r="Q1206" s="1">
        <v>0.0177259963001337</v>
      </c>
      <c r="R1206" s="1">
        <v>1.0</v>
      </c>
      <c r="S1206" s="1">
        <v>0.00194599255340244</v>
      </c>
      <c r="T1206" s="1" t="b">
        <v>1</v>
      </c>
      <c r="U1206" s="1">
        <v>0.00182594174850914</v>
      </c>
      <c r="V1206" s="1" t="b">
        <v>1</v>
      </c>
      <c r="W1206" s="1">
        <v>0.64017785684097</v>
      </c>
      <c r="X1206" s="1" t="b">
        <v>1</v>
      </c>
    </row>
    <row r="1207" ht="15.75" customHeight="1">
      <c r="A1207" s="1" t="s">
        <v>24</v>
      </c>
      <c r="B1207" s="1" t="s">
        <v>24</v>
      </c>
      <c r="C1207" s="1" t="s">
        <v>2647</v>
      </c>
      <c r="D1207" s="1" t="s">
        <v>2648</v>
      </c>
      <c r="E1207" s="1" t="s">
        <v>2640</v>
      </c>
      <c r="F1207" s="1" t="s">
        <v>24</v>
      </c>
      <c r="G1207" s="1" t="s">
        <v>24</v>
      </c>
      <c r="H1207" s="1" t="s">
        <v>29</v>
      </c>
      <c r="I1207" s="7">
        <v>5.0</v>
      </c>
      <c r="J1207" s="1">
        <v>0.2507724945</v>
      </c>
      <c r="K1207" s="1">
        <v>0.239919769583333</v>
      </c>
      <c r="L1207" s="1">
        <v>0.0747685404</v>
      </c>
      <c r="M1207" s="1">
        <v>6.0</v>
      </c>
      <c r="N1207" s="1">
        <v>12.0</v>
      </c>
      <c r="O1207" s="1">
        <v>5.0</v>
      </c>
      <c r="P1207" s="1">
        <v>0.036998067879761</v>
      </c>
      <c r="Q1207" s="1">
        <v>0.184018611572654</v>
      </c>
      <c r="R1207" s="1">
        <v>1.0</v>
      </c>
      <c r="S1207" s="1">
        <v>0.00423546905020833</v>
      </c>
      <c r="T1207" s="1" t="b">
        <v>1</v>
      </c>
      <c r="U1207" s="1">
        <v>0.0548878730850182</v>
      </c>
      <c r="V1207" s="1" t="b">
        <v>1</v>
      </c>
      <c r="W1207" s="1">
        <v>0.64017785684097</v>
      </c>
      <c r="X1207" s="1" t="b">
        <v>1</v>
      </c>
    </row>
    <row r="1208" ht="15.75" customHeight="1">
      <c r="A1208" s="1" t="s">
        <v>24</v>
      </c>
      <c r="B1208" s="1" t="s">
        <v>24</v>
      </c>
      <c r="C1208" s="1" t="s">
        <v>2649</v>
      </c>
      <c r="D1208" s="1" t="s">
        <v>2650</v>
      </c>
      <c r="E1208" s="1" t="s">
        <v>2651</v>
      </c>
      <c r="F1208" s="1" t="s">
        <v>24</v>
      </c>
      <c r="G1208" s="1" t="s">
        <v>24</v>
      </c>
      <c r="H1208" s="1" t="s">
        <v>29</v>
      </c>
      <c r="I1208" s="6">
        <v>4.0</v>
      </c>
      <c r="J1208" s="1">
        <v>0.0730374445</v>
      </c>
      <c r="K1208" s="1">
        <v>0.0588088739047619</v>
      </c>
      <c r="L1208" s="1">
        <v>0.0998501006363636</v>
      </c>
      <c r="M1208" s="1">
        <v>10.0</v>
      </c>
      <c r="N1208" s="1">
        <v>21.0</v>
      </c>
      <c r="O1208" s="1">
        <v>22.0</v>
      </c>
      <c r="P1208" s="1">
        <v>0.335850759803534</v>
      </c>
      <c r="Q1208" s="1">
        <v>0.0113883318268868</v>
      </c>
      <c r="R1208" s="1">
        <v>0.770175689092881</v>
      </c>
      <c r="S1208" s="1">
        <v>0.0875751845648616</v>
      </c>
      <c r="T1208" s="1" t="b">
        <v>1</v>
      </c>
      <c r="U1208" s="1">
        <v>9.81980001276694E-4</v>
      </c>
      <c r="V1208" s="1" t="b">
        <v>1</v>
      </c>
      <c r="W1208" s="1">
        <v>0.340219343894963</v>
      </c>
      <c r="X1208" s="1" t="b">
        <v>1</v>
      </c>
    </row>
    <row r="1209" ht="15.75" customHeight="1">
      <c r="A1209" s="1" t="s">
        <v>24</v>
      </c>
      <c r="B1209" s="1" t="s">
        <v>24</v>
      </c>
      <c r="C1209" s="1" t="s">
        <v>2652</v>
      </c>
      <c r="D1209" s="1" t="s">
        <v>2653</v>
      </c>
      <c r="E1209" s="1" t="s">
        <v>2651</v>
      </c>
      <c r="F1209" s="1" t="s">
        <v>24</v>
      </c>
      <c r="G1209" s="1" t="s">
        <v>24</v>
      </c>
      <c r="H1209" s="1" t="s">
        <v>29</v>
      </c>
      <c r="I1209" s="6">
        <v>4.0</v>
      </c>
      <c r="J1209" s="1">
        <v>0.0539651531</v>
      </c>
      <c r="K1209" s="1">
        <v>0.0677909732272727</v>
      </c>
      <c r="L1209" s="1">
        <v>0.0838724515</v>
      </c>
      <c r="M1209" s="1">
        <v>10.0</v>
      </c>
      <c r="N1209" s="1">
        <v>22.0</v>
      </c>
      <c r="O1209" s="1">
        <v>22.0</v>
      </c>
      <c r="P1209" s="1">
        <v>0.335850759803534</v>
      </c>
      <c r="Q1209" s="1">
        <v>0.0272624380596684</v>
      </c>
      <c r="R1209" s="1">
        <v>1.0</v>
      </c>
      <c r="S1209" s="1">
        <v>0.0875751845648616</v>
      </c>
      <c r="T1209" s="1" t="b">
        <v>1</v>
      </c>
      <c r="U1209" s="1">
        <v>0.00326581289256445</v>
      </c>
      <c r="V1209" s="1" t="b">
        <v>1</v>
      </c>
      <c r="W1209" s="1">
        <v>0.919341371304106</v>
      </c>
      <c r="X1209" s="1" t="b">
        <v>1</v>
      </c>
    </row>
    <row r="1210" ht="15.75" customHeight="1">
      <c r="A1210" s="1" t="s">
        <v>24</v>
      </c>
      <c r="B1210" s="1" t="s">
        <v>24</v>
      </c>
      <c r="C1210" s="1" t="s">
        <v>2654</v>
      </c>
      <c r="D1210" s="1" t="s">
        <v>2655</v>
      </c>
      <c r="E1210" s="1" t="s">
        <v>2651</v>
      </c>
      <c r="F1210" s="1" t="s">
        <v>24</v>
      </c>
      <c r="G1210" s="1" t="s">
        <v>24</v>
      </c>
      <c r="H1210" s="1" t="s">
        <v>29</v>
      </c>
      <c r="I1210" s="6">
        <v>4.0</v>
      </c>
      <c r="J1210" s="1">
        <v>0.0610149132</v>
      </c>
      <c r="K1210" s="1">
        <v>0.0788377729047619</v>
      </c>
      <c r="L1210" s="1">
        <v>0.0829428947272727</v>
      </c>
      <c r="M1210" s="1">
        <v>10.0</v>
      </c>
      <c r="N1210" s="1">
        <v>21.0</v>
      </c>
      <c r="O1210" s="1">
        <v>22.0</v>
      </c>
      <c r="P1210" s="1">
        <v>0.549810704953318</v>
      </c>
      <c r="Q1210" s="1">
        <v>0.0339157597567711</v>
      </c>
      <c r="R1210" s="1">
        <v>1.0</v>
      </c>
      <c r="S1210" s="1">
        <v>0.171422462217768</v>
      </c>
      <c r="T1210" s="1" t="b">
        <v>1</v>
      </c>
      <c r="U1210" s="1">
        <v>0.00453387760637392</v>
      </c>
      <c r="V1210" s="1" t="b">
        <v>1</v>
      </c>
      <c r="W1210" s="1">
        <v>0.847185981097715</v>
      </c>
      <c r="X1210" s="1" t="b">
        <v>1</v>
      </c>
    </row>
    <row r="1211" ht="15.75" customHeight="1">
      <c r="A1211" s="1" t="s">
        <v>24</v>
      </c>
      <c r="B1211" s="1" t="s">
        <v>24</v>
      </c>
      <c r="C1211" s="1" t="s">
        <v>2656</v>
      </c>
      <c r="D1211" s="1" t="s">
        <v>2657</v>
      </c>
      <c r="E1211" s="1" t="s">
        <v>2658</v>
      </c>
      <c r="F1211" s="1" t="s">
        <v>24</v>
      </c>
      <c r="G1211" s="1" t="s">
        <v>24</v>
      </c>
      <c r="H1211" s="1" t="s">
        <v>29</v>
      </c>
      <c r="I1211" s="6">
        <v>4.0</v>
      </c>
      <c r="J1211" s="1">
        <v>0.096405917125</v>
      </c>
      <c r="K1211" s="1">
        <v>0.067453460875</v>
      </c>
      <c r="L1211" s="1">
        <v>0.044312641625</v>
      </c>
      <c r="M1211" s="1">
        <v>8.0</v>
      </c>
      <c r="N1211" s="1">
        <v>8.0</v>
      </c>
      <c r="O1211" s="1">
        <v>8.0</v>
      </c>
      <c r="P1211" s="1">
        <v>1.0</v>
      </c>
      <c r="Q1211" s="1">
        <v>0.0719289783606396</v>
      </c>
      <c r="R1211" s="1">
        <v>0.177910340363207</v>
      </c>
      <c r="S1211" s="1">
        <v>0.590260562314112</v>
      </c>
      <c r="T1211" s="1" t="b">
        <v>1</v>
      </c>
      <c r="U1211" s="1">
        <v>0.0144515941264109</v>
      </c>
      <c r="V1211" s="1" t="b">
        <v>1</v>
      </c>
      <c r="W1211" s="1">
        <v>0.0364570369596736</v>
      </c>
      <c r="X1211" s="1" t="b">
        <v>1</v>
      </c>
    </row>
    <row r="1212" ht="15.75" customHeight="1">
      <c r="A1212" s="1" t="s">
        <v>24</v>
      </c>
      <c r="B1212" s="1" t="s">
        <v>24</v>
      </c>
      <c r="C1212" s="1" t="s">
        <v>2659</v>
      </c>
      <c r="D1212" s="1" t="s">
        <v>2660</v>
      </c>
      <c r="E1212" s="1" t="s">
        <v>2658</v>
      </c>
      <c r="F1212" s="1" t="s">
        <v>24</v>
      </c>
      <c r="G1212" s="1" t="s">
        <v>24</v>
      </c>
      <c r="H1212" s="1" t="s">
        <v>29</v>
      </c>
      <c r="I1212" s="6">
        <v>4.0</v>
      </c>
      <c r="J1212" s="1">
        <v>0.0887958093333333</v>
      </c>
      <c r="K1212" s="1">
        <v>0.0371546228888889</v>
      </c>
      <c r="L1212" s="1">
        <v>0.0456014705</v>
      </c>
      <c r="M1212" s="1">
        <v>9.0</v>
      </c>
      <c r="N1212" s="1">
        <v>9.0</v>
      </c>
      <c r="O1212" s="1">
        <v>8.0</v>
      </c>
      <c r="P1212" s="1">
        <v>1.0</v>
      </c>
      <c r="Q1212" s="1">
        <v>0.0505392810242822</v>
      </c>
      <c r="R1212" s="1">
        <v>0.177910340363207</v>
      </c>
      <c r="S1212" s="1">
        <v>0.520094906213189</v>
      </c>
      <c r="T1212" s="1" t="b">
        <v>1</v>
      </c>
      <c r="U1212" s="1">
        <v>0.008027238931819</v>
      </c>
      <c r="V1212" s="1" t="b">
        <v>1</v>
      </c>
      <c r="W1212" s="1">
        <v>0.0364570369596736</v>
      </c>
      <c r="X1212" s="1" t="b">
        <v>1</v>
      </c>
    </row>
    <row r="1213" ht="15.75" customHeight="1">
      <c r="A1213" s="1" t="s">
        <v>24</v>
      </c>
      <c r="B1213" s="1" t="s">
        <v>24</v>
      </c>
      <c r="C1213" s="1" t="s">
        <v>2661</v>
      </c>
      <c r="D1213" s="1" t="s">
        <v>2662</v>
      </c>
      <c r="E1213" s="1" t="s">
        <v>2244</v>
      </c>
      <c r="F1213" s="1" t="s">
        <v>24</v>
      </c>
      <c r="G1213" s="1" t="s">
        <v>24</v>
      </c>
      <c r="H1213" s="1" t="s">
        <v>29</v>
      </c>
      <c r="I1213" s="6">
        <v>4.0</v>
      </c>
      <c r="J1213" s="1">
        <v>0.0825996853333333</v>
      </c>
      <c r="K1213" s="1">
        <v>0.115033210047619</v>
      </c>
      <c r="L1213" s="1">
        <v>0.07710641492</v>
      </c>
      <c r="M1213" s="1">
        <v>39.0</v>
      </c>
      <c r="N1213" s="1">
        <v>63.0</v>
      </c>
      <c r="O1213" s="1">
        <v>50.0</v>
      </c>
      <c r="P1213" s="1">
        <v>0.641966558679802</v>
      </c>
      <c r="Q1213" s="1">
        <v>0.161323714869864</v>
      </c>
      <c r="R1213" s="1">
        <v>1.0</v>
      </c>
      <c r="S1213" s="1">
        <v>0.212259650041605</v>
      </c>
      <c r="T1213" s="1" t="b">
        <v>1</v>
      </c>
      <c r="U1213" s="1">
        <v>0.044251991231664</v>
      </c>
      <c r="V1213" s="1" t="b">
        <v>1</v>
      </c>
      <c r="W1213" s="1">
        <v>0.955490402796518</v>
      </c>
      <c r="X1213" s="1" t="b">
        <v>1</v>
      </c>
    </row>
    <row r="1214" ht="15.75" customHeight="1">
      <c r="A1214" s="1" t="s">
        <v>24</v>
      </c>
      <c r="B1214" s="1" t="s">
        <v>24</v>
      </c>
      <c r="C1214" s="1" t="s">
        <v>2663</v>
      </c>
      <c r="D1214" s="1" t="s">
        <v>2664</v>
      </c>
      <c r="E1214" s="1" t="s">
        <v>2665</v>
      </c>
      <c r="F1214" s="1" t="s">
        <v>24</v>
      </c>
      <c r="G1214" s="1" t="s">
        <v>24</v>
      </c>
      <c r="H1214" s="1" t="s">
        <v>29</v>
      </c>
      <c r="I1214" s="8">
        <v>3.0</v>
      </c>
      <c r="J1214" s="1">
        <v>0.2011765311875</v>
      </c>
      <c r="K1214" s="1">
        <v>0.205756050192308</v>
      </c>
      <c r="L1214" s="1">
        <v>0.0667230858571429</v>
      </c>
      <c r="M1214" s="1">
        <v>16.0</v>
      </c>
      <c r="N1214" s="1">
        <v>26.0</v>
      </c>
      <c r="O1214" s="1">
        <v>7.0</v>
      </c>
      <c r="P1214" s="1">
        <v>0.0107853420023849</v>
      </c>
      <c r="Q1214" s="1">
        <v>0.065465090550384</v>
      </c>
      <c r="R1214" s="1">
        <v>0.856501660565935</v>
      </c>
      <c r="S1214" s="1">
        <v>7.04497087024469E-4</v>
      </c>
      <c r="T1214" s="1" t="b">
        <v>1</v>
      </c>
      <c r="U1214" s="1">
        <v>0.0118200857938193</v>
      </c>
      <c r="V1214" s="1" t="b">
        <v>1</v>
      </c>
      <c r="W1214" s="1">
        <v>0.434191257941369</v>
      </c>
      <c r="X1214" s="1" t="b">
        <v>1</v>
      </c>
    </row>
    <row r="1215" ht="15.75" customHeight="1">
      <c r="A1215" s="1" t="s">
        <v>24</v>
      </c>
      <c r="B1215" s="1" t="s">
        <v>24</v>
      </c>
      <c r="C1215" s="1" t="s">
        <v>2666</v>
      </c>
      <c r="D1215" s="1" t="s">
        <v>2667</v>
      </c>
      <c r="E1215" s="1" t="s">
        <v>2122</v>
      </c>
      <c r="F1215" s="1" t="s">
        <v>24</v>
      </c>
      <c r="G1215" s="1" t="s">
        <v>24</v>
      </c>
      <c r="H1215" s="1" t="s">
        <v>29</v>
      </c>
      <c r="I1215" s="3">
        <v>1.0</v>
      </c>
      <c r="J1215" s="1">
        <v>0.104638130666667</v>
      </c>
      <c r="K1215" s="1">
        <v>0.163748381909091</v>
      </c>
      <c r="L1215" s="1">
        <v>0.124824381470588</v>
      </c>
      <c r="M1215" s="1">
        <v>9.0</v>
      </c>
      <c r="N1215" s="1">
        <v>22.0</v>
      </c>
      <c r="O1215" s="1">
        <v>17.0</v>
      </c>
      <c r="P1215" s="1">
        <v>1.0</v>
      </c>
      <c r="Q1215" s="1">
        <v>0.537260709347057</v>
      </c>
      <c r="R1215" s="1">
        <v>0.0552443917701358</v>
      </c>
      <c r="S1215" s="1">
        <v>0.96625000608044</v>
      </c>
      <c r="T1215" s="1" t="b">
        <v>1</v>
      </c>
      <c r="U1215" s="1">
        <v>0.261168400377041</v>
      </c>
      <c r="V1215" s="1" t="b">
        <v>1</v>
      </c>
      <c r="W1215" s="1">
        <v>0.00794181672357563</v>
      </c>
      <c r="X1215" s="1" t="b">
        <v>1</v>
      </c>
    </row>
    <row r="1216" ht="15.75" customHeight="1">
      <c r="A1216" s="1" t="s">
        <v>24</v>
      </c>
      <c r="B1216" s="1" t="s">
        <v>24</v>
      </c>
      <c r="C1216" s="1" t="s">
        <v>2668</v>
      </c>
      <c r="D1216" s="1" t="s">
        <v>2669</v>
      </c>
      <c r="E1216" s="1" t="s">
        <v>2670</v>
      </c>
      <c r="F1216" s="1" t="s">
        <v>24</v>
      </c>
      <c r="G1216" s="1" t="s">
        <v>24</v>
      </c>
      <c r="H1216" s="1" t="s">
        <v>29</v>
      </c>
      <c r="I1216" s="1" t="s">
        <v>24</v>
      </c>
      <c r="J1216" s="1" t="s">
        <v>24</v>
      </c>
      <c r="K1216" s="1" t="s">
        <v>24</v>
      </c>
      <c r="L1216" s="1">
        <v>0.069993378</v>
      </c>
      <c r="M1216" s="1" t="s">
        <v>24</v>
      </c>
      <c r="N1216" s="1" t="s">
        <v>24</v>
      </c>
      <c r="O1216" s="1">
        <v>3.0</v>
      </c>
      <c r="P1216" s="1" t="s">
        <v>24</v>
      </c>
      <c r="Q1216" s="1" t="s">
        <v>24</v>
      </c>
      <c r="R1216" s="1">
        <v>0.824122067698417</v>
      </c>
      <c r="S1216" s="1" t="s">
        <v>24</v>
      </c>
      <c r="T1216" s="1" t="s">
        <v>24</v>
      </c>
      <c r="U1216" s="1" t="s">
        <v>24</v>
      </c>
      <c r="V1216" s="1" t="s">
        <v>24</v>
      </c>
      <c r="W1216" s="1">
        <v>0.392126822262693</v>
      </c>
      <c r="X1216" s="1" t="b">
        <v>1</v>
      </c>
    </row>
    <row r="1217" ht="15.75" customHeight="1">
      <c r="A1217" s="1" t="s">
        <v>24</v>
      </c>
      <c r="B1217" s="1" t="s">
        <v>24</v>
      </c>
      <c r="C1217" s="1" t="s">
        <v>2671</v>
      </c>
      <c r="D1217" s="1" t="s">
        <v>2672</v>
      </c>
      <c r="E1217" s="1" t="s">
        <v>2670</v>
      </c>
      <c r="F1217" s="1" t="s">
        <v>24</v>
      </c>
      <c r="G1217" s="1" t="s">
        <v>24</v>
      </c>
      <c r="H1217" s="1" t="s">
        <v>29</v>
      </c>
      <c r="I1217" s="1" t="s">
        <v>24</v>
      </c>
      <c r="J1217" s="1" t="s">
        <v>24</v>
      </c>
      <c r="K1217" s="1" t="s">
        <v>24</v>
      </c>
      <c r="L1217" s="1">
        <v>0.0671007151666667</v>
      </c>
      <c r="M1217" s="1" t="s">
        <v>24</v>
      </c>
      <c r="N1217" s="1" t="s">
        <v>24</v>
      </c>
      <c r="O1217" s="1">
        <v>6.0</v>
      </c>
      <c r="P1217" s="1" t="s">
        <v>24</v>
      </c>
      <c r="Q1217" s="1" t="s">
        <v>24</v>
      </c>
      <c r="R1217" s="1">
        <v>0.317039579635752</v>
      </c>
      <c r="S1217" s="1" t="s">
        <v>24</v>
      </c>
      <c r="T1217" s="1" t="s">
        <v>24</v>
      </c>
      <c r="U1217" s="1" t="s">
        <v>24</v>
      </c>
      <c r="V1217" s="1" t="s">
        <v>24</v>
      </c>
      <c r="W1217" s="1">
        <v>0.0847844344944477</v>
      </c>
      <c r="X1217" s="1" t="b">
        <v>1</v>
      </c>
    </row>
    <row r="1218" ht="15.75" customHeight="1">
      <c r="A1218" s="1" t="s">
        <v>24</v>
      </c>
      <c r="B1218" s="1" t="s">
        <v>24</v>
      </c>
      <c r="C1218" s="1" t="s">
        <v>2673</v>
      </c>
      <c r="D1218" s="1" t="s">
        <v>2674</v>
      </c>
      <c r="E1218" s="1" t="s">
        <v>2083</v>
      </c>
      <c r="F1218" s="1" t="s">
        <v>24</v>
      </c>
      <c r="G1218" s="1" t="s">
        <v>24</v>
      </c>
      <c r="H1218" s="1" t="s">
        <v>29</v>
      </c>
      <c r="I1218" s="8">
        <v>3.0</v>
      </c>
      <c r="J1218" s="1">
        <v>0.20614571085</v>
      </c>
      <c r="K1218" s="1">
        <v>0.180546697736842</v>
      </c>
      <c r="L1218" s="1">
        <v>0.0492758903333333</v>
      </c>
      <c r="M1218" s="1">
        <v>20.0</v>
      </c>
      <c r="N1218" s="1">
        <v>38.0</v>
      </c>
      <c r="O1218" s="1">
        <v>15.0</v>
      </c>
      <c r="P1218" s="1">
        <v>0.0153084458082201</v>
      </c>
      <c r="Q1218" s="1">
        <v>0.411295238993074</v>
      </c>
      <c r="R1218" s="1">
        <v>0.319954122135116</v>
      </c>
      <c r="S1218" s="1">
        <v>0.00110971821273909</v>
      </c>
      <c r="T1218" s="1" t="b">
        <v>1</v>
      </c>
      <c r="U1218" s="1">
        <v>0.178275540512623</v>
      </c>
      <c r="V1218" s="1" t="b">
        <v>1</v>
      </c>
      <c r="W1218" s="1">
        <v>0.0863432309418851</v>
      </c>
      <c r="X1218" s="1" t="b">
        <v>1</v>
      </c>
    </row>
    <row r="1219" ht="15.75" customHeight="1">
      <c r="A1219" s="1" t="s">
        <v>24</v>
      </c>
      <c r="B1219" s="1" t="s">
        <v>24</v>
      </c>
      <c r="C1219" s="1" t="s">
        <v>2675</v>
      </c>
      <c r="D1219" s="1" t="s">
        <v>2676</v>
      </c>
      <c r="E1219" s="1" t="s">
        <v>2677</v>
      </c>
      <c r="F1219" s="1" t="s">
        <v>2678</v>
      </c>
      <c r="G1219" s="1" t="s">
        <v>24</v>
      </c>
      <c r="H1219" s="1" t="s">
        <v>29</v>
      </c>
      <c r="I1219" s="5">
        <v>7.0</v>
      </c>
      <c r="J1219" s="1">
        <v>0.0779855136</v>
      </c>
      <c r="K1219" s="1">
        <v>0.234204125583333</v>
      </c>
      <c r="L1219" s="1">
        <v>0.0465386385714286</v>
      </c>
      <c r="M1219" s="1">
        <v>5.0</v>
      </c>
      <c r="N1219" s="1">
        <v>12.0</v>
      </c>
      <c r="O1219" s="1">
        <v>7.0</v>
      </c>
      <c r="P1219" s="1">
        <v>1.0</v>
      </c>
      <c r="Q1219" s="1">
        <v>0.163890616694658</v>
      </c>
      <c r="R1219" s="1">
        <v>0.091314315904569</v>
      </c>
      <c r="S1219" s="1">
        <v>0.803736456121028</v>
      </c>
      <c r="T1219" s="1" t="b">
        <v>1</v>
      </c>
      <c r="U1219" s="1">
        <v>0.0459045477316055</v>
      </c>
      <c r="V1219" s="1" t="b">
        <v>1</v>
      </c>
      <c r="W1219" s="1">
        <v>0.0155453122914462</v>
      </c>
      <c r="X1219" s="1" t="b">
        <v>1</v>
      </c>
    </row>
    <row r="1220" ht="15.75" customHeight="1">
      <c r="A1220" s="1" t="s">
        <v>24</v>
      </c>
      <c r="B1220" s="1" t="s">
        <v>24</v>
      </c>
      <c r="C1220" s="1" t="s">
        <v>2679</v>
      </c>
      <c r="D1220" s="1" t="s">
        <v>2680</v>
      </c>
      <c r="E1220" s="1" t="s">
        <v>2681</v>
      </c>
      <c r="F1220" s="1" t="s">
        <v>2678</v>
      </c>
      <c r="G1220" s="1" t="s">
        <v>24</v>
      </c>
      <c r="H1220" s="1" t="s">
        <v>29</v>
      </c>
      <c r="I1220" s="2">
        <v>2.0</v>
      </c>
      <c r="J1220" s="1">
        <v>0.123121252322581</v>
      </c>
      <c r="K1220" s="1">
        <v>0.211976539846154</v>
      </c>
      <c r="L1220" s="1">
        <v>0.0958050160384615</v>
      </c>
      <c r="M1220" s="1">
        <v>31.0</v>
      </c>
      <c r="N1220" s="1">
        <v>39.0</v>
      </c>
      <c r="O1220" s="1">
        <v>26.0</v>
      </c>
      <c r="P1220" s="1">
        <v>1.0</v>
      </c>
      <c r="Q1220" s="1">
        <v>0.0443470318406659</v>
      </c>
      <c r="R1220" s="1">
        <v>0.512462885204863</v>
      </c>
      <c r="S1220" s="1">
        <v>0.852090748718138</v>
      </c>
      <c r="T1220" s="1" t="b">
        <v>1</v>
      </c>
      <c r="U1220" s="1">
        <v>0.00677524097565729</v>
      </c>
      <c r="V1220" s="1" t="b">
        <v>1</v>
      </c>
      <c r="W1220" s="1">
        <v>0.169636200966301</v>
      </c>
      <c r="X1220" s="1" t="b">
        <v>1</v>
      </c>
    </row>
    <row r="1221" ht="15.75" customHeight="1">
      <c r="A1221" s="1" t="s">
        <v>24</v>
      </c>
      <c r="B1221" s="1" t="s">
        <v>24</v>
      </c>
      <c r="C1221" s="1" t="s">
        <v>2682</v>
      </c>
      <c r="D1221" s="1" t="s">
        <v>2680</v>
      </c>
      <c r="E1221" s="1" t="s">
        <v>2681</v>
      </c>
      <c r="F1221" s="1" t="s">
        <v>2678</v>
      </c>
      <c r="G1221" s="1" t="s">
        <v>24</v>
      </c>
      <c r="H1221" s="1" t="s">
        <v>29</v>
      </c>
      <c r="I1221" s="7">
        <v>5.0</v>
      </c>
      <c r="J1221" s="1">
        <v>0.143510671033333</v>
      </c>
      <c r="K1221" s="1">
        <v>0.225079386473684</v>
      </c>
      <c r="L1221" s="1">
        <v>0.12400347</v>
      </c>
      <c r="M1221" s="1">
        <v>30.0</v>
      </c>
      <c r="N1221" s="1">
        <v>38.0</v>
      </c>
      <c r="O1221" s="1">
        <v>17.0</v>
      </c>
      <c r="P1221" s="1">
        <v>0.677193272114634</v>
      </c>
      <c r="Q1221" s="1">
        <v>0.00742902272570348</v>
      </c>
      <c r="R1221" s="1">
        <v>0.134218759109884</v>
      </c>
      <c r="S1221" s="1">
        <v>0.230747337164986</v>
      </c>
      <c r="T1221" s="1" t="b">
        <v>1</v>
      </c>
      <c r="U1221" s="1">
        <v>5.33101167816685E-4</v>
      </c>
      <c r="V1221" s="1" t="b">
        <v>1</v>
      </c>
      <c r="W1221" s="1">
        <v>0.0242880100028605</v>
      </c>
      <c r="X1221" s="1" t="b">
        <v>1</v>
      </c>
    </row>
    <row r="1222" ht="15.75" customHeight="1">
      <c r="A1222" s="1" t="s">
        <v>24</v>
      </c>
      <c r="B1222" s="1" t="s">
        <v>24</v>
      </c>
      <c r="C1222" s="1" t="s">
        <v>2683</v>
      </c>
      <c r="D1222" s="1" t="s">
        <v>2684</v>
      </c>
      <c r="E1222" s="1" t="s">
        <v>2677</v>
      </c>
      <c r="F1222" s="1" t="s">
        <v>2678</v>
      </c>
      <c r="G1222" s="1" t="s">
        <v>24</v>
      </c>
      <c r="H1222" s="1" t="s">
        <v>29</v>
      </c>
      <c r="I1222" s="6">
        <v>4.0</v>
      </c>
      <c r="J1222" s="1">
        <v>0.033234846</v>
      </c>
      <c r="K1222" s="1">
        <v>0.08976945</v>
      </c>
      <c r="L1222" s="1">
        <v>0.0409209243333333</v>
      </c>
      <c r="M1222" s="1">
        <v>8.0</v>
      </c>
      <c r="N1222" s="1">
        <v>12.0</v>
      </c>
      <c r="O1222" s="1">
        <v>6.0</v>
      </c>
      <c r="P1222" s="1">
        <v>0.317763511956557</v>
      </c>
      <c r="Q1222" s="1">
        <v>0.759316944266656</v>
      </c>
      <c r="R1222" s="1">
        <v>0.138988630245955</v>
      </c>
      <c r="S1222" s="1">
        <v>0.0799168589089841</v>
      </c>
      <c r="T1222" s="1" t="b">
        <v>1</v>
      </c>
      <c r="U1222" s="1">
        <v>0.465345280080086</v>
      </c>
      <c r="V1222" s="1" t="b">
        <v>1</v>
      </c>
      <c r="W1222" s="1">
        <v>0.0254340816528618</v>
      </c>
      <c r="X1222" s="1" t="b">
        <v>1</v>
      </c>
    </row>
    <row r="1223" ht="15.75" customHeight="1">
      <c r="A1223" s="1" t="s">
        <v>24</v>
      </c>
      <c r="B1223" s="1" t="s">
        <v>24</v>
      </c>
      <c r="C1223" s="1" t="s">
        <v>2685</v>
      </c>
      <c r="D1223" s="1" t="s">
        <v>2686</v>
      </c>
      <c r="E1223" s="1" t="s">
        <v>2677</v>
      </c>
      <c r="F1223" s="1" t="s">
        <v>2678</v>
      </c>
      <c r="G1223" s="1" t="s">
        <v>24</v>
      </c>
      <c r="H1223" s="1" t="s">
        <v>29</v>
      </c>
      <c r="I1223" s="1" t="s">
        <v>24</v>
      </c>
      <c r="J1223" s="1" t="s">
        <v>24</v>
      </c>
      <c r="K1223" s="1">
        <v>0.313051702</v>
      </c>
      <c r="L1223" s="1" t="s">
        <v>24</v>
      </c>
      <c r="M1223" s="1" t="s">
        <v>24</v>
      </c>
      <c r="N1223" s="1">
        <v>3.0</v>
      </c>
      <c r="O1223" s="1" t="s">
        <v>24</v>
      </c>
      <c r="P1223" s="1" t="s">
        <v>24</v>
      </c>
      <c r="Q1223" s="1">
        <v>0.0904552118570963</v>
      </c>
      <c r="R1223" s="1" t="s">
        <v>24</v>
      </c>
      <c r="S1223" s="1" t="s">
        <v>24</v>
      </c>
      <c r="T1223" s="1" t="s">
        <v>24</v>
      </c>
      <c r="U1223" s="1">
        <v>0.0201535049565869</v>
      </c>
      <c r="V1223" s="1" t="b">
        <v>1</v>
      </c>
      <c r="W1223" s="1" t="s">
        <v>24</v>
      </c>
      <c r="X1223" s="1" t="s">
        <v>24</v>
      </c>
    </row>
    <row r="1224" ht="15.75" customHeight="1">
      <c r="A1224" s="1" t="s">
        <v>24</v>
      </c>
      <c r="B1224" s="1" t="s">
        <v>24</v>
      </c>
      <c r="C1224" s="1" t="s">
        <v>2687</v>
      </c>
      <c r="D1224" s="1" t="s">
        <v>2688</v>
      </c>
      <c r="E1224" s="1" t="s">
        <v>2689</v>
      </c>
      <c r="F1224" s="1" t="s">
        <v>2678</v>
      </c>
      <c r="G1224" s="1" t="s">
        <v>24</v>
      </c>
      <c r="H1224" s="1" t="s">
        <v>29</v>
      </c>
      <c r="I1224" s="2">
        <v>2.0</v>
      </c>
      <c r="J1224" s="1">
        <v>0.151776516615385</v>
      </c>
      <c r="K1224" s="1">
        <v>0.143862791588235</v>
      </c>
      <c r="L1224" s="1">
        <v>0.0546238867391304</v>
      </c>
      <c r="M1224" s="1">
        <v>13.0</v>
      </c>
      <c r="N1224" s="1">
        <v>17.0</v>
      </c>
      <c r="O1224" s="1">
        <v>23.0</v>
      </c>
      <c r="P1224" s="1">
        <v>1.0</v>
      </c>
      <c r="Q1224" s="1">
        <v>1.0</v>
      </c>
      <c r="R1224" s="1">
        <v>0.813375833592293</v>
      </c>
      <c r="S1224" s="1">
        <v>0.48393121171702</v>
      </c>
      <c r="T1224" s="1" t="b">
        <v>1</v>
      </c>
      <c r="U1224" s="1">
        <v>0.923956687346018</v>
      </c>
      <c r="V1224" s="1" t="b">
        <v>1</v>
      </c>
      <c r="W1224" s="1">
        <v>0.385148329777939</v>
      </c>
      <c r="X1224" s="1" t="b">
        <v>1</v>
      </c>
    </row>
    <row r="1225" ht="15.75" customHeight="1">
      <c r="A1225" s="1" t="s">
        <v>24</v>
      </c>
      <c r="B1225" s="1" t="s">
        <v>24</v>
      </c>
      <c r="C1225" s="1" t="s">
        <v>2690</v>
      </c>
      <c r="D1225" s="1" t="s">
        <v>2691</v>
      </c>
      <c r="E1225" s="1" t="s">
        <v>2692</v>
      </c>
      <c r="F1225" s="1" t="s">
        <v>2678</v>
      </c>
      <c r="G1225" s="1" t="s">
        <v>24</v>
      </c>
      <c r="H1225" s="1" t="s">
        <v>29</v>
      </c>
      <c r="I1225" s="1" t="s">
        <v>24</v>
      </c>
      <c r="J1225" s="1" t="s">
        <v>24</v>
      </c>
      <c r="K1225" s="1">
        <v>0.247531897857143</v>
      </c>
      <c r="L1225" s="1">
        <v>0.136792639153846</v>
      </c>
      <c r="M1225" s="1" t="s">
        <v>24</v>
      </c>
      <c r="N1225" s="1">
        <v>7.0</v>
      </c>
      <c r="O1225" s="1">
        <v>13.0</v>
      </c>
      <c r="P1225" s="1" t="s">
        <v>24</v>
      </c>
      <c r="Q1225" s="1">
        <v>0.340819857803213</v>
      </c>
      <c r="R1225" s="1">
        <v>0.188847761078626</v>
      </c>
      <c r="S1225" s="1" t="s">
        <v>24</v>
      </c>
      <c r="T1225" s="1" t="s">
        <v>24</v>
      </c>
      <c r="U1225" s="1">
        <v>0.132541055812361</v>
      </c>
      <c r="V1225" s="1" t="b">
        <v>1</v>
      </c>
      <c r="W1225" s="1">
        <v>0.0414121741988511</v>
      </c>
      <c r="X1225" s="1" t="b">
        <v>1</v>
      </c>
    </row>
    <row r="1226" ht="15.75" customHeight="1">
      <c r="A1226" s="1" t="s">
        <v>24</v>
      </c>
      <c r="B1226" s="1" t="s">
        <v>24</v>
      </c>
      <c r="C1226" s="1" t="s">
        <v>2693</v>
      </c>
      <c r="D1226" s="1" t="s">
        <v>2691</v>
      </c>
      <c r="E1226" s="1" t="s">
        <v>2692</v>
      </c>
      <c r="F1226" s="1" t="s">
        <v>2678</v>
      </c>
      <c r="G1226" s="1" t="s">
        <v>24</v>
      </c>
      <c r="H1226" s="1" t="s">
        <v>29</v>
      </c>
      <c r="I1226" s="11">
        <v>9.0</v>
      </c>
      <c r="J1226" s="1">
        <v>0.252736784666667</v>
      </c>
      <c r="K1226" s="1">
        <v>0.247531897857143</v>
      </c>
      <c r="L1226" s="1">
        <v>0.14446821775</v>
      </c>
      <c r="M1226" s="1">
        <v>3.0</v>
      </c>
      <c r="N1226" s="1">
        <v>7.0</v>
      </c>
      <c r="O1226" s="1">
        <v>12.0</v>
      </c>
      <c r="P1226" s="1">
        <v>0.133751573706397</v>
      </c>
      <c r="Q1226" s="1">
        <v>0.340819857803213</v>
      </c>
      <c r="R1226" s="1">
        <v>0.14296768948519</v>
      </c>
      <c r="S1226" s="1">
        <v>0.0235979207481993</v>
      </c>
      <c r="T1226" s="1" t="b">
        <v>1</v>
      </c>
      <c r="U1226" s="1">
        <v>0.132541055812361</v>
      </c>
      <c r="V1226" s="1" t="b">
        <v>1</v>
      </c>
      <c r="W1226" s="1">
        <v>0.0265923508184938</v>
      </c>
      <c r="X1226" s="1" t="b">
        <v>1</v>
      </c>
    </row>
    <row r="1227" ht="15.75" customHeight="1">
      <c r="A1227" s="1" t="s">
        <v>24</v>
      </c>
      <c r="B1227" s="1" t="s">
        <v>24</v>
      </c>
      <c r="C1227" s="1" t="s">
        <v>2694</v>
      </c>
      <c r="D1227" s="1" t="s">
        <v>2676</v>
      </c>
      <c r="E1227" s="1" t="s">
        <v>2677</v>
      </c>
      <c r="F1227" s="1" t="s">
        <v>2678</v>
      </c>
      <c r="G1227" s="1" t="s">
        <v>24</v>
      </c>
      <c r="H1227" s="1" t="s">
        <v>29</v>
      </c>
      <c r="I1227" s="1" t="s">
        <v>24</v>
      </c>
      <c r="J1227" s="1">
        <v>0.212456404384615</v>
      </c>
      <c r="K1227" s="1">
        <v>0.229493731833333</v>
      </c>
      <c r="L1227" s="1" t="s">
        <v>24</v>
      </c>
      <c r="M1227" s="1">
        <v>13.0</v>
      </c>
      <c r="N1227" s="1">
        <v>18.0</v>
      </c>
      <c r="O1227" s="1" t="s">
        <v>24</v>
      </c>
      <c r="P1227" s="1">
        <v>0.0276235275516705</v>
      </c>
      <c r="Q1227" s="1">
        <v>0.0875376703512664</v>
      </c>
      <c r="R1227" s="1" t="s">
        <v>24</v>
      </c>
      <c r="S1227" s="1">
        <v>0.0026906326484093</v>
      </c>
      <c r="T1227" s="1" t="b">
        <v>1</v>
      </c>
      <c r="U1227" s="1">
        <v>0.019351498885523</v>
      </c>
      <c r="V1227" s="1" t="b">
        <v>1</v>
      </c>
      <c r="W1227" s="1" t="s">
        <v>24</v>
      </c>
      <c r="X1227" s="1" t="s">
        <v>24</v>
      </c>
    </row>
    <row r="1228" ht="15.75" customHeight="1">
      <c r="A1228" s="1" t="s">
        <v>24</v>
      </c>
      <c r="B1228" s="1" t="s">
        <v>24</v>
      </c>
      <c r="C1228" s="1" t="s">
        <v>2695</v>
      </c>
      <c r="D1228" s="1" t="s">
        <v>2696</v>
      </c>
      <c r="E1228" s="1" t="s">
        <v>2689</v>
      </c>
      <c r="F1228" s="1" t="s">
        <v>2678</v>
      </c>
      <c r="G1228" s="1" t="s">
        <v>24</v>
      </c>
      <c r="H1228" s="1" t="s">
        <v>29</v>
      </c>
      <c r="I1228" s="11">
        <v>9.0</v>
      </c>
      <c r="J1228" s="1">
        <v>0.252736784666667</v>
      </c>
      <c r="K1228" s="1">
        <v>0.194316216083333</v>
      </c>
      <c r="L1228" s="1">
        <v>0.1643934319</v>
      </c>
      <c r="M1228" s="1">
        <v>3.0</v>
      </c>
      <c r="N1228" s="1">
        <v>12.0</v>
      </c>
      <c r="O1228" s="1">
        <v>10.0</v>
      </c>
      <c r="P1228" s="1">
        <v>0.133751573706397</v>
      </c>
      <c r="Q1228" s="1">
        <v>0.739537923362534</v>
      </c>
      <c r="R1228" s="1">
        <v>0.0482766426158906</v>
      </c>
      <c r="S1228" s="1">
        <v>0.0235979207481993</v>
      </c>
      <c r="T1228" s="1" t="b">
        <v>1</v>
      </c>
      <c r="U1228" s="1">
        <v>0.445118141628398</v>
      </c>
      <c r="V1228" s="1" t="b">
        <v>1</v>
      </c>
      <c r="W1228" s="1">
        <v>0.00669663390636566</v>
      </c>
      <c r="X1228" s="1" t="b">
        <v>1</v>
      </c>
    </row>
    <row r="1229" ht="15.75" customHeight="1">
      <c r="A1229" s="1" t="s">
        <v>24</v>
      </c>
      <c r="B1229" s="1" t="s">
        <v>24</v>
      </c>
      <c r="C1229" s="1" t="s">
        <v>2697</v>
      </c>
      <c r="D1229" s="1" t="s">
        <v>2698</v>
      </c>
      <c r="E1229" s="1" t="s">
        <v>2689</v>
      </c>
      <c r="F1229" s="1" t="s">
        <v>2678</v>
      </c>
      <c r="G1229" s="1" t="s">
        <v>24</v>
      </c>
      <c r="H1229" s="1" t="s">
        <v>29</v>
      </c>
      <c r="I1229" s="1" t="s">
        <v>24</v>
      </c>
      <c r="J1229" s="1" t="s">
        <v>24</v>
      </c>
      <c r="K1229" s="1">
        <v>0.169456810111111</v>
      </c>
      <c r="L1229" s="1">
        <v>0.0822808823333333</v>
      </c>
      <c r="M1229" s="1" t="s">
        <v>24</v>
      </c>
      <c r="N1229" s="1">
        <v>9.0</v>
      </c>
      <c r="O1229" s="1">
        <v>6.0</v>
      </c>
      <c r="P1229" s="1" t="s">
        <v>24</v>
      </c>
      <c r="Q1229" s="1">
        <v>0.480882766164013</v>
      </c>
      <c r="R1229" s="1">
        <v>0.438117329263806</v>
      </c>
      <c r="S1229" s="1" t="s">
        <v>24</v>
      </c>
      <c r="T1229" s="1" t="s">
        <v>24</v>
      </c>
      <c r="U1229" s="1">
        <v>0.221908067868774</v>
      </c>
      <c r="V1229" s="1" t="b">
        <v>1</v>
      </c>
      <c r="W1229" s="1">
        <v>0.137015255557912</v>
      </c>
      <c r="X1229" s="1" t="b">
        <v>1</v>
      </c>
    </row>
    <row r="1230" ht="15.75" customHeight="1">
      <c r="A1230" s="1" t="s">
        <v>24</v>
      </c>
      <c r="B1230" s="1" t="s">
        <v>24</v>
      </c>
      <c r="C1230" s="1" t="s">
        <v>2699</v>
      </c>
      <c r="D1230" s="1" t="s">
        <v>2700</v>
      </c>
      <c r="E1230" s="1" t="s">
        <v>2701</v>
      </c>
      <c r="F1230" s="1" t="s">
        <v>2678</v>
      </c>
      <c r="G1230" s="1" t="s">
        <v>24</v>
      </c>
      <c r="H1230" s="1" t="s">
        <v>29</v>
      </c>
      <c r="I1230" s="7">
        <v>5.0</v>
      </c>
      <c r="J1230" s="1">
        <v>0.155178196896552</v>
      </c>
      <c r="K1230" s="1">
        <v>0.198544729382979</v>
      </c>
      <c r="L1230" s="1">
        <v>0.0880934905454545</v>
      </c>
      <c r="M1230" s="1">
        <v>29.0</v>
      </c>
      <c r="N1230" s="1">
        <v>47.0</v>
      </c>
      <c r="O1230" s="1">
        <v>33.0</v>
      </c>
      <c r="P1230" s="1">
        <v>0.19623973061006</v>
      </c>
      <c r="Q1230" s="1">
        <v>0.0998865137203721</v>
      </c>
      <c r="R1230" s="1">
        <v>0.317039579635752</v>
      </c>
      <c r="S1230" s="1">
        <v>0.0394073596962577</v>
      </c>
      <c r="T1230" s="1" t="b">
        <v>1</v>
      </c>
      <c r="U1230" s="1">
        <v>0.0228906593942519</v>
      </c>
      <c r="V1230" s="1" t="b">
        <v>1</v>
      </c>
      <c r="W1230" s="1">
        <v>0.0849570121974746</v>
      </c>
      <c r="X1230" s="1" t="b">
        <v>1</v>
      </c>
    </row>
    <row r="1231" ht="15.75" customHeight="1">
      <c r="A1231" s="1" t="s">
        <v>24</v>
      </c>
      <c r="B1231" s="1" t="s">
        <v>24</v>
      </c>
      <c r="C1231" s="1" t="s">
        <v>2702</v>
      </c>
      <c r="D1231" s="1" t="s">
        <v>2703</v>
      </c>
      <c r="E1231" s="1" t="s">
        <v>2681</v>
      </c>
      <c r="F1231" s="1" t="s">
        <v>2678</v>
      </c>
      <c r="G1231" s="1" t="s">
        <v>24</v>
      </c>
      <c r="H1231" s="1" t="s">
        <v>29</v>
      </c>
      <c r="I1231" s="1" t="s">
        <v>24</v>
      </c>
      <c r="J1231" s="1" t="s">
        <v>24</v>
      </c>
      <c r="K1231" s="1" t="s">
        <v>24</v>
      </c>
      <c r="L1231" s="1">
        <v>0.05269967175</v>
      </c>
      <c r="M1231" s="1" t="s">
        <v>24</v>
      </c>
      <c r="N1231" s="1" t="s">
        <v>24</v>
      </c>
      <c r="O1231" s="1">
        <v>12.0</v>
      </c>
      <c r="P1231" s="1" t="s">
        <v>24</v>
      </c>
      <c r="Q1231" s="1" t="s">
        <v>24</v>
      </c>
      <c r="R1231" s="1">
        <v>0.851598517305152</v>
      </c>
      <c r="S1231" s="1" t="s">
        <v>24</v>
      </c>
      <c r="T1231" s="1" t="s">
        <v>24</v>
      </c>
      <c r="U1231" s="1" t="s">
        <v>24</v>
      </c>
      <c r="V1231" s="1" t="s">
        <v>24</v>
      </c>
      <c r="W1231" s="1">
        <v>0.418281995574221</v>
      </c>
      <c r="X1231" s="1" t="b">
        <v>1</v>
      </c>
    </row>
    <row r="1232" ht="15.75" customHeight="1">
      <c r="A1232" s="1" t="s">
        <v>24</v>
      </c>
      <c r="B1232" s="1" t="s">
        <v>24</v>
      </c>
      <c r="C1232" s="1" t="s">
        <v>2704</v>
      </c>
      <c r="D1232" s="1" t="s">
        <v>2705</v>
      </c>
      <c r="E1232" s="1" t="s">
        <v>2689</v>
      </c>
      <c r="F1232" s="1" t="s">
        <v>2678</v>
      </c>
      <c r="G1232" s="1" t="s">
        <v>24</v>
      </c>
      <c r="H1232" s="1" t="s">
        <v>29</v>
      </c>
      <c r="I1232" s="8">
        <v>3.0</v>
      </c>
      <c r="J1232" s="1">
        <v>0.236551847142857</v>
      </c>
      <c r="K1232" s="1">
        <v>0.153527377176471</v>
      </c>
      <c r="L1232" s="1">
        <v>0.0781072712</v>
      </c>
      <c r="M1232" s="1">
        <v>7.0</v>
      </c>
      <c r="N1232" s="1">
        <v>17.0</v>
      </c>
      <c r="O1232" s="1">
        <v>5.0</v>
      </c>
      <c r="P1232" s="1">
        <v>0.109583074127599</v>
      </c>
      <c r="Q1232" s="1">
        <v>1.0</v>
      </c>
      <c r="R1232" s="1">
        <v>1.0</v>
      </c>
      <c r="S1232" s="1">
        <v>0.0170462559754043</v>
      </c>
      <c r="T1232" s="1" t="b">
        <v>1</v>
      </c>
      <c r="U1232" s="1">
        <v>0.923956687346018</v>
      </c>
      <c r="V1232" s="1" t="b">
        <v>1</v>
      </c>
      <c r="W1232" s="1">
        <v>0.887057020507686</v>
      </c>
      <c r="X1232" s="1" t="b">
        <v>1</v>
      </c>
    </row>
    <row r="1233" ht="15.75" customHeight="1">
      <c r="A1233" s="1" t="s">
        <v>24</v>
      </c>
      <c r="B1233" s="1" t="s">
        <v>24</v>
      </c>
      <c r="C1233" s="1" t="s">
        <v>2706</v>
      </c>
      <c r="D1233" s="1" t="s">
        <v>2707</v>
      </c>
      <c r="E1233" s="1" t="s">
        <v>2692</v>
      </c>
      <c r="F1233" s="1" t="s">
        <v>2678</v>
      </c>
      <c r="G1233" s="1" t="s">
        <v>24</v>
      </c>
      <c r="H1233" s="1" t="s">
        <v>29</v>
      </c>
      <c r="I1233" s="1" t="s">
        <v>24</v>
      </c>
      <c r="J1233" s="1" t="s">
        <v>24</v>
      </c>
      <c r="K1233" s="1">
        <v>0.0988854432</v>
      </c>
      <c r="L1233" s="1" t="s">
        <v>24</v>
      </c>
      <c r="M1233" s="1" t="s">
        <v>24</v>
      </c>
      <c r="N1233" s="1">
        <v>5.0</v>
      </c>
      <c r="O1233" s="1" t="s">
        <v>24</v>
      </c>
      <c r="P1233" s="1" t="s">
        <v>24</v>
      </c>
      <c r="Q1233" s="1">
        <v>0.539686802632726</v>
      </c>
      <c r="R1233" s="1" t="s">
        <v>24</v>
      </c>
      <c r="S1233" s="1" t="s">
        <v>24</v>
      </c>
      <c r="T1233" s="1" t="s">
        <v>24</v>
      </c>
      <c r="U1233" s="1">
        <v>0.266720213801127</v>
      </c>
      <c r="V1233" s="1" t="b">
        <v>1</v>
      </c>
      <c r="W1233" s="1" t="s">
        <v>24</v>
      </c>
      <c r="X1233" s="1" t="s">
        <v>24</v>
      </c>
    </row>
    <row r="1234" ht="15.75" customHeight="1">
      <c r="A1234" s="1" t="s">
        <v>24</v>
      </c>
      <c r="B1234" s="1" t="s">
        <v>24</v>
      </c>
      <c r="C1234" s="1" t="s">
        <v>2708</v>
      </c>
      <c r="D1234" s="1" t="s">
        <v>2703</v>
      </c>
      <c r="E1234" s="1" t="s">
        <v>2681</v>
      </c>
      <c r="F1234" s="1" t="s">
        <v>2678</v>
      </c>
      <c r="G1234" s="1" t="s">
        <v>24</v>
      </c>
      <c r="H1234" s="1" t="s">
        <v>29</v>
      </c>
      <c r="I1234" s="1" t="s">
        <v>24</v>
      </c>
      <c r="J1234" s="1" t="s">
        <v>24</v>
      </c>
      <c r="K1234" s="1" t="s">
        <v>24</v>
      </c>
      <c r="L1234" s="1">
        <v>0.0523614716666667</v>
      </c>
      <c r="M1234" s="1" t="s">
        <v>24</v>
      </c>
      <c r="N1234" s="1" t="s">
        <v>24</v>
      </c>
      <c r="O1234" s="1">
        <v>12.0</v>
      </c>
      <c r="P1234" s="1" t="s">
        <v>24</v>
      </c>
      <c r="Q1234" s="1" t="s">
        <v>24</v>
      </c>
      <c r="R1234" s="1">
        <v>0.851598517305152</v>
      </c>
      <c r="S1234" s="1" t="s">
        <v>24</v>
      </c>
      <c r="T1234" s="1" t="s">
        <v>24</v>
      </c>
      <c r="U1234" s="1" t="s">
        <v>24</v>
      </c>
      <c r="V1234" s="1" t="s">
        <v>24</v>
      </c>
      <c r="W1234" s="1">
        <v>0.418281995574221</v>
      </c>
      <c r="X1234" s="1" t="b">
        <v>1</v>
      </c>
    </row>
    <row r="1235" ht="15.75" customHeight="1">
      <c r="A1235" s="1" t="s">
        <v>24</v>
      </c>
      <c r="B1235" s="1" t="s">
        <v>24</v>
      </c>
      <c r="C1235" s="1" t="s">
        <v>2709</v>
      </c>
      <c r="D1235" s="1" t="s">
        <v>2710</v>
      </c>
      <c r="E1235" s="1" t="s">
        <v>2711</v>
      </c>
      <c r="F1235" s="1" t="s">
        <v>2712</v>
      </c>
      <c r="G1235" s="1" t="s">
        <v>24</v>
      </c>
      <c r="H1235" s="1" t="s">
        <v>29</v>
      </c>
      <c r="I1235" s="7">
        <v>5.0</v>
      </c>
      <c r="J1235" s="1">
        <v>0.234860323571429</v>
      </c>
      <c r="K1235" s="1">
        <v>0.20920514075</v>
      </c>
      <c r="L1235" s="1">
        <v>0.0509235</v>
      </c>
      <c r="M1235" s="1">
        <v>7.0</v>
      </c>
      <c r="N1235" s="1">
        <v>8.0</v>
      </c>
      <c r="O1235" s="1">
        <v>3.0</v>
      </c>
      <c r="P1235" s="1">
        <v>0.0482544212744472</v>
      </c>
      <c r="Q1235" s="1">
        <v>0.276857418568482</v>
      </c>
      <c r="R1235" s="1">
        <v>1.0</v>
      </c>
      <c r="S1235" s="1">
        <v>0.00597899899966214</v>
      </c>
      <c r="T1235" s="1" t="b">
        <v>1</v>
      </c>
      <c r="U1235" s="1">
        <v>0.0982138874898607</v>
      </c>
      <c r="V1235" s="1" t="b">
        <v>1</v>
      </c>
      <c r="W1235" s="1">
        <v>0.605189823269553</v>
      </c>
      <c r="X1235" s="1" t="b">
        <v>1</v>
      </c>
    </row>
    <row r="1236" ht="15.75" customHeight="1">
      <c r="A1236" s="1" t="s">
        <v>24</v>
      </c>
      <c r="B1236" s="1" t="s">
        <v>24</v>
      </c>
      <c r="C1236" s="1" t="s">
        <v>2713</v>
      </c>
      <c r="D1236" s="1" t="s">
        <v>2714</v>
      </c>
      <c r="E1236" s="1" t="s">
        <v>2711</v>
      </c>
      <c r="F1236" s="1" t="s">
        <v>2712</v>
      </c>
      <c r="G1236" s="1" t="s">
        <v>24</v>
      </c>
      <c r="H1236" s="1" t="s">
        <v>29</v>
      </c>
      <c r="I1236" s="7">
        <v>5.0</v>
      </c>
      <c r="J1236" s="1">
        <v>0.246882173</v>
      </c>
      <c r="K1236" s="1">
        <v>0.248715144272727</v>
      </c>
      <c r="L1236" s="1">
        <v>0.075643227</v>
      </c>
      <c r="M1236" s="1">
        <v>9.0</v>
      </c>
      <c r="N1236" s="1">
        <v>11.0</v>
      </c>
      <c r="O1236" s="1">
        <v>6.0</v>
      </c>
      <c r="P1236" s="1">
        <v>0.0100434508497576</v>
      </c>
      <c r="Q1236" s="1">
        <v>0.0320287022725375</v>
      </c>
      <c r="R1236" s="1">
        <v>0.856501660565935</v>
      </c>
      <c r="S1236" s="1">
        <v>6.42510323721868E-4</v>
      </c>
      <c r="T1236" s="1" t="b">
        <v>1</v>
      </c>
      <c r="U1236" s="1">
        <v>0.00413333368447677</v>
      </c>
      <c r="V1236" s="1" t="b">
        <v>1</v>
      </c>
      <c r="W1236" s="1">
        <v>0.430204516508311</v>
      </c>
      <c r="X1236" s="1" t="b">
        <v>1</v>
      </c>
    </row>
    <row r="1237" ht="15.75" customHeight="1">
      <c r="A1237" s="1" t="s">
        <v>24</v>
      </c>
      <c r="B1237" s="1" t="s">
        <v>24</v>
      </c>
      <c r="C1237" s="1" t="s">
        <v>2715</v>
      </c>
      <c r="D1237" s="1" t="s">
        <v>2716</v>
      </c>
      <c r="E1237" s="1" t="s">
        <v>2711</v>
      </c>
      <c r="F1237" s="1" t="s">
        <v>2712</v>
      </c>
      <c r="G1237" s="1" t="s">
        <v>24</v>
      </c>
      <c r="H1237" s="1" t="s">
        <v>29</v>
      </c>
      <c r="I1237" s="8">
        <v>3.0</v>
      </c>
      <c r="J1237" s="1">
        <v>0.193003313346154</v>
      </c>
      <c r="K1237" s="1">
        <v>0.193888895491525</v>
      </c>
      <c r="L1237" s="1">
        <v>0.0671992383</v>
      </c>
      <c r="M1237" s="1">
        <v>26.0</v>
      </c>
      <c r="N1237" s="1">
        <v>59.0</v>
      </c>
      <c r="O1237" s="1">
        <v>20.0</v>
      </c>
      <c r="P1237" s="1">
        <v>0.0738113474094747</v>
      </c>
      <c r="Q1237" s="1">
        <v>0.173723913302857</v>
      </c>
      <c r="R1237" s="1">
        <v>0.696648244467603</v>
      </c>
      <c r="S1237" s="1">
        <v>0.0104626209722894</v>
      </c>
      <c r="T1237" s="1" t="b">
        <v>1</v>
      </c>
      <c r="U1237" s="1">
        <v>0.0500677205346874</v>
      </c>
      <c r="V1237" s="1" t="b">
        <v>1</v>
      </c>
      <c r="W1237" s="1">
        <v>0.285649859467544</v>
      </c>
      <c r="X1237" s="1" t="b">
        <v>1</v>
      </c>
    </row>
    <row r="1238" ht="15.75" customHeight="1">
      <c r="A1238" s="1" t="s">
        <v>24</v>
      </c>
      <c r="B1238" s="1" t="s">
        <v>24</v>
      </c>
      <c r="C1238" s="1" t="s">
        <v>2717</v>
      </c>
      <c r="D1238" s="1" t="s">
        <v>2718</v>
      </c>
      <c r="E1238" s="1" t="s">
        <v>2711</v>
      </c>
      <c r="F1238" s="1" t="s">
        <v>2712</v>
      </c>
      <c r="G1238" s="1" t="s">
        <v>24</v>
      </c>
      <c r="H1238" s="1" t="s">
        <v>29</v>
      </c>
      <c r="I1238" s="7">
        <v>5.0</v>
      </c>
      <c r="J1238" s="1">
        <v>0.2436043373</v>
      </c>
      <c r="K1238" s="1">
        <v>0.2415307653125</v>
      </c>
      <c r="L1238" s="1">
        <v>0.075643227</v>
      </c>
      <c r="M1238" s="1">
        <v>10.0</v>
      </c>
      <c r="N1238" s="1">
        <v>16.0</v>
      </c>
      <c r="O1238" s="1">
        <v>6.0</v>
      </c>
      <c r="P1238" s="1">
        <v>0.00994999605066063</v>
      </c>
      <c r="Q1238" s="1">
        <v>0.0119504909230581</v>
      </c>
      <c r="R1238" s="1">
        <v>0.856501660565935</v>
      </c>
      <c r="S1238" s="1">
        <v>6.164307317581E-4</v>
      </c>
      <c r="T1238" s="1" t="b">
        <v>1</v>
      </c>
      <c r="U1238" s="1">
        <v>0.00106503217717069</v>
      </c>
      <c r="V1238" s="1" t="b">
        <v>1</v>
      </c>
      <c r="W1238" s="1">
        <v>0.430204516508311</v>
      </c>
      <c r="X1238" s="1" t="b">
        <v>1</v>
      </c>
    </row>
    <row r="1239" ht="15.75" customHeight="1">
      <c r="A1239" s="1" t="s">
        <v>24</v>
      </c>
      <c r="B1239" s="1" t="s">
        <v>24</v>
      </c>
      <c r="C1239" s="1" t="s">
        <v>2719</v>
      </c>
      <c r="D1239" s="1" t="s">
        <v>2720</v>
      </c>
      <c r="E1239" s="1" t="s">
        <v>2721</v>
      </c>
      <c r="F1239" s="1" t="s">
        <v>2712</v>
      </c>
      <c r="G1239" s="1" t="s">
        <v>24</v>
      </c>
      <c r="H1239" s="1" t="s">
        <v>29</v>
      </c>
      <c r="I1239" s="2">
        <v>2.0</v>
      </c>
      <c r="J1239" s="1">
        <v>0.163411527541667</v>
      </c>
      <c r="K1239" s="1">
        <v>0.184059255735294</v>
      </c>
      <c r="L1239" s="1">
        <v>0.066372772</v>
      </c>
      <c r="M1239" s="1">
        <v>24.0</v>
      </c>
      <c r="N1239" s="1">
        <v>34.0</v>
      </c>
      <c r="O1239" s="1">
        <v>7.0</v>
      </c>
      <c r="P1239" s="1">
        <v>0.235468984945631</v>
      </c>
      <c r="Q1239" s="1">
        <v>0.130456506352248</v>
      </c>
      <c r="R1239" s="1">
        <v>0.856501660565935</v>
      </c>
      <c r="S1239" s="1">
        <v>0.0507407913687555</v>
      </c>
      <c r="T1239" s="1" t="b">
        <v>1</v>
      </c>
      <c r="U1239" s="1">
        <v>0.0326996561838304</v>
      </c>
      <c r="V1239" s="1" t="b">
        <v>1</v>
      </c>
      <c r="W1239" s="1">
        <v>0.434191257941369</v>
      </c>
      <c r="X1239" s="1" t="b">
        <v>1</v>
      </c>
    </row>
    <row r="1240" ht="15.75" customHeight="1">
      <c r="A1240" s="1" t="s">
        <v>24</v>
      </c>
      <c r="B1240" s="1" t="s">
        <v>24</v>
      </c>
      <c r="C1240" s="1" t="s">
        <v>2722</v>
      </c>
      <c r="D1240" s="1" t="s">
        <v>2723</v>
      </c>
      <c r="E1240" s="1" t="s">
        <v>2724</v>
      </c>
      <c r="F1240" s="1" t="s">
        <v>2712</v>
      </c>
      <c r="G1240" s="1" t="s">
        <v>24</v>
      </c>
      <c r="H1240" s="1" t="s">
        <v>29</v>
      </c>
      <c r="I1240" s="6">
        <v>4.0</v>
      </c>
      <c r="J1240" s="1">
        <v>0.0988586061694915</v>
      </c>
      <c r="K1240" s="1">
        <v>0.118718003591837</v>
      </c>
      <c r="L1240" s="1">
        <v>0.0764706471780822</v>
      </c>
      <c r="M1240" s="1">
        <v>59.0</v>
      </c>
      <c r="N1240" s="1">
        <v>98.0</v>
      </c>
      <c r="O1240" s="1">
        <v>73.0</v>
      </c>
      <c r="P1240" s="1">
        <v>1.0</v>
      </c>
      <c r="Q1240" s="1">
        <v>0.517405329608841</v>
      </c>
      <c r="R1240" s="1">
        <v>1.0</v>
      </c>
      <c r="S1240" s="1">
        <v>0.962927533262333</v>
      </c>
      <c r="T1240" s="1" t="b">
        <v>1</v>
      </c>
      <c r="U1240" s="1">
        <v>0.246126840820872</v>
      </c>
      <c r="V1240" s="1" t="b">
        <v>1</v>
      </c>
      <c r="W1240" s="1">
        <v>0.99357847832601</v>
      </c>
      <c r="X1240" s="1" t="b">
        <v>1</v>
      </c>
    </row>
    <row r="1241" ht="15.75" customHeight="1">
      <c r="A1241" s="1" t="s">
        <v>24</v>
      </c>
      <c r="B1241" s="1" t="s">
        <v>24</v>
      </c>
      <c r="C1241" s="1" t="s">
        <v>2725</v>
      </c>
      <c r="D1241" s="1" t="s">
        <v>2726</v>
      </c>
      <c r="E1241" s="1" t="s">
        <v>2724</v>
      </c>
      <c r="F1241" s="1" t="s">
        <v>2712</v>
      </c>
      <c r="G1241" s="1" t="s">
        <v>24</v>
      </c>
      <c r="H1241" s="1" t="s">
        <v>29</v>
      </c>
      <c r="I1241" s="2">
        <v>2.0</v>
      </c>
      <c r="J1241" s="1">
        <v>0.10125400622807</v>
      </c>
      <c r="K1241" s="1">
        <v>0.123644983526882</v>
      </c>
      <c r="L1241" s="1">
        <v>0.0758901107</v>
      </c>
      <c r="M1241" s="1">
        <v>57.0</v>
      </c>
      <c r="N1241" s="1">
        <v>93.0</v>
      </c>
      <c r="O1241" s="1">
        <v>70.0</v>
      </c>
      <c r="P1241" s="1">
        <v>1.0</v>
      </c>
      <c r="Q1241" s="1">
        <v>0.678369878467424</v>
      </c>
      <c r="R1241" s="1">
        <v>1.0</v>
      </c>
      <c r="S1241" s="1">
        <v>0.983719476759252</v>
      </c>
      <c r="T1241" s="1" t="b">
        <v>1</v>
      </c>
      <c r="U1241" s="1">
        <v>0.385901383410577</v>
      </c>
      <c r="V1241" s="1" t="b">
        <v>1</v>
      </c>
      <c r="W1241" s="1">
        <v>0.99939750601084</v>
      </c>
      <c r="X1241" s="1" t="b">
        <v>1</v>
      </c>
    </row>
    <row r="1242" ht="15.75" customHeight="1">
      <c r="A1242" s="1" t="s">
        <v>24</v>
      </c>
      <c r="B1242" s="1" t="s">
        <v>24</v>
      </c>
      <c r="C1242" s="1" t="s">
        <v>2727</v>
      </c>
      <c r="D1242" s="1" t="s">
        <v>2728</v>
      </c>
      <c r="E1242" s="1" t="s">
        <v>2729</v>
      </c>
      <c r="F1242" s="1" t="s">
        <v>2712</v>
      </c>
      <c r="G1242" s="1" t="s">
        <v>24</v>
      </c>
      <c r="H1242" s="1" t="s">
        <v>29</v>
      </c>
      <c r="I1242" s="2">
        <v>2.0</v>
      </c>
      <c r="J1242" s="1">
        <v>0.116487162012048</v>
      </c>
      <c r="K1242" s="1">
        <v>0.146337797822485</v>
      </c>
      <c r="L1242" s="1">
        <v>0.0721871499</v>
      </c>
      <c r="M1242" s="1">
        <v>83.0</v>
      </c>
      <c r="N1242" s="1">
        <v>169.0</v>
      </c>
      <c r="O1242" s="1">
        <v>90.0</v>
      </c>
      <c r="P1242" s="1">
        <v>1.0</v>
      </c>
      <c r="Q1242" s="1">
        <v>1.0</v>
      </c>
      <c r="R1242" s="1">
        <v>1.0</v>
      </c>
      <c r="S1242" s="1">
        <v>1.0</v>
      </c>
      <c r="T1242" s="1" t="b">
        <v>1</v>
      </c>
      <c r="U1242" s="1">
        <v>1.0</v>
      </c>
      <c r="V1242" s="1" t="b">
        <v>1</v>
      </c>
      <c r="W1242" s="1">
        <v>0.956048558047385</v>
      </c>
      <c r="X1242" s="1" t="b">
        <v>1</v>
      </c>
    </row>
    <row r="1243" ht="15.75" customHeight="1">
      <c r="A1243" s="1" t="s">
        <v>24</v>
      </c>
      <c r="B1243" s="1" t="s">
        <v>24</v>
      </c>
      <c r="C1243" s="1" t="s">
        <v>2730</v>
      </c>
      <c r="D1243" s="1" t="s">
        <v>2731</v>
      </c>
      <c r="E1243" s="1" t="s">
        <v>2732</v>
      </c>
      <c r="F1243" s="1" t="s">
        <v>2712</v>
      </c>
      <c r="G1243" s="1" t="s">
        <v>24</v>
      </c>
      <c r="H1243" s="1" t="s">
        <v>29</v>
      </c>
      <c r="I1243" s="2">
        <v>2.0</v>
      </c>
      <c r="J1243" s="1">
        <v>0.115509852646341</v>
      </c>
      <c r="K1243" s="1">
        <v>0.15254144598</v>
      </c>
      <c r="L1243" s="1">
        <v>0.0695237437244898</v>
      </c>
      <c r="M1243" s="1">
        <v>82.0</v>
      </c>
      <c r="N1243" s="1">
        <v>150.0</v>
      </c>
      <c r="O1243" s="1">
        <v>98.0</v>
      </c>
      <c r="P1243" s="1">
        <v>1.0</v>
      </c>
      <c r="Q1243" s="1">
        <v>1.0</v>
      </c>
      <c r="R1243" s="1">
        <v>1.0</v>
      </c>
      <c r="S1243" s="1">
        <v>0.999999999999921</v>
      </c>
      <c r="T1243" s="1" t="b">
        <v>1</v>
      </c>
      <c r="U1243" s="1">
        <v>0.999130511806272</v>
      </c>
      <c r="V1243" s="1" t="b">
        <v>1</v>
      </c>
      <c r="W1243" s="1">
        <v>1.0</v>
      </c>
      <c r="X1243" s="1" t="b">
        <v>1</v>
      </c>
    </row>
    <row r="1244" ht="15.75" customHeight="1">
      <c r="A1244" s="1" t="s">
        <v>24</v>
      </c>
      <c r="B1244" s="1" t="s">
        <v>24</v>
      </c>
      <c r="C1244" s="1" t="s">
        <v>2733</v>
      </c>
      <c r="D1244" s="1" t="s">
        <v>2734</v>
      </c>
      <c r="E1244" s="1" t="s">
        <v>2732</v>
      </c>
      <c r="F1244" s="1" t="s">
        <v>2712</v>
      </c>
      <c r="G1244" s="1" t="s">
        <v>24</v>
      </c>
      <c r="H1244" s="1" t="s">
        <v>29</v>
      </c>
      <c r="I1244" s="7">
        <v>5.0</v>
      </c>
      <c r="J1244" s="1">
        <v>0.172295892954545</v>
      </c>
      <c r="K1244" s="1">
        <v>0.216386889</v>
      </c>
      <c r="L1244" s="1">
        <v>0.0712612761428571</v>
      </c>
      <c r="M1244" s="1">
        <v>22.0</v>
      </c>
      <c r="N1244" s="1">
        <v>28.0</v>
      </c>
      <c r="O1244" s="1">
        <v>7.0</v>
      </c>
      <c r="P1244" s="1">
        <v>0.24859446067414</v>
      </c>
      <c r="Q1244" s="1">
        <v>0.00840427530297966</v>
      </c>
      <c r="R1244" s="1">
        <v>0.856501660565935</v>
      </c>
      <c r="S1244" s="1">
        <v>0.054908406128699</v>
      </c>
      <c r="T1244" s="1" t="b">
        <v>1</v>
      </c>
      <c r="U1244" s="1">
        <v>6.12811740842267E-4</v>
      </c>
      <c r="V1244" s="1" t="b">
        <v>1</v>
      </c>
      <c r="W1244" s="1">
        <v>0.434191257941369</v>
      </c>
      <c r="X1244" s="1" t="b">
        <v>1</v>
      </c>
    </row>
    <row r="1245" ht="15.75" customHeight="1">
      <c r="A1245" s="1" t="s">
        <v>24</v>
      </c>
      <c r="B1245" s="1" t="s">
        <v>24</v>
      </c>
      <c r="C1245" s="1" t="s">
        <v>2735</v>
      </c>
      <c r="D1245" s="1" t="s">
        <v>2736</v>
      </c>
      <c r="E1245" s="1" t="s">
        <v>2732</v>
      </c>
      <c r="F1245" s="1" t="s">
        <v>2712</v>
      </c>
      <c r="G1245" s="1" t="s">
        <v>24</v>
      </c>
      <c r="H1245" s="1" t="s">
        <v>29</v>
      </c>
      <c r="I1245" s="2">
        <v>2.0</v>
      </c>
      <c r="J1245" s="1">
        <v>0.119573091435294</v>
      </c>
      <c r="K1245" s="1">
        <v>0.148070887248408</v>
      </c>
      <c r="L1245" s="1">
        <v>0.0684391438541667</v>
      </c>
      <c r="M1245" s="1">
        <v>85.0</v>
      </c>
      <c r="N1245" s="1">
        <v>157.0</v>
      </c>
      <c r="O1245" s="1">
        <v>96.0</v>
      </c>
      <c r="P1245" s="1">
        <v>1.0</v>
      </c>
      <c r="Q1245" s="1">
        <v>1.0</v>
      </c>
      <c r="R1245" s="1">
        <v>1.0</v>
      </c>
      <c r="S1245" s="1">
        <v>0.99978100556281</v>
      </c>
      <c r="T1245" s="1" t="b">
        <v>1</v>
      </c>
      <c r="U1245" s="1">
        <v>0.999999999234998</v>
      </c>
      <c r="V1245" s="1" t="b">
        <v>1</v>
      </c>
      <c r="W1245" s="1">
        <v>0.999999999999953</v>
      </c>
      <c r="X1245" s="1" t="b">
        <v>1</v>
      </c>
    </row>
    <row r="1246" ht="15.75" customHeight="1">
      <c r="A1246" s="1" t="s">
        <v>24</v>
      </c>
      <c r="B1246" s="1" t="s">
        <v>24</v>
      </c>
      <c r="C1246" s="1" t="s">
        <v>2737</v>
      </c>
      <c r="D1246" s="1" t="s">
        <v>2738</v>
      </c>
      <c r="E1246" s="1" t="s">
        <v>2732</v>
      </c>
      <c r="F1246" s="1" t="s">
        <v>2712</v>
      </c>
      <c r="G1246" s="1" t="s">
        <v>24</v>
      </c>
      <c r="H1246" s="1" t="s">
        <v>29</v>
      </c>
      <c r="I1246" s="1" t="s">
        <v>24</v>
      </c>
      <c r="J1246" s="1" t="s">
        <v>24</v>
      </c>
      <c r="K1246" s="1">
        <v>0.013375332</v>
      </c>
      <c r="L1246" s="1" t="s">
        <v>24</v>
      </c>
      <c r="M1246" s="1" t="s">
        <v>24</v>
      </c>
      <c r="N1246" s="1">
        <v>3.0</v>
      </c>
      <c r="O1246" s="1" t="s">
        <v>24</v>
      </c>
      <c r="P1246" s="1" t="s">
        <v>24</v>
      </c>
      <c r="Q1246" s="1">
        <v>0.0866633130112947</v>
      </c>
      <c r="R1246" s="1" t="s">
        <v>24</v>
      </c>
      <c r="S1246" s="1" t="s">
        <v>24</v>
      </c>
      <c r="T1246" s="1" t="s">
        <v>24</v>
      </c>
      <c r="U1246" s="1">
        <v>0.0190579044816505</v>
      </c>
      <c r="V1246" s="1" t="b">
        <v>1</v>
      </c>
      <c r="W1246" s="1" t="s">
        <v>24</v>
      </c>
      <c r="X1246" s="1" t="s">
        <v>24</v>
      </c>
    </row>
    <row r="1247" ht="15.75" customHeight="1">
      <c r="A1247" s="1" t="s">
        <v>24</v>
      </c>
      <c r="B1247" s="1" t="s">
        <v>24</v>
      </c>
      <c r="C1247" s="1" t="s">
        <v>2739</v>
      </c>
      <c r="D1247" s="1" t="s">
        <v>2740</v>
      </c>
      <c r="E1247" s="1" t="s">
        <v>2741</v>
      </c>
      <c r="F1247" s="1" t="s">
        <v>2712</v>
      </c>
      <c r="G1247" s="1" t="s">
        <v>24</v>
      </c>
      <c r="H1247" s="1" t="s">
        <v>29</v>
      </c>
      <c r="I1247" s="2">
        <v>2.0</v>
      </c>
      <c r="J1247" s="1">
        <v>0.13258534</v>
      </c>
      <c r="K1247" s="1">
        <v>0.118058658568182</v>
      </c>
      <c r="L1247" s="1">
        <v>0.0653251475660377</v>
      </c>
      <c r="M1247" s="1">
        <v>42.0</v>
      </c>
      <c r="N1247" s="1">
        <v>88.0</v>
      </c>
      <c r="O1247" s="1">
        <v>53.0</v>
      </c>
      <c r="P1247" s="1">
        <v>1.0</v>
      </c>
      <c r="Q1247" s="1">
        <v>0.289375547175886</v>
      </c>
      <c r="R1247" s="1">
        <v>1.0</v>
      </c>
      <c r="S1247" s="1">
        <v>0.945845196240885</v>
      </c>
      <c r="T1247" s="1" t="b">
        <v>1</v>
      </c>
      <c r="U1247" s="1">
        <v>0.104329262668158</v>
      </c>
      <c r="V1247" s="1" t="b">
        <v>1</v>
      </c>
      <c r="W1247" s="1">
        <v>0.709159534995114</v>
      </c>
      <c r="X1247" s="1" t="b">
        <v>1</v>
      </c>
    </row>
    <row r="1248" ht="15.75" customHeight="1">
      <c r="A1248" s="1" t="s">
        <v>24</v>
      </c>
      <c r="B1248" s="1" t="s">
        <v>24</v>
      </c>
      <c r="C1248" s="1" t="s">
        <v>2742</v>
      </c>
      <c r="D1248" s="1" t="s">
        <v>2743</v>
      </c>
      <c r="E1248" s="1" t="s">
        <v>2741</v>
      </c>
      <c r="F1248" s="1" t="s">
        <v>2712</v>
      </c>
      <c r="G1248" s="1" t="s">
        <v>24</v>
      </c>
      <c r="H1248" s="1" t="s">
        <v>29</v>
      </c>
      <c r="I1248" s="2">
        <v>2.0</v>
      </c>
      <c r="J1248" s="1">
        <v>0.120860713632911</v>
      </c>
      <c r="K1248" s="1">
        <v>0.147602863179012</v>
      </c>
      <c r="L1248" s="1">
        <v>0.0719360955520833</v>
      </c>
      <c r="M1248" s="1">
        <v>79.0</v>
      </c>
      <c r="N1248" s="1">
        <v>162.0</v>
      </c>
      <c r="O1248" s="1">
        <v>96.0</v>
      </c>
      <c r="P1248" s="1">
        <v>1.0</v>
      </c>
      <c r="Q1248" s="1">
        <v>1.0</v>
      </c>
      <c r="R1248" s="1">
        <v>1.0</v>
      </c>
      <c r="S1248" s="1">
        <v>0.999994129824171</v>
      </c>
      <c r="T1248" s="1" t="b">
        <v>1</v>
      </c>
      <c r="U1248" s="1">
        <v>0.999999964295032</v>
      </c>
      <c r="V1248" s="1" t="b">
        <v>1</v>
      </c>
      <c r="W1248" s="1">
        <v>0.987610207632129</v>
      </c>
      <c r="X1248" s="1" t="b">
        <v>1</v>
      </c>
    </row>
    <row r="1249" ht="15.75" customHeight="1">
      <c r="A1249" s="1" t="s">
        <v>24</v>
      </c>
      <c r="B1249" s="1" t="s">
        <v>24</v>
      </c>
      <c r="C1249" s="1" t="s">
        <v>2744</v>
      </c>
      <c r="D1249" s="1" t="s">
        <v>2745</v>
      </c>
      <c r="E1249" s="1" t="s">
        <v>2741</v>
      </c>
      <c r="F1249" s="1" t="s">
        <v>2712</v>
      </c>
      <c r="G1249" s="1" t="s">
        <v>24</v>
      </c>
      <c r="H1249" s="1" t="s">
        <v>29</v>
      </c>
      <c r="I1249" s="2">
        <v>2.0</v>
      </c>
      <c r="J1249" s="1">
        <v>0.120278506848101</v>
      </c>
      <c r="K1249" s="1">
        <v>0.146672175152866</v>
      </c>
      <c r="L1249" s="1">
        <v>0.0769009482298851</v>
      </c>
      <c r="M1249" s="1">
        <v>79.0</v>
      </c>
      <c r="N1249" s="1">
        <v>157.0</v>
      </c>
      <c r="O1249" s="1">
        <v>87.0</v>
      </c>
      <c r="P1249" s="1">
        <v>1.0</v>
      </c>
      <c r="Q1249" s="1">
        <v>1.0</v>
      </c>
      <c r="R1249" s="1">
        <v>1.0</v>
      </c>
      <c r="S1249" s="1">
        <v>0.999999999589327</v>
      </c>
      <c r="T1249" s="1" t="b">
        <v>1</v>
      </c>
      <c r="U1249" s="1">
        <v>1.0</v>
      </c>
      <c r="V1249" s="1" t="b">
        <v>1</v>
      </c>
      <c r="W1249" s="1">
        <v>0.791039143981142</v>
      </c>
      <c r="X1249" s="1" t="b">
        <v>1</v>
      </c>
    </row>
    <row r="1250" ht="15.75" customHeight="1">
      <c r="A1250" s="1" t="s">
        <v>24</v>
      </c>
      <c r="B1250" s="1" t="s">
        <v>24</v>
      </c>
      <c r="C1250" s="1" t="s">
        <v>2746</v>
      </c>
      <c r="D1250" s="1" t="s">
        <v>2747</v>
      </c>
      <c r="E1250" s="1" t="s">
        <v>2741</v>
      </c>
      <c r="F1250" s="1" t="s">
        <v>2712</v>
      </c>
      <c r="G1250" s="1" t="s">
        <v>24</v>
      </c>
      <c r="H1250" s="1" t="s">
        <v>29</v>
      </c>
      <c r="I1250" s="2">
        <v>2.0</v>
      </c>
      <c r="J1250" s="1">
        <v>0.128916563083333</v>
      </c>
      <c r="K1250" s="1">
        <v>0.156720201769231</v>
      </c>
      <c r="L1250" s="1">
        <v>0.0570675777692308</v>
      </c>
      <c r="M1250" s="1">
        <v>36.0</v>
      </c>
      <c r="N1250" s="1">
        <v>78.0</v>
      </c>
      <c r="O1250" s="1">
        <v>39.0</v>
      </c>
      <c r="P1250" s="1">
        <v>1.0</v>
      </c>
      <c r="Q1250" s="1">
        <v>1.0</v>
      </c>
      <c r="R1250" s="1">
        <v>0.856501660565935</v>
      </c>
      <c r="S1250" s="1">
        <v>0.773445444052823</v>
      </c>
      <c r="T1250" s="1" t="b">
        <v>1</v>
      </c>
      <c r="U1250" s="1">
        <v>0.76143372635141</v>
      </c>
      <c r="V1250" s="1" t="b">
        <v>1</v>
      </c>
      <c r="W1250" s="1">
        <v>0.425695771857651</v>
      </c>
      <c r="X1250" s="1" t="b">
        <v>1</v>
      </c>
    </row>
    <row r="1251" ht="15.75" customHeight="1">
      <c r="A1251" s="1" t="s">
        <v>24</v>
      </c>
      <c r="B1251" s="1" t="s">
        <v>24</v>
      </c>
      <c r="C1251" s="1" t="s">
        <v>2748</v>
      </c>
      <c r="D1251" s="1" t="s">
        <v>2749</v>
      </c>
      <c r="E1251" s="1" t="s">
        <v>2750</v>
      </c>
      <c r="F1251" s="1" t="s">
        <v>2712</v>
      </c>
      <c r="G1251" s="1" t="s">
        <v>24</v>
      </c>
      <c r="H1251" s="1" t="s">
        <v>29</v>
      </c>
      <c r="I1251" s="1" t="s">
        <v>24</v>
      </c>
      <c r="J1251" s="1">
        <v>0.231471404294118</v>
      </c>
      <c r="K1251" s="1">
        <v>0.190887126925926</v>
      </c>
      <c r="L1251" s="1" t="s">
        <v>24</v>
      </c>
      <c r="M1251" s="1">
        <v>17.0</v>
      </c>
      <c r="N1251" s="1">
        <v>27.0</v>
      </c>
      <c r="O1251" s="1" t="s">
        <v>24</v>
      </c>
      <c r="P1251" s="1">
        <v>4.78638411986302E-4</v>
      </c>
      <c r="Q1251" s="1">
        <v>0.163137743834502</v>
      </c>
      <c r="R1251" s="1" t="s">
        <v>24</v>
      </c>
      <c r="S1251" s="4">
        <v>2.15951337394493E-5</v>
      </c>
      <c r="T1251" s="1" t="b">
        <v>1</v>
      </c>
      <c r="U1251" s="1">
        <v>0.0454104483705993</v>
      </c>
      <c r="V1251" s="1" t="b">
        <v>1</v>
      </c>
      <c r="W1251" s="1" t="s">
        <v>24</v>
      </c>
      <c r="X1251" s="1" t="s">
        <v>24</v>
      </c>
    </row>
    <row r="1252" ht="15.75" customHeight="1">
      <c r="A1252" s="1" t="s">
        <v>24</v>
      </c>
      <c r="B1252" s="1" t="s">
        <v>24</v>
      </c>
      <c r="C1252" s="1" t="s">
        <v>2751</v>
      </c>
      <c r="D1252" s="1" t="s">
        <v>2752</v>
      </c>
      <c r="E1252" s="1" t="s">
        <v>2750</v>
      </c>
      <c r="F1252" s="1" t="s">
        <v>2712</v>
      </c>
      <c r="G1252" s="1" t="s">
        <v>24</v>
      </c>
      <c r="H1252" s="1" t="s">
        <v>29</v>
      </c>
      <c r="I1252" s="1" t="s">
        <v>24</v>
      </c>
      <c r="J1252" s="1">
        <v>0.22582418115</v>
      </c>
      <c r="K1252" s="1">
        <v>0.199259049172414</v>
      </c>
      <c r="L1252" s="1" t="s">
        <v>24</v>
      </c>
      <c r="M1252" s="1">
        <v>20.0</v>
      </c>
      <c r="N1252" s="1">
        <v>29.0</v>
      </c>
      <c r="O1252" s="1" t="s">
        <v>24</v>
      </c>
      <c r="P1252" s="1">
        <v>3.62549212586222E-4</v>
      </c>
      <c r="Q1252" s="1">
        <v>0.0684280151257849</v>
      </c>
      <c r="R1252" s="1" t="s">
        <v>24</v>
      </c>
      <c r="S1252" s="4">
        <v>1.51367348015796E-5</v>
      </c>
      <c r="T1252" s="1" t="b">
        <v>1</v>
      </c>
      <c r="U1252" s="1">
        <v>0.0131074496566174</v>
      </c>
      <c r="V1252" s="1" t="b">
        <v>1</v>
      </c>
      <c r="W1252" s="1" t="s">
        <v>24</v>
      </c>
      <c r="X1252" s="1" t="s">
        <v>24</v>
      </c>
    </row>
    <row r="1253" ht="15.75" customHeight="1">
      <c r="A1253" s="1" t="s">
        <v>24</v>
      </c>
      <c r="B1253" s="1" t="s">
        <v>24</v>
      </c>
      <c r="C1253" s="1" t="s">
        <v>2753</v>
      </c>
      <c r="D1253" s="1" t="s">
        <v>2754</v>
      </c>
      <c r="E1253" s="1" t="s">
        <v>2755</v>
      </c>
      <c r="F1253" s="1" t="s">
        <v>2712</v>
      </c>
      <c r="G1253" s="1" t="s">
        <v>24</v>
      </c>
      <c r="H1253" s="1" t="s">
        <v>29</v>
      </c>
      <c r="I1253" s="6">
        <v>4.0</v>
      </c>
      <c r="J1253" s="1">
        <v>0.054703206</v>
      </c>
      <c r="K1253" s="1">
        <v>0.0881876730606061</v>
      </c>
      <c r="L1253" s="1">
        <v>0.0788240933888889</v>
      </c>
      <c r="M1253" s="1">
        <v>15.0</v>
      </c>
      <c r="N1253" s="1">
        <v>33.0</v>
      </c>
      <c r="O1253" s="1">
        <v>18.0</v>
      </c>
      <c r="P1253" s="1">
        <v>0.589125823233257</v>
      </c>
      <c r="Q1253" s="1">
        <v>0.110380899743179</v>
      </c>
      <c r="R1253" s="1">
        <v>1.0</v>
      </c>
      <c r="S1253" s="1">
        <v>0.188837637615509</v>
      </c>
      <c r="T1253" s="1" t="b">
        <v>1</v>
      </c>
      <c r="U1253" s="1">
        <v>0.0261260347193056</v>
      </c>
      <c r="V1253" s="1" t="b">
        <v>1</v>
      </c>
      <c r="W1253" s="1">
        <v>0.705883586718909</v>
      </c>
      <c r="X1253" s="1" t="b">
        <v>1</v>
      </c>
    </row>
    <row r="1254" ht="15.75" customHeight="1">
      <c r="A1254" s="1" t="s">
        <v>24</v>
      </c>
      <c r="B1254" s="1" t="s">
        <v>24</v>
      </c>
      <c r="C1254" s="1" t="s">
        <v>2756</v>
      </c>
      <c r="D1254" s="1" t="s">
        <v>2757</v>
      </c>
      <c r="E1254" s="1" t="s">
        <v>2755</v>
      </c>
      <c r="F1254" s="1" t="s">
        <v>2712</v>
      </c>
      <c r="G1254" s="1" t="s">
        <v>24</v>
      </c>
      <c r="H1254" s="1" t="s">
        <v>29</v>
      </c>
      <c r="I1254" s="6">
        <v>4.0</v>
      </c>
      <c r="J1254" s="1">
        <v>0.0776261055</v>
      </c>
      <c r="K1254" s="1">
        <v>0.0414686835714286</v>
      </c>
      <c r="L1254" s="1">
        <v>0.0548397354666667</v>
      </c>
      <c r="M1254" s="1">
        <v>4.0</v>
      </c>
      <c r="N1254" s="1">
        <v>14.0</v>
      </c>
      <c r="O1254" s="1">
        <v>15.0</v>
      </c>
      <c r="P1254" s="1">
        <v>0.966131879670418</v>
      </c>
      <c r="Q1254" s="1">
        <v>0.00611544693121109</v>
      </c>
      <c r="R1254" s="1">
        <v>0.80073165249638</v>
      </c>
      <c r="S1254" s="1">
        <v>0.441102635970736</v>
      </c>
      <c r="T1254" s="1" t="b">
        <v>1</v>
      </c>
      <c r="U1254" s="1">
        <v>3.9991059214517E-4</v>
      </c>
      <c r="V1254" s="1" t="b">
        <v>1</v>
      </c>
      <c r="W1254" s="1">
        <v>0.377141579076164</v>
      </c>
      <c r="X1254" s="1" t="b">
        <v>1</v>
      </c>
    </row>
    <row r="1255" ht="15.75" customHeight="1">
      <c r="A1255" s="1" t="s">
        <v>24</v>
      </c>
      <c r="B1255" s="1" t="s">
        <v>24</v>
      </c>
      <c r="C1255" s="1" t="s">
        <v>2758</v>
      </c>
      <c r="D1255" s="1" t="s">
        <v>2759</v>
      </c>
      <c r="E1255" s="1" t="s">
        <v>2755</v>
      </c>
      <c r="F1255" s="1" t="s">
        <v>2712</v>
      </c>
      <c r="G1255" s="1" t="s">
        <v>24</v>
      </c>
      <c r="H1255" s="1" t="s">
        <v>29</v>
      </c>
      <c r="I1255" s="6">
        <v>4.0</v>
      </c>
      <c r="J1255" s="1">
        <v>0.0652166531428571</v>
      </c>
      <c r="K1255" s="1">
        <v>0.05524502109375</v>
      </c>
      <c r="L1255" s="1">
        <v>0.0838796762857143</v>
      </c>
      <c r="M1255" s="1">
        <v>14.0</v>
      </c>
      <c r="N1255" s="1">
        <v>32.0</v>
      </c>
      <c r="O1255" s="1">
        <v>21.0</v>
      </c>
      <c r="P1255" s="1">
        <v>0.266524834206825</v>
      </c>
      <c r="Q1255" s="1">
        <v>0.00207221645360902</v>
      </c>
      <c r="R1255" s="1">
        <v>0.0582351308951333</v>
      </c>
      <c r="S1255" s="1">
        <v>0.0601283395764421</v>
      </c>
      <c r="T1255" s="1" t="b">
        <v>1</v>
      </c>
      <c r="U1255" s="4">
        <v>9.95335449360812E-5</v>
      </c>
      <c r="V1255" s="1" t="b">
        <v>1</v>
      </c>
      <c r="W1255" s="1">
        <v>0.00851863200988079</v>
      </c>
      <c r="X1255" s="1" t="b">
        <v>1</v>
      </c>
    </row>
    <row r="1256" ht="15.75" customHeight="1">
      <c r="A1256" s="1" t="s">
        <v>24</v>
      </c>
      <c r="B1256" s="1" t="s">
        <v>24</v>
      </c>
      <c r="C1256" s="1" t="s">
        <v>2760</v>
      </c>
      <c r="D1256" s="1" t="s">
        <v>2761</v>
      </c>
      <c r="E1256" s="1" t="s">
        <v>2755</v>
      </c>
      <c r="F1256" s="1" t="s">
        <v>2712</v>
      </c>
      <c r="G1256" s="1" t="s">
        <v>24</v>
      </c>
      <c r="H1256" s="1" t="s">
        <v>29</v>
      </c>
      <c r="I1256" s="6">
        <v>4.0</v>
      </c>
      <c r="J1256" s="1">
        <v>0.0939407540967742</v>
      </c>
      <c r="K1256" s="1">
        <v>0.102257586741379</v>
      </c>
      <c r="L1256" s="1">
        <v>0.0852402246341463</v>
      </c>
      <c r="M1256" s="1">
        <v>31.0</v>
      </c>
      <c r="N1256" s="1">
        <v>58.0</v>
      </c>
      <c r="O1256" s="1">
        <v>41.0</v>
      </c>
      <c r="P1256" s="1">
        <v>0.627948069345824</v>
      </c>
      <c r="Q1256" s="1">
        <v>0.0524807107311167</v>
      </c>
      <c r="R1256" s="1">
        <v>1.0</v>
      </c>
      <c r="S1256" s="1">
        <v>0.206355998545968</v>
      </c>
      <c r="T1256" s="1" t="b">
        <v>1</v>
      </c>
      <c r="U1256" s="1">
        <v>0.00852055535910923</v>
      </c>
      <c r="V1256" s="1" t="b">
        <v>1</v>
      </c>
      <c r="W1256" s="1">
        <v>0.81529155398829</v>
      </c>
      <c r="X1256" s="1" t="b">
        <v>1</v>
      </c>
    </row>
    <row r="1257" ht="15.75" customHeight="1">
      <c r="A1257" s="1" t="s">
        <v>24</v>
      </c>
      <c r="B1257" s="1" t="s">
        <v>24</v>
      </c>
      <c r="C1257" s="1" t="s">
        <v>2762</v>
      </c>
      <c r="D1257" s="1" t="s">
        <v>2763</v>
      </c>
      <c r="E1257" s="1" t="s">
        <v>2755</v>
      </c>
      <c r="F1257" s="1" t="s">
        <v>2712</v>
      </c>
      <c r="G1257" s="1" t="s">
        <v>24</v>
      </c>
      <c r="H1257" s="1" t="s">
        <v>29</v>
      </c>
      <c r="I1257" s="6">
        <v>4.0</v>
      </c>
      <c r="J1257" s="1">
        <v>0.091816780125</v>
      </c>
      <c r="K1257" s="1">
        <v>0.100872301263158</v>
      </c>
      <c r="L1257" s="1">
        <v>0.0865313311</v>
      </c>
      <c r="M1257" s="1">
        <v>32.0</v>
      </c>
      <c r="N1257" s="1">
        <v>57.0</v>
      </c>
      <c r="O1257" s="1">
        <v>40.0</v>
      </c>
      <c r="P1257" s="1">
        <v>0.591358713468103</v>
      </c>
      <c r="Q1257" s="1">
        <v>0.0563688623276598</v>
      </c>
      <c r="R1257" s="1">
        <v>1.0</v>
      </c>
      <c r="S1257" s="1">
        <v>0.18995158675036</v>
      </c>
      <c r="T1257" s="1" t="b">
        <v>1</v>
      </c>
      <c r="U1257" s="1">
        <v>0.00932956864913814</v>
      </c>
      <c r="V1257" s="1" t="b">
        <v>1</v>
      </c>
      <c r="W1257" s="1">
        <v>0.746467041488449</v>
      </c>
      <c r="X1257" s="1" t="b">
        <v>1</v>
      </c>
    </row>
    <row r="1258" ht="15.75" customHeight="1">
      <c r="A1258" s="1" t="s">
        <v>24</v>
      </c>
      <c r="B1258" s="1" t="s">
        <v>24</v>
      </c>
      <c r="C1258" s="1" t="s">
        <v>2764</v>
      </c>
      <c r="D1258" s="1" t="s">
        <v>2765</v>
      </c>
      <c r="E1258" s="1" t="s">
        <v>2755</v>
      </c>
      <c r="F1258" s="1" t="s">
        <v>2712</v>
      </c>
      <c r="G1258" s="1" t="s">
        <v>24</v>
      </c>
      <c r="H1258" s="1" t="s">
        <v>29</v>
      </c>
      <c r="I1258" s="6">
        <v>4.0</v>
      </c>
      <c r="J1258" s="1">
        <v>0.0904117106666667</v>
      </c>
      <c r="K1258" s="1">
        <v>0.0976651917636364</v>
      </c>
      <c r="L1258" s="1">
        <v>0.086302857902439</v>
      </c>
      <c r="M1258" s="1">
        <v>33.0</v>
      </c>
      <c r="N1258" s="1">
        <v>55.0</v>
      </c>
      <c r="O1258" s="1">
        <v>41.0</v>
      </c>
      <c r="P1258" s="1">
        <v>0.55245715985591</v>
      </c>
      <c r="Q1258" s="1">
        <v>0.0454894000097253</v>
      </c>
      <c r="R1258" s="1">
        <v>1.0</v>
      </c>
      <c r="S1258" s="1">
        <v>0.172619610891005</v>
      </c>
      <c r="T1258" s="1" t="b">
        <v>1</v>
      </c>
      <c r="U1258" s="1">
        <v>0.0070550689829898</v>
      </c>
      <c r="V1258" s="1" t="b">
        <v>1</v>
      </c>
      <c r="W1258" s="1">
        <v>0.81529155398829</v>
      </c>
      <c r="X1258" s="1" t="b">
        <v>1</v>
      </c>
    </row>
    <row r="1259" ht="15.75" customHeight="1">
      <c r="A1259" s="1" t="s">
        <v>24</v>
      </c>
      <c r="B1259" s="1" t="s">
        <v>24</v>
      </c>
      <c r="C1259" s="1" t="s">
        <v>2766</v>
      </c>
      <c r="D1259" s="1" t="s">
        <v>2767</v>
      </c>
      <c r="E1259" s="1" t="s">
        <v>2741</v>
      </c>
      <c r="F1259" s="1" t="s">
        <v>2712</v>
      </c>
      <c r="G1259" s="1" t="s">
        <v>24</v>
      </c>
      <c r="H1259" s="1" t="s">
        <v>29</v>
      </c>
      <c r="I1259" s="2">
        <v>2.0</v>
      </c>
      <c r="J1259" s="1">
        <v>0.165681438551724</v>
      </c>
      <c r="K1259" s="1">
        <v>0.147606992287356</v>
      </c>
      <c r="L1259" s="1">
        <v>0.0554344604</v>
      </c>
      <c r="M1259" s="1">
        <v>29.0</v>
      </c>
      <c r="N1259" s="1">
        <v>87.0</v>
      </c>
      <c r="O1259" s="1">
        <v>25.0</v>
      </c>
      <c r="P1259" s="1">
        <v>0.325014286673492</v>
      </c>
      <c r="Q1259" s="1">
        <v>1.0</v>
      </c>
      <c r="R1259" s="1">
        <v>1.0</v>
      </c>
      <c r="S1259" s="1">
        <v>0.0831686390140921</v>
      </c>
      <c r="T1259" s="1" t="b">
        <v>1</v>
      </c>
      <c r="U1259" s="1">
        <v>0.987276378915402</v>
      </c>
      <c r="V1259" s="1" t="b">
        <v>1</v>
      </c>
      <c r="W1259" s="1">
        <v>0.666681264513512</v>
      </c>
      <c r="X1259" s="1" t="b">
        <v>1</v>
      </c>
    </row>
    <row r="1260" ht="15.75" customHeight="1">
      <c r="A1260" s="1" t="s">
        <v>24</v>
      </c>
      <c r="B1260" s="1" t="s">
        <v>24</v>
      </c>
      <c r="C1260" s="1" t="s">
        <v>2768</v>
      </c>
      <c r="D1260" s="1" t="s">
        <v>2769</v>
      </c>
      <c r="E1260" s="1" t="s">
        <v>2711</v>
      </c>
      <c r="F1260" s="1" t="s">
        <v>2712</v>
      </c>
      <c r="G1260" s="1" t="s">
        <v>24</v>
      </c>
      <c r="H1260" s="1" t="s">
        <v>29</v>
      </c>
      <c r="I1260" s="1" t="s">
        <v>24</v>
      </c>
      <c r="J1260" s="1" t="s">
        <v>24</v>
      </c>
      <c r="K1260" s="1">
        <v>0.248993403833333</v>
      </c>
      <c r="L1260" s="1" t="s">
        <v>24</v>
      </c>
      <c r="M1260" s="1" t="s">
        <v>24</v>
      </c>
      <c r="N1260" s="1">
        <v>6.0</v>
      </c>
      <c r="O1260" s="1" t="s">
        <v>24</v>
      </c>
      <c r="P1260" s="1" t="s">
        <v>24</v>
      </c>
      <c r="Q1260" s="1">
        <v>0.171519766747541</v>
      </c>
      <c r="R1260" s="1" t="s">
        <v>24</v>
      </c>
      <c r="S1260" s="1" t="s">
        <v>24</v>
      </c>
      <c r="T1260" s="1" t="s">
        <v>24</v>
      </c>
      <c r="U1260" s="1">
        <v>0.0488354891433971</v>
      </c>
      <c r="V1260" s="1" t="b">
        <v>1</v>
      </c>
      <c r="W1260" s="1" t="s">
        <v>24</v>
      </c>
      <c r="X1260" s="1" t="s">
        <v>24</v>
      </c>
    </row>
    <row r="1261" ht="15.75" customHeight="1">
      <c r="A1261" s="1" t="s">
        <v>24</v>
      </c>
      <c r="B1261" s="1" t="s">
        <v>24</v>
      </c>
      <c r="C1261" s="1" t="s">
        <v>2770</v>
      </c>
      <c r="D1261" s="1" t="s">
        <v>2771</v>
      </c>
      <c r="E1261" s="1" t="s">
        <v>2772</v>
      </c>
      <c r="F1261" s="1" t="s">
        <v>2773</v>
      </c>
      <c r="G1261" s="1" t="s">
        <v>24</v>
      </c>
      <c r="H1261" s="1" t="s">
        <v>29</v>
      </c>
      <c r="I1261" s="2">
        <v>2.0</v>
      </c>
      <c r="J1261" s="1">
        <v>0.116339540044444</v>
      </c>
      <c r="K1261" s="1">
        <v>0.142890182041176</v>
      </c>
      <c r="L1261" s="1">
        <v>0.0743042722842105</v>
      </c>
      <c r="M1261" s="1">
        <v>90.0</v>
      </c>
      <c r="N1261" s="1">
        <v>170.0</v>
      </c>
      <c r="O1261" s="1">
        <v>95.0</v>
      </c>
      <c r="P1261" s="1">
        <v>1.0</v>
      </c>
      <c r="Q1261" s="1">
        <v>1.0</v>
      </c>
      <c r="R1261" s="1">
        <v>1.0</v>
      </c>
      <c r="S1261" s="1">
        <v>1.0</v>
      </c>
      <c r="T1261" s="1" t="b">
        <v>1</v>
      </c>
      <c r="U1261" s="1">
        <v>0.999999999999813</v>
      </c>
      <c r="V1261" s="1" t="b">
        <v>1</v>
      </c>
      <c r="W1261" s="1">
        <v>0.991115167386587</v>
      </c>
      <c r="X1261" s="1" t="b">
        <v>1</v>
      </c>
    </row>
    <row r="1262" ht="15.75" customHeight="1">
      <c r="A1262" s="1" t="s">
        <v>24</v>
      </c>
      <c r="B1262" s="1" t="s">
        <v>24</v>
      </c>
      <c r="C1262" s="1" t="s">
        <v>2774</v>
      </c>
      <c r="D1262" s="1" t="s">
        <v>2775</v>
      </c>
      <c r="E1262" s="1" t="s">
        <v>2776</v>
      </c>
      <c r="F1262" s="1" t="s">
        <v>2773</v>
      </c>
      <c r="G1262" s="1" t="s">
        <v>24</v>
      </c>
      <c r="H1262" s="1" t="s">
        <v>29</v>
      </c>
      <c r="I1262" s="1" t="s">
        <v>24</v>
      </c>
      <c r="J1262" s="1" t="s">
        <v>24</v>
      </c>
      <c r="K1262" s="1" t="s">
        <v>24</v>
      </c>
      <c r="L1262" s="1">
        <v>0.0449771954</v>
      </c>
      <c r="M1262" s="1" t="s">
        <v>24</v>
      </c>
      <c r="N1262" s="1" t="s">
        <v>24</v>
      </c>
      <c r="O1262" s="1">
        <v>5.0</v>
      </c>
      <c r="P1262" s="1" t="s">
        <v>24</v>
      </c>
      <c r="Q1262" s="1" t="s">
        <v>24</v>
      </c>
      <c r="R1262" s="1">
        <v>0.432927368759985</v>
      </c>
      <c r="S1262" s="1" t="s">
        <v>24</v>
      </c>
      <c r="T1262" s="1" t="s">
        <v>24</v>
      </c>
      <c r="U1262" s="1" t="s">
        <v>24</v>
      </c>
      <c r="V1262" s="1" t="s">
        <v>24</v>
      </c>
      <c r="W1262" s="1">
        <v>0.132935453080777</v>
      </c>
      <c r="X1262" s="1" t="b">
        <v>1</v>
      </c>
    </row>
    <row r="1263" ht="15.75" customHeight="1">
      <c r="A1263" s="1" t="s">
        <v>24</v>
      </c>
      <c r="B1263" s="1" t="s">
        <v>24</v>
      </c>
      <c r="C1263" s="1" t="s">
        <v>2777</v>
      </c>
      <c r="D1263" s="1" t="s">
        <v>2778</v>
      </c>
      <c r="E1263" s="1" t="s">
        <v>2779</v>
      </c>
      <c r="F1263" s="1" t="s">
        <v>2773</v>
      </c>
      <c r="G1263" s="1" t="s">
        <v>24</v>
      </c>
      <c r="H1263" s="1" t="s">
        <v>29</v>
      </c>
      <c r="I1263" s="2">
        <v>2.0</v>
      </c>
      <c r="J1263" s="1">
        <v>0.109972942611111</v>
      </c>
      <c r="K1263" s="1">
        <v>0.141122725583333</v>
      </c>
      <c r="L1263" s="1">
        <v>0.0757351459583333</v>
      </c>
      <c r="M1263" s="1">
        <v>72.0</v>
      </c>
      <c r="N1263" s="1">
        <v>132.0</v>
      </c>
      <c r="O1263" s="1">
        <v>72.0</v>
      </c>
      <c r="P1263" s="1">
        <v>1.0</v>
      </c>
      <c r="Q1263" s="1">
        <v>1.0</v>
      </c>
      <c r="R1263" s="1">
        <v>1.0</v>
      </c>
      <c r="S1263" s="1">
        <v>0.999995567803171</v>
      </c>
      <c r="T1263" s="1" t="b">
        <v>1</v>
      </c>
      <c r="U1263" s="1">
        <v>0.981461840887873</v>
      </c>
      <c r="V1263" s="1" t="b">
        <v>1</v>
      </c>
      <c r="W1263" s="1">
        <v>0.978709658704538</v>
      </c>
      <c r="X1263" s="1" t="b">
        <v>1</v>
      </c>
    </row>
    <row r="1264" ht="15.75" customHeight="1">
      <c r="A1264" s="1" t="s">
        <v>24</v>
      </c>
      <c r="B1264" s="1" t="s">
        <v>24</v>
      </c>
      <c r="C1264" s="1" t="s">
        <v>2780</v>
      </c>
      <c r="D1264" s="1" t="s">
        <v>2781</v>
      </c>
      <c r="E1264" s="1" t="s">
        <v>2779</v>
      </c>
      <c r="F1264" s="1" t="s">
        <v>2773</v>
      </c>
      <c r="G1264" s="1" t="s">
        <v>24</v>
      </c>
      <c r="H1264" s="1" t="s">
        <v>29</v>
      </c>
      <c r="I1264" s="2">
        <v>2.0</v>
      </c>
      <c r="J1264" s="1">
        <v>0.184044606625</v>
      </c>
      <c r="K1264" s="1">
        <v>0.126517638230769</v>
      </c>
      <c r="L1264" s="1">
        <v>0.0745205134</v>
      </c>
      <c r="M1264" s="1">
        <v>8.0</v>
      </c>
      <c r="N1264" s="1">
        <v>13.0</v>
      </c>
      <c r="O1264" s="1">
        <v>5.0</v>
      </c>
      <c r="P1264" s="1">
        <v>0.152071923334916</v>
      </c>
      <c r="Q1264" s="1">
        <v>0.619195694299068</v>
      </c>
      <c r="R1264" s="1">
        <v>0.374879172890939</v>
      </c>
      <c r="S1264" s="1">
        <v>0.0278542512775065</v>
      </c>
      <c r="T1264" s="1" t="b">
        <v>1</v>
      </c>
      <c r="U1264" s="1">
        <v>0.328231050913163</v>
      </c>
      <c r="V1264" s="1" t="b">
        <v>1</v>
      </c>
      <c r="W1264" s="1">
        <v>0.106409657304234</v>
      </c>
      <c r="X1264" s="1" t="b">
        <v>1</v>
      </c>
    </row>
    <row r="1265" ht="15.75" customHeight="1">
      <c r="A1265" s="1" t="s">
        <v>24</v>
      </c>
      <c r="B1265" s="1" t="s">
        <v>24</v>
      </c>
      <c r="C1265" s="1" t="s">
        <v>2782</v>
      </c>
      <c r="D1265" s="1" t="s">
        <v>2783</v>
      </c>
      <c r="E1265" s="1" t="s">
        <v>2784</v>
      </c>
      <c r="F1265" s="1" t="s">
        <v>2773</v>
      </c>
      <c r="G1265" s="1" t="s">
        <v>24</v>
      </c>
      <c r="H1265" s="1" t="s">
        <v>29</v>
      </c>
      <c r="I1265" s="1" t="s">
        <v>24</v>
      </c>
      <c r="J1265" s="1">
        <v>0.237002085875</v>
      </c>
      <c r="K1265" s="1">
        <v>0.2406984806</v>
      </c>
      <c r="L1265" s="1" t="s">
        <v>24</v>
      </c>
      <c r="M1265" s="1">
        <v>8.0</v>
      </c>
      <c r="N1265" s="1">
        <v>10.0</v>
      </c>
      <c r="O1265" s="1" t="s">
        <v>24</v>
      </c>
      <c r="P1265" s="1">
        <v>0.0300827927620281</v>
      </c>
      <c r="Q1265" s="1">
        <v>0.0364782611542733</v>
      </c>
      <c r="R1265" s="1" t="s">
        <v>24</v>
      </c>
      <c r="S1265" s="1">
        <v>0.00303729976117273</v>
      </c>
      <c r="T1265" s="1" t="b">
        <v>1</v>
      </c>
      <c r="U1265" s="1">
        <v>0.00508753526515038</v>
      </c>
      <c r="V1265" s="1" t="b">
        <v>1</v>
      </c>
      <c r="W1265" s="1" t="s">
        <v>24</v>
      </c>
      <c r="X1265" s="1" t="s">
        <v>24</v>
      </c>
    </row>
    <row r="1266" ht="15.75" customHeight="1">
      <c r="A1266" s="1" t="s">
        <v>24</v>
      </c>
      <c r="B1266" s="1" t="s">
        <v>24</v>
      </c>
      <c r="C1266" s="1" t="s">
        <v>2785</v>
      </c>
      <c r="D1266" s="1" t="s">
        <v>2783</v>
      </c>
      <c r="E1266" s="1" t="s">
        <v>2784</v>
      </c>
      <c r="F1266" s="1" t="s">
        <v>2773</v>
      </c>
      <c r="G1266" s="1" t="s">
        <v>24</v>
      </c>
      <c r="H1266" s="1" t="s">
        <v>29</v>
      </c>
      <c r="I1266" s="8">
        <v>3.0</v>
      </c>
      <c r="J1266" s="1">
        <v>0.212514877857143</v>
      </c>
      <c r="K1266" s="1">
        <v>0.199692546352941</v>
      </c>
      <c r="L1266" s="1">
        <v>0.072384088</v>
      </c>
      <c r="M1266" s="1">
        <v>7.0</v>
      </c>
      <c r="N1266" s="1">
        <v>17.0</v>
      </c>
      <c r="O1266" s="1">
        <v>4.0</v>
      </c>
      <c r="P1266" s="1">
        <v>0.050535854767549</v>
      </c>
      <c r="Q1266" s="1">
        <v>0.0208349849786049</v>
      </c>
      <c r="R1266" s="1">
        <v>1.0</v>
      </c>
      <c r="S1266" s="1">
        <v>0.00646586693995577</v>
      </c>
      <c r="T1266" s="1" t="b">
        <v>1</v>
      </c>
      <c r="U1266" s="1">
        <v>0.00235117017987729</v>
      </c>
      <c r="V1266" s="1" t="b">
        <v>1</v>
      </c>
      <c r="W1266" s="1">
        <v>0.64915450954354</v>
      </c>
      <c r="X1266" s="1" t="b">
        <v>1</v>
      </c>
    </row>
    <row r="1267" ht="15.75" customHeight="1">
      <c r="A1267" s="1" t="s">
        <v>24</v>
      </c>
      <c r="B1267" s="1" t="s">
        <v>24</v>
      </c>
      <c r="C1267" s="1" t="s">
        <v>2786</v>
      </c>
      <c r="D1267" s="1" t="s">
        <v>2787</v>
      </c>
      <c r="E1267" s="1" t="s">
        <v>2788</v>
      </c>
      <c r="F1267" s="1" t="s">
        <v>2773</v>
      </c>
      <c r="G1267" s="1" t="s">
        <v>24</v>
      </c>
      <c r="H1267" s="1" t="s">
        <v>29</v>
      </c>
      <c r="I1267" s="2">
        <v>2.0</v>
      </c>
      <c r="J1267" s="1">
        <v>0.117362313807692</v>
      </c>
      <c r="K1267" s="1">
        <v>0.125431259386364</v>
      </c>
      <c r="L1267" s="1">
        <v>0.0764532064262295</v>
      </c>
      <c r="M1267" s="1">
        <v>52.0</v>
      </c>
      <c r="N1267" s="1">
        <v>88.0</v>
      </c>
      <c r="O1267" s="1">
        <v>61.0</v>
      </c>
      <c r="P1267" s="1">
        <v>1.0</v>
      </c>
      <c r="Q1267" s="1">
        <v>0.994017749834845</v>
      </c>
      <c r="R1267" s="1">
        <v>1.0</v>
      </c>
      <c r="S1267" s="1">
        <v>0.990254744597776</v>
      </c>
      <c r="T1267" s="1" t="b">
        <v>1</v>
      </c>
      <c r="U1267" s="1">
        <v>0.697193005092496</v>
      </c>
      <c r="V1267" s="1" t="b">
        <v>1</v>
      </c>
      <c r="W1267" s="1">
        <v>0.995206980855382</v>
      </c>
      <c r="X1267" s="1" t="b">
        <v>1</v>
      </c>
    </row>
    <row r="1268" ht="15.75" customHeight="1">
      <c r="A1268" s="1" t="s">
        <v>24</v>
      </c>
      <c r="B1268" s="1" t="s">
        <v>24</v>
      </c>
      <c r="C1268" s="1" t="s">
        <v>2789</v>
      </c>
      <c r="D1268" s="1" t="s">
        <v>2790</v>
      </c>
      <c r="E1268" s="1" t="s">
        <v>2791</v>
      </c>
      <c r="F1268" s="1" t="s">
        <v>2773</v>
      </c>
      <c r="G1268" s="1" t="s">
        <v>24</v>
      </c>
      <c r="H1268" s="1" t="s">
        <v>29</v>
      </c>
      <c r="I1268" s="2">
        <v>2.0</v>
      </c>
      <c r="J1268" s="1">
        <v>0.159714018857143</v>
      </c>
      <c r="K1268" s="1">
        <v>0.173937716291667</v>
      </c>
      <c r="L1268" s="1">
        <v>0.0765634531428571</v>
      </c>
      <c r="M1268" s="1">
        <v>21.0</v>
      </c>
      <c r="N1268" s="1">
        <v>24.0</v>
      </c>
      <c r="O1268" s="1">
        <v>7.0</v>
      </c>
      <c r="P1268" s="1">
        <v>0.356297965939958</v>
      </c>
      <c r="Q1268" s="1">
        <v>0.282420390646466</v>
      </c>
      <c r="R1268" s="1">
        <v>1.0</v>
      </c>
      <c r="S1268" s="1">
        <v>0.0947728596271268</v>
      </c>
      <c r="T1268" s="1" t="b">
        <v>1</v>
      </c>
      <c r="U1268" s="1">
        <v>0.101494827888574</v>
      </c>
      <c r="V1268" s="1" t="b">
        <v>1</v>
      </c>
      <c r="W1268" s="1">
        <v>0.86972444873369</v>
      </c>
      <c r="X1268" s="1" t="b">
        <v>1</v>
      </c>
    </row>
    <row r="1269" ht="15.75" customHeight="1">
      <c r="A1269" s="1" t="s">
        <v>24</v>
      </c>
      <c r="B1269" s="1" t="s">
        <v>24</v>
      </c>
      <c r="C1269" s="1" t="s">
        <v>2792</v>
      </c>
      <c r="D1269" s="1" t="s">
        <v>2793</v>
      </c>
      <c r="E1269" s="1" t="s">
        <v>2794</v>
      </c>
      <c r="F1269" s="1" t="s">
        <v>2773</v>
      </c>
      <c r="G1269" s="1" t="s">
        <v>24</v>
      </c>
      <c r="H1269" s="1" t="s">
        <v>29</v>
      </c>
      <c r="I1269" s="2">
        <v>2.0</v>
      </c>
      <c r="J1269" s="1">
        <v>0.152496921909091</v>
      </c>
      <c r="K1269" s="1">
        <v>0.180499203896552</v>
      </c>
      <c r="L1269" s="1">
        <v>0.0644835373333333</v>
      </c>
      <c r="M1269" s="1">
        <v>11.0</v>
      </c>
      <c r="N1269" s="1">
        <v>29.0</v>
      </c>
      <c r="O1269" s="1">
        <v>6.0</v>
      </c>
      <c r="P1269" s="1">
        <v>0.947429093493929</v>
      </c>
      <c r="Q1269" s="1">
        <v>0.480882766164013</v>
      </c>
      <c r="R1269" s="1">
        <v>1.0</v>
      </c>
      <c r="S1269" s="1">
        <v>0.416117317511167</v>
      </c>
      <c r="T1269" s="1" t="b">
        <v>1</v>
      </c>
      <c r="U1269" s="1">
        <v>0.220556792708063</v>
      </c>
      <c r="V1269" s="1" t="b">
        <v>1</v>
      </c>
      <c r="W1269" s="1">
        <v>0.797693097834984</v>
      </c>
      <c r="X1269" s="1" t="b">
        <v>1</v>
      </c>
    </row>
    <row r="1270" ht="15.75" customHeight="1">
      <c r="A1270" s="1" t="s">
        <v>24</v>
      </c>
      <c r="B1270" s="1" t="s">
        <v>24</v>
      </c>
      <c r="C1270" s="1" t="s">
        <v>2795</v>
      </c>
      <c r="D1270" s="1" t="s">
        <v>2793</v>
      </c>
      <c r="E1270" s="1" t="s">
        <v>2794</v>
      </c>
      <c r="F1270" s="1" t="s">
        <v>2773</v>
      </c>
      <c r="G1270" s="1" t="s">
        <v>24</v>
      </c>
      <c r="H1270" s="1" t="s">
        <v>29</v>
      </c>
      <c r="I1270" s="2">
        <v>2.0</v>
      </c>
      <c r="J1270" s="1">
        <v>0.122814456615385</v>
      </c>
      <c r="K1270" s="1">
        <v>0.212239533333333</v>
      </c>
      <c r="L1270" s="1">
        <v>0.08220820825</v>
      </c>
      <c r="M1270" s="1">
        <v>13.0</v>
      </c>
      <c r="N1270" s="1">
        <v>9.0</v>
      </c>
      <c r="O1270" s="1">
        <v>4.0</v>
      </c>
      <c r="P1270" s="1">
        <v>1.0</v>
      </c>
      <c r="Q1270" s="1">
        <v>0.290616443435078</v>
      </c>
      <c r="R1270" s="1">
        <v>0.587254291225025</v>
      </c>
      <c r="S1270" s="1">
        <v>0.81854210161339</v>
      </c>
      <c r="T1270" s="1" t="b">
        <v>1</v>
      </c>
      <c r="U1270" s="1">
        <v>0.105138859504275</v>
      </c>
      <c r="V1270" s="1" t="b">
        <v>1</v>
      </c>
      <c r="W1270" s="1">
        <v>0.217643666910509</v>
      </c>
      <c r="X1270" s="1" t="b">
        <v>1</v>
      </c>
    </row>
    <row r="1271" ht="15.75" customHeight="1">
      <c r="A1271" s="1" t="s">
        <v>24</v>
      </c>
      <c r="B1271" s="1" t="s">
        <v>24</v>
      </c>
      <c r="C1271" s="1" t="s">
        <v>2796</v>
      </c>
      <c r="D1271" s="1" t="s">
        <v>2797</v>
      </c>
      <c r="E1271" s="1" t="s">
        <v>2798</v>
      </c>
      <c r="F1271" s="1" t="s">
        <v>2773</v>
      </c>
      <c r="G1271" s="1" t="s">
        <v>24</v>
      </c>
      <c r="H1271" s="1" t="s">
        <v>29</v>
      </c>
      <c r="I1271" s="1" t="s">
        <v>24</v>
      </c>
      <c r="J1271" s="1">
        <v>0.120386227428571</v>
      </c>
      <c r="K1271" s="1">
        <v>0.1792339206</v>
      </c>
      <c r="L1271" s="1" t="s">
        <v>24</v>
      </c>
      <c r="M1271" s="1">
        <v>7.0</v>
      </c>
      <c r="N1271" s="1">
        <v>10.0</v>
      </c>
      <c r="O1271" s="1" t="s">
        <v>24</v>
      </c>
      <c r="P1271" s="1">
        <v>0.961395141901674</v>
      </c>
      <c r="Q1271" s="1">
        <v>0.187057145537059</v>
      </c>
      <c r="R1271" s="1" t="s">
        <v>24</v>
      </c>
      <c r="S1271" s="1">
        <v>0.433120493520012</v>
      </c>
      <c r="T1271" s="1" t="b">
        <v>1</v>
      </c>
      <c r="U1271" s="1">
        <v>0.0572646006881391</v>
      </c>
      <c r="V1271" s="1" t="b">
        <v>1</v>
      </c>
      <c r="W1271" s="1" t="s">
        <v>24</v>
      </c>
      <c r="X1271" s="1" t="s">
        <v>24</v>
      </c>
    </row>
    <row r="1272" ht="15.75" customHeight="1">
      <c r="A1272" s="1" t="s">
        <v>24</v>
      </c>
      <c r="B1272" s="1" t="s">
        <v>24</v>
      </c>
      <c r="C1272" s="1" t="s">
        <v>2799</v>
      </c>
      <c r="D1272" s="1" t="s">
        <v>2800</v>
      </c>
      <c r="E1272" s="1" t="s">
        <v>2801</v>
      </c>
      <c r="F1272" s="1" t="s">
        <v>2773</v>
      </c>
      <c r="G1272" s="1" t="s">
        <v>24</v>
      </c>
      <c r="H1272" s="1" t="s">
        <v>29</v>
      </c>
      <c r="I1272" s="2">
        <v>2.0</v>
      </c>
      <c r="J1272" s="1">
        <v>0.119711380078125</v>
      </c>
      <c r="K1272" s="1">
        <v>0.149928760214286</v>
      </c>
      <c r="L1272" s="1">
        <v>0.0736283428857143</v>
      </c>
      <c r="M1272" s="1">
        <v>64.0</v>
      </c>
      <c r="N1272" s="1">
        <v>112.0</v>
      </c>
      <c r="O1272" s="1">
        <v>70.0</v>
      </c>
      <c r="P1272" s="1">
        <v>1.0</v>
      </c>
      <c r="Q1272" s="1">
        <v>1.0</v>
      </c>
      <c r="R1272" s="1">
        <v>1.0</v>
      </c>
      <c r="S1272" s="1">
        <v>0.999999972344917</v>
      </c>
      <c r="T1272" s="1" t="b">
        <v>1</v>
      </c>
      <c r="U1272" s="1">
        <v>0.932250465678959</v>
      </c>
      <c r="V1272" s="1" t="b">
        <v>1</v>
      </c>
      <c r="W1272" s="1">
        <v>0.99419005186381</v>
      </c>
      <c r="X1272" s="1" t="b">
        <v>1</v>
      </c>
    </row>
    <row r="1273" ht="15.75" customHeight="1">
      <c r="A1273" s="1" t="s">
        <v>24</v>
      </c>
      <c r="B1273" s="1" t="s">
        <v>24</v>
      </c>
      <c r="C1273" s="1" t="s">
        <v>2802</v>
      </c>
      <c r="D1273" s="1" t="s">
        <v>2803</v>
      </c>
      <c r="E1273" s="1" t="s">
        <v>2804</v>
      </c>
      <c r="F1273" s="1" t="s">
        <v>2773</v>
      </c>
      <c r="G1273" s="1" t="s">
        <v>24</v>
      </c>
      <c r="H1273" s="1" t="s">
        <v>29</v>
      </c>
      <c r="I1273" s="1" t="s">
        <v>24</v>
      </c>
      <c r="J1273" s="1" t="s">
        <v>24</v>
      </c>
      <c r="K1273" s="1">
        <v>0.162288346571429</v>
      </c>
      <c r="L1273" s="1">
        <v>0.06875958875</v>
      </c>
      <c r="M1273" s="1" t="s">
        <v>24</v>
      </c>
      <c r="N1273" s="1">
        <v>7.0</v>
      </c>
      <c r="O1273" s="1">
        <v>4.0</v>
      </c>
      <c r="P1273" s="1" t="s">
        <v>24</v>
      </c>
      <c r="Q1273" s="1">
        <v>1.0</v>
      </c>
      <c r="R1273" s="1">
        <v>0.617816804365709</v>
      </c>
      <c r="S1273" s="1" t="s">
        <v>24</v>
      </c>
      <c r="T1273" s="1" t="s">
        <v>24</v>
      </c>
      <c r="U1273" s="1">
        <v>0.901887407652505</v>
      </c>
      <c r="V1273" s="1" t="b">
        <v>1</v>
      </c>
      <c r="W1273" s="1">
        <v>0.234115951717397</v>
      </c>
      <c r="X1273" s="1" t="b">
        <v>1</v>
      </c>
    </row>
    <row r="1274" ht="15.75" customHeight="1">
      <c r="A1274" s="1" t="s">
        <v>24</v>
      </c>
      <c r="B1274" s="1" t="s">
        <v>24</v>
      </c>
      <c r="C1274" s="1" t="s">
        <v>2805</v>
      </c>
      <c r="D1274" s="1" t="s">
        <v>2806</v>
      </c>
      <c r="E1274" s="1" t="s">
        <v>2807</v>
      </c>
      <c r="F1274" s="1" t="s">
        <v>2773</v>
      </c>
      <c r="G1274" s="1" t="s">
        <v>24</v>
      </c>
      <c r="H1274" s="1" t="s">
        <v>29</v>
      </c>
      <c r="I1274" s="2">
        <v>2.0</v>
      </c>
      <c r="J1274" s="1">
        <v>0.147408366666667</v>
      </c>
      <c r="K1274" s="1">
        <v>0.160797858055556</v>
      </c>
      <c r="L1274" s="1">
        <v>0.0770592815</v>
      </c>
      <c r="M1274" s="1">
        <v>12.0</v>
      </c>
      <c r="N1274" s="1">
        <v>18.0</v>
      </c>
      <c r="O1274" s="1">
        <v>6.0</v>
      </c>
      <c r="P1274" s="1">
        <v>0.72173720977226</v>
      </c>
      <c r="Q1274" s="1">
        <v>0.546909470683718</v>
      </c>
      <c r="R1274" s="1">
        <v>0.952481518723339</v>
      </c>
      <c r="S1274" s="1">
        <v>0.258686438793101</v>
      </c>
      <c r="T1274" s="1" t="b">
        <v>1</v>
      </c>
      <c r="U1274" s="1">
        <v>0.272210679758148</v>
      </c>
      <c r="V1274" s="1" t="b">
        <v>1</v>
      </c>
      <c r="W1274" s="1">
        <v>0.528489115054564</v>
      </c>
      <c r="X1274" s="1" t="b">
        <v>1</v>
      </c>
    </row>
    <row r="1275" ht="15.75" customHeight="1">
      <c r="A1275" s="1" t="s">
        <v>24</v>
      </c>
      <c r="B1275" s="1" t="s">
        <v>24</v>
      </c>
      <c r="C1275" s="1" t="s">
        <v>2808</v>
      </c>
      <c r="D1275" s="1" t="s">
        <v>2809</v>
      </c>
      <c r="E1275" s="1" t="s">
        <v>2810</v>
      </c>
      <c r="F1275" s="1" t="s">
        <v>2773</v>
      </c>
      <c r="G1275" s="1" t="s">
        <v>24</v>
      </c>
      <c r="H1275" s="1" t="s">
        <v>29</v>
      </c>
      <c r="I1275" s="1" t="s">
        <v>24</v>
      </c>
      <c r="J1275" s="1">
        <v>0.2338102546</v>
      </c>
      <c r="K1275" s="1">
        <v>0.142210547833333</v>
      </c>
      <c r="L1275" s="1" t="s">
        <v>24</v>
      </c>
      <c r="M1275" s="1">
        <v>5.0</v>
      </c>
      <c r="N1275" s="1">
        <v>6.0</v>
      </c>
      <c r="O1275" s="1" t="s">
        <v>24</v>
      </c>
      <c r="P1275" s="1">
        <v>0.182870295901443</v>
      </c>
      <c r="Q1275" s="1">
        <v>1.0</v>
      </c>
      <c r="R1275" s="1" t="s">
        <v>24</v>
      </c>
      <c r="S1275" s="1">
        <v>0.0349731744350233</v>
      </c>
      <c r="T1275" s="1" t="b">
        <v>1</v>
      </c>
      <c r="U1275" s="1">
        <v>0.918301240020652</v>
      </c>
      <c r="V1275" s="1" t="b">
        <v>1</v>
      </c>
      <c r="W1275" s="1" t="s">
        <v>24</v>
      </c>
      <c r="X1275" s="1" t="s">
        <v>24</v>
      </c>
    </row>
    <row r="1276" ht="15.75" customHeight="1">
      <c r="A1276" s="1" t="s">
        <v>24</v>
      </c>
      <c r="B1276" s="1" t="s">
        <v>24</v>
      </c>
      <c r="C1276" s="1" t="s">
        <v>2811</v>
      </c>
      <c r="D1276" s="1" t="s">
        <v>2809</v>
      </c>
      <c r="E1276" s="1" t="s">
        <v>2810</v>
      </c>
      <c r="F1276" s="1" t="s">
        <v>2773</v>
      </c>
      <c r="G1276" s="1" t="s">
        <v>24</v>
      </c>
      <c r="H1276" s="1" t="s">
        <v>29</v>
      </c>
      <c r="I1276" s="2">
        <v>2.0</v>
      </c>
      <c r="J1276" s="1">
        <v>0.151237718466667</v>
      </c>
      <c r="K1276" s="1">
        <v>0.129092466814286</v>
      </c>
      <c r="L1276" s="1">
        <v>0.0616777673589744</v>
      </c>
      <c r="M1276" s="1">
        <v>30.0</v>
      </c>
      <c r="N1276" s="1">
        <v>70.0</v>
      </c>
      <c r="O1276" s="1">
        <v>39.0</v>
      </c>
      <c r="P1276" s="1">
        <v>0.303216637857061</v>
      </c>
      <c r="Q1276" s="1">
        <v>0.783196246362007</v>
      </c>
      <c r="R1276" s="1">
        <v>0.77205490897985</v>
      </c>
      <c r="S1276" s="1">
        <v>0.0748417859260218</v>
      </c>
      <c r="T1276" s="1" t="b">
        <v>1</v>
      </c>
      <c r="U1276" s="1">
        <v>0.487130550378629</v>
      </c>
      <c r="V1276" s="1" t="b">
        <v>1</v>
      </c>
      <c r="W1276" s="1">
        <v>0.343676397061648</v>
      </c>
      <c r="X1276" s="1" t="b">
        <v>1</v>
      </c>
    </row>
    <row r="1277" ht="15.75" customHeight="1">
      <c r="A1277" s="1" t="s">
        <v>24</v>
      </c>
      <c r="B1277" s="1" t="s">
        <v>24</v>
      </c>
      <c r="C1277" s="1" t="s">
        <v>2812</v>
      </c>
      <c r="D1277" s="1" t="s">
        <v>2813</v>
      </c>
      <c r="E1277" s="1" t="s">
        <v>2814</v>
      </c>
      <c r="F1277" s="1" t="s">
        <v>2773</v>
      </c>
      <c r="G1277" s="1" t="s">
        <v>24</v>
      </c>
      <c r="H1277" s="1" t="s">
        <v>29</v>
      </c>
      <c r="I1277" s="8">
        <v>3.0</v>
      </c>
      <c r="J1277" s="1">
        <v>0.171328048363636</v>
      </c>
      <c r="K1277" s="1">
        <v>0.17664669375</v>
      </c>
      <c r="L1277" s="1">
        <v>0.0533590996923077</v>
      </c>
      <c r="M1277" s="1">
        <v>22.0</v>
      </c>
      <c r="N1277" s="1">
        <v>28.0</v>
      </c>
      <c r="O1277" s="1">
        <v>13.0</v>
      </c>
      <c r="P1277" s="1">
        <v>0.122792200861675</v>
      </c>
      <c r="Q1277" s="1">
        <v>0.206643014797395</v>
      </c>
      <c r="R1277" s="1">
        <v>0.0405108652525729</v>
      </c>
      <c r="S1277" s="1">
        <v>0.0198452041796646</v>
      </c>
      <c r="T1277" s="1" t="b">
        <v>1</v>
      </c>
      <c r="U1277" s="1">
        <v>0.0658913779822711</v>
      </c>
      <c r="V1277" s="1" t="b">
        <v>1</v>
      </c>
      <c r="W1277" s="1">
        <v>0.00503192966882526</v>
      </c>
      <c r="X1277" s="1" t="b">
        <v>1</v>
      </c>
    </row>
    <row r="1278" ht="15.75" customHeight="1">
      <c r="A1278" s="1" t="s">
        <v>24</v>
      </c>
      <c r="B1278" s="1" t="s">
        <v>24</v>
      </c>
      <c r="C1278" s="1" t="s">
        <v>2815</v>
      </c>
      <c r="D1278" s="1" t="s">
        <v>2816</v>
      </c>
      <c r="E1278" s="1" t="s">
        <v>2817</v>
      </c>
      <c r="F1278" s="1" t="s">
        <v>2773</v>
      </c>
      <c r="G1278" s="1" t="s">
        <v>24</v>
      </c>
      <c r="H1278" s="1" t="s">
        <v>29</v>
      </c>
      <c r="I1278" s="1" t="s">
        <v>24</v>
      </c>
      <c r="J1278" s="1" t="s">
        <v>24</v>
      </c>
      <c r="K1278" s="1">
        <v>0.208977734703704</v>
      </c>
      <c r="L1278" s="1">
        <v>0.0556613526666667</v>
      </c>
      <c r="M1278" s="1" t="s">
        <v>24</v>
      </c>
      <c r="N1278" s="1">
        <v>27.0</v>
      </c>
      <c r="O1278" s="1">
        <v>3.0</v>
      </c>
      <c r="P1278" s="1" t="s">
        <v>24</v>
      </c>
      <c r="Q1278" s="1">
        <v>0.0726809975747717</v>
      </c>
      <c r="R1278" s="1">
        <v>0.864351664503832</v>
      </c>
      <c r="S1278" s="1" t="s">
        <v>24</v>
      </c>
      <c r="T1278" s="1" t="s">
        <v>24</v>
      </c>
      <c r="U1278" s="1">
        <v>0.0148053883948609</v>
      </c>
      <c r="V1278" s="1" t="b">
        <v>1</v>
      </c>
      <c r="W1278" s="1">
        <v>0.443075601035066</v>
      </c>
      <c r="X1278" s="1" t="b">
        <v>1</v>
      </c>
    </row>
    <row r="1279" ht="15.75" customHeight="1">
      <c r="A1279" s="1" t="s">
        <v>24</v>
      </c>
      <c r="B1279" s="1" t="s">
        <v>24</v>
      </c>
      <c r="C1279" s="1" t="s">
        <v>2818</v>
      </c>
      <c r="D1279" s="1" t="s">
        <v>2819</v>
      </c>
      <c r="E1279" s="1" t="s">
        <v>2820</v>
      </c>
      <c r="F1279" s="1" t="s">
        <v>2773</v>
      </c>
      <c r="G1279" s="1" t="s">
        <v>24</v>
      </c>
      <c r="H1279" s="1" t="s">
        <v>29</v>
      </c>
      <c r="I1279" s="2">
        <v>2.0</v>
      </c>
      <c r="J1279" s="1">
        <v>0.114087560873684</v>
      </c>
      <c r="K1279" s="1">
        <v>0.143620972181818</v>
      </c>
      <c r="L1279" s="1">
        <v>0.0695507521785714</v>
      </c>
      <c r="M1279" s="1">
        <v>95.0</v>
      </c>
      <c r="N1279" s="1">
        <v>187.0</v>
      </c>
      <c r="O1279" s="1">
        <v>112.0</v>
      </c>
      <c r="P1279" s="1">
        <v>1.0</v>
      </c>
      <c r="Q1279" s="1">
        <v>1.0</v>
      </c>
      <c r="R1279" s="1">
        <v>1.0</v>
      </c>
      <c r="S1279" s="1">
        <v>1.0</v>
      </c>
      <c r="T1279" s="1" t="b">
        <v>1</v>
      </c>
      <c r="U1279" s="1">
        <v>1.0</v>
      </c>
      <c r="V1279" s="1" t="b">
        <v>1</v>
      </c>
      <c r="W1279" s="1">
        <v>1.0</v>
      </c>
      <c r="X1279" s="1" t="b">
        <v>1</v>
      </c>
    </row>
    <row r="1280" ht="15.75" customHeight="1">
      <c r="A1280" s="1" t="s">
        <v>24</v>
      </c>
      <c r="B1280" s="1" t="s">
        <v>24</v>
      </c>
      <c r="C1280" s="1" t="s">
        <v>2821</v>
      </c>
      <c r="D1280" s="1" t="s">
        <v>2822</v>
      </c>
      <c r="E1280" s="1" t="s">
        <v>2823</v>
      </c>
      <c r="F1280" s="1" t="s">
        <v>2773</v>
      </c>
      <c r="G1280" s="1" t="s">
        <v>24</v>
      </c>
      <c r="H1280" s="1" t="s">
        <v>29</v>
      </c>
      <c r="I1280" s="8">
        <v>3.0</v>
      </c>
      <c r="J1280" s="1">
        <v>0.174425686136364</v>
      </c>
      <c r="K1280" s="1">
        <v>0.179555109031746</v>
      </c>
      <c r="L1280" s="1">
        <v>0.06167039175</v>
      </c>
      <c r="M1280" s="1">
        <v>22.0</v>
      </c>
      <c r="N1280" s="1">
        <v>63.0</v>
      </c>
      <c r="O1280" s="1">
        <v>24.0</v>
      </c>
      <c r="P1280" s="1">
        <v>0.24859446067414</v>
      </c>
      <c r="Q1280" s="1">
        <v>0.392189151708374</v>
      </c>
      <c r="R1280" s="1">
        <v>1.0</v>
      </c>
      <c r="S1280" s="1">
        <v>0.054908406128699</v>
      </c>
      <c r="T1280" s="1" t="b">
        <v>1</v>
      </c>
      <c r="U1280" s="1">
        <v>0.165681759691616</v>
      </c>
      <c r="V1280" s="1" t="b">
        <v>1</v>
      </c>
      <c r="W1280" s="1">
        <v>0.916957994571064</v>
      </c>
      <c r="X1280" s="1" t="b">
        <v>1</v>
      </c>
    </row>
    <row r="1281" ht="15.75" customHeight="1">
      <c r="A1281" s="1" t="s">
        <v>24</v>
      </c>
      <c r="B1281" s="1" t="s">
        <v>24</v>
      </c>
      <c r="C1281" s="1" t="s">
        <v>2824</v>
      </c>
      <c r="D1281" s="1" t="s">
        <v>2825</v>
      </c>
      <c r="E1281" s="1" t="s">
        <v>2826</v>
      </c>
      <c r="F1281" s="1" t="s">
        <v>2773</v>
      </c>
      <c r="G1281" s="1" t="s">
        <v>24</v>
      </c>
      <c r="H1281" s="1" t="s">
        <v>29</v>
      </c>
      <c r="I1281" s="2">
        <v>2.0</v>
      </c>
      <c r="J1281" s="1">
        <v>0.106791274044776</v>
      </c>
      <c r="K1281" s="1">
        <v>0.155268714566176</v>
      </c>
      <c r="L1281" s="1">
        <v>0.0686150676483517</v>
      </c>
      <c r="M1281" s="1">
        <v>67.0</v>
      </c>
      <c r="N1281" s="1">
        <v>136.0</v>
      </c>
      <c r="O1281" s="1">
        <v>91.0</v>
      </c>
      <c r="P1281" s="1">
        <v>1.0</v>
      </c>
      <c r="Q1281" s="1">
        <v>1.0</v>
      </c>
      <c r="R1281" s="1">
        <v>1.0</v>
      </c>
      <c r="S1281" s="1">
        <v>0.979225904811526</v>
      </c>
      <c r="T1281" s="1" t="b">
        <v>1</v>
      </c>
      <c r="U1281" s="1">
        <v>0.750434627933323</v>
      </c>
      <c r="V1281" s="1" t="b">
        <v>1</v>
      </c>
      <c r="W1281" s="1">
        <v>0.989507200665567</v>
      </c>
      <c r="X1281" s="1" t="b">
        <v>1</v>
      </c>
    </row>
    <row r="1282" ht="15.75" customHeight="1">
      <c r="A1282" s="1" t="s">
        <v>24</v>
      </c>
      <c r="B1282" s="1" t="s">
        <v>24</v>
      </c>
      <c r="C1282" s="1" t="s">
        <v>2827</v>
      </c>
      <c r="D1282" s="1" t="s">
        <v>2828</v>
      </c>
      <c r="E1282" s="1" t="s">
        <v>2829</v>
      </c>
      <c r="F1282" s="1" t="s">
        <v>2773</v>
      </c>
      <c r="G1282" s="1" t="s">
        <v>24</v>
      </c>
      <c r="H1282" s="1" t="s">
        <v>29</v>
      </c>
      <c r="I1282" s="2">
        <v>2.0</v>
      </c>
      <c r="J1282" s="1">
        <v>0.114087560873684</v>
      </c>
      <c r="K1282" s="1">
        <v>0.143620972181818</v>
      </c>
      <c r="L1282" s="1">
        <v>0.0695507521785714</v>
      </c>
      <c r="M1282" s="1">
        <v>95.0</v>
      </c>
      <c r="N1282" s="1">
        <v>187.0</v>
      </c>
      <c r="O1282" s="1">
        <v>112.0</v>
      </c>
      <c r="P1282" s="1">
        <v>1.0</v>
      </c>
      <c r="Q1282" s="1">
        <v>1.0</v>
      </c>
      <c r="R1282" s="1">
        <v>1.0</v>
      </c>
      <c r="S1282" s="1">
        <v>1.0</v>
      </c>
      <c r="T1282" s="1" t="b">
        <v>1</v>
      </c>
      <c r="U1282" s="1">
        <v>1.0</v>
      </c>
      <c r="V1282" s="1" t="b">
        <v>1</v>
      </c>
      <c r="W1282" s="1">
        <v>1.0</v>
      </c>
      <c r="X1282" s="1" t="b">
        <v>1</v>
      </c>
    </row>
    <row r="1283" ht="15.75" customHeight="1">
      <c r="A1283" s="1" t="s">
        <v>24</v>
      </c>
      <c r="B1283" s="1" t="s">
        <v>24</v>
      </c>
      <c r="C1283" s="1" t="s">
        <v>2830</v>
      </c>
      <c r="D1283" s="1" t="s">
        <v>2831</v>
      </c>
      <c r="E1283" s="1" t="s">
        <v>2832</v>
      </c>
      <c r="F1283" s="1" t="s">
        <v>2773</v>
      </c>
      <c r="G1283" s="1" t="s">
        <v>24</v>
      </c>
      <c r="H1283" s="1" t="s">
        <v>29</v>
      </c>
      <c r="I1283" s="6">
        <v>4.0</v>
      </c>
      <c r="J1283" s="1">
        <v>0.0995125605454545</v>
      </c>
      <c r="K1283" s="1">
        <v>0.124623878216216</v>
      </c>
      <c r="L1283" s="1">
        <v>0.0491599165882353</v>
      </c>
      <c r="M1283" s="1">
        <v>22.0</v>
      </c>
      <c r="N1283" s="1">
        <v>37.0</v>
      </c>
      <c r="O1283" s="1">
        <v>17.0</v>
      </c>
      <c r="P1283" s="1">
        <v>0.784705613929548</v>
      </c>
      <c r="Q1283" s="1">
        <v>0.271025612324816</v>
      </c>
      <c r="R1283" s="1">
        <v>0.324952280466204</v>
      </c>
      <c r="S1283" s="1">
        <v>0.302785398506149</v>
      </c>
      <c r="T1283" s="1" t="b">
        <v>1</v>
      </c>
      <c r="U1283" s="1">
        <v>0.0959838019056329</v>
      </c>
      <c r="V1283" s="1" t="b">
        <v>1</v>
      </c>
      <c r="W1283" s="1">
        <v>0.0883067042124427</v>
      </c>
      <c r="X1283" s="1" t="b">
        <v>1</v>
      </c>
    </row>
    <row r="1284" ht="15.75" customHeight="1">
      <c r="A1284" s="1" t="s">
        <v>24</v>
      </c>
      <c r="B1284" s="1" t="s">
        <v>24</v>
      </c>
      <c r="C1284" s="1" t="s">
        <v>2833</v>
      </c>
      <c r="D1284" s="1" t="s">
        <v>2834</v>
      </c>
      <c r="E1284" s="1" t="s">
        <v>2835</v>
      </c>
      <c r="F1284" s="1" t="s">
        <v>2773</v>
      </c>
      <c r="G1284" s="1" t="s">
        <v>24</v>
      </c>
      <c r="H1284" s="1" t="s">
        <v>29</v>
      </c>
      <c r="I1284" s="1" t="s">
        <v>24</v>
      </c>
      <c r="J1284" s="1">
        <v>0.159279226</v>
      </c>
      <c r="K1284" s="1">
        <v>0.0472439176666667</v>
      </c>
      <c r="L1284" s="1" t="s">
        <v>24</v>
      </c>
      <c r="M1284" s="1">
        <v>4.0</v>
      </c>
      <c r="N1284" s="1">
        <v>3.0</v>
      </c>
      <c r="O1284" s="1" t="s">
        <v>24</v>
      </c>
      <c r="P1284" s="1">
        <v>1.0</v>
      </c>
      <c r="Q1284" s="1">
        <v>0.255149984638564</v>
      </c>
      <c r="R1284" s="1" t="s">
        <v>24</v>
      </c>
      <c r="S1284" s="1">
        <v>0.726378126336723</v>
      </c>
      <c r="T1284" s="1" t="b">
        <v>1</v>
      </c>
      <c r="U1284" s="1">
        <v>0.0880031197017269</v>
      </c>
      <c r="V1284" s="1" t="b">
        <v>1</v>
      </c>
      <c r="W1284" s="1" t="s">
        <v>24</v>
      </c>
      <c r="X1284" s="1" t="s">
        <v>24</v>
      </c>
    </row>
    <row r="1285" ht="15.75" customHeight="1">
      <c r="A1285" s="1" t="s">
        <v>24</v>
      </c>
      <c r="B1285" s="1" t="s">
        <v>24</v>
      </c>
      <c r="C1285" s="1" t="s">
        <v>2836</v>
      </c>
      <c r="D1285" s="1" t="s">
        <v>2837</v>
      </c>
      <c r="E1285" s="1" t="s">
        <v>2788</v>
      </c>
      <c r="F1285" s="1" t="s">
        <v>2773</v>
      </c>
      <c r="G1285" s="1" t="s">
        <v>24</v>
      </c>
      <c r="H1285" s="1" t="s">
        <v>29</v>
      </c>
      <c r="I1285" s="3">
        <v>1.0</v>
      </c>
      <c r="J1285" s="1">
        <v>0.0539791355</v>
      </c>
      <c r="K1285" s="1">
        <v>0.134687510461538</v>
      </c>
      <c r="L1285" s="1">
        <v>0.0546179239411765</v>
      </c>
      <c r="M1285" s="1">
        <v>4.0</v>
      </c>
      <c r="N1285" s="1">
        <v>26.0</v>
      </c>
      <c r="O1285" s="1">
        <v>17.0</v>
      </c>
      <c r="P1285" s="1">
        <v>1.0</v>
      </c>
      <c r="Q1285" s="1">
        <v>0.907846079360967</v>
      </c>
      <c r="R1285" s="1">
        <v>1.0</v>
      </c>
      <c r="S1285" s="1">
        <v>0.520571597065988</v>
      </c>
      <c r="T1285" s="1" t="b">
        <v>1</v>
      </c>
      <c r="U1285" s="1">
        <v>0.597875485134711</v>
      </c>
      <c r="V1285" s="1" t="b">
        <v>1</v>
      </c>
      <c r="W1285" s="1">
        <v>0.710958483112732</v>
      </c>
      <c r="X1285" s="1" t="b">
        <v>1</v>
      </c>
    </row>
    <row r="1286" ht="15.75" customHeight="1">
      <c r="A1286" s="1" t="s">
        <v>24</v>
      </c>
      <c r="B1286" s="1" t="s">
        <v>24</v>
      </c>
      <c r="C1286" s="1" t="s">
        <v>2838</v>
      </c>
      <c r="D1286" s="1" t="s">
        <v>2839</v>
      </c>
      <c r="E1286" s="1" t="s">
        <v>2840</v>
      </c>
      <c r="F1286" s="1" t="s">
        <v>2773</v>
      </c>
      <c r="G1286" s="1" t="s">
        <v>24</v>
      </c>
      <c r="H1286" s="1" t="s">
        <v>29</v>
      </c>
      <c r="I1286" s="2">
        <v>2.0</v>
      </c>
      <c r="J1286" s="1">
        <v>0.117834446054945</v>
      </c>
      <c r="K1286" s="1">
        <v>0.144709451401163</v>
      </c>
      <c r="L1286" s="1">
        <v>0.0699118718823529</v>
      </c>
      <c r="M1286" s="1">
        <v>91.0</v>
      </c>
      <c r="N1286" s="1">
        <v>172.0</v>
      </c>
      <c r="O1286" s="1">
        <v>102.0</v>
      </c>
      <c r="P1286" s="1">
        <v>1.0</v>
      </c>
      <c r="Q1286" s="1">
        <v>1.0</v>
      </c>
      <c r="R1286" s="1">
        <v>1.0</v>
      </c>
      <c r="S1286" s="1">
        <v>0.999999999999874</v>
      </c>
      <c r="T1286" s="1" t="b">
        <v>1</v>
      </c>
      <c r="U1286" s="1">
        <v>1.0</v>
      </c>
      <c r="V1286" s="1" t="b">
        <v>1</v>
      </c>
      <c r="W1286" s="1">
        <v>1.0</v>
      </c>
      <c r="X1286" s="1" t="b">
        <v>1</v>
      </c>
    </row>
    <row r="1287" ht="15.75" customHeight="1">
      <c r="A1287" s="1" t="s">
        <v>24</v>
      </c>
      <c r="B1287" s="1" t="s">
        <v>24</v>
      </c>
      <c r="C1287" s="1" t="s">
        <v>2841</v>
      </c>
      <c r="D1287" s="1" t="s">
        <v>2842</v>
      </c>
      <c r="E1287" s="1" t="s">
        <v>2843</v>
      </c>
      <c r="F1287" s="1" t="s">
        <v>2773</v>
      </c>
      <c r="G1287" s="1" t="s">
        <v>24</v>
      </c>
      <c r="H1287" s="1" t="s">
        <v>29</v>
      </c>
      <c r="I1287" s="1" t="s">
        <v>24</v>
      </c>
      <c r="J1287" s="1" t="s">
        <v>24</v>
      </c>
      <c r="K1287" s="1">
        <v>0.081229953</v>
      </c>
      <c r="L1287" s="1">
        <v>0.040184588</v>
      </c>
      <c r="M1287" s="1" t="s">
        <v>24</v>
      </c>
      <c r="N1287" s="1">
        <v>5.0</v>
      </c>
      <c r="O1287" s="1">
        <v>3.0</v>
      </c>
      <c r="P1287" s="1" t="s">
        <v>24</v>
      </c>
      <c r="Q1287" s="1">
        <v>0.537201716894918</v>
      </c>
      <c r="R1287" s="1">
        <v>0.505397179970168</v>
      </c>
      <c r="S1287" s="1" t="s">
        <v>24</v>
      </c>
      <c r="T1287" s="1" t="s">
        <v>24</v>
      </c>
      <c r="U1287" s="1">
        <v>0.259274439751367</v>
      </c>
      <c r="V1287" s="1" t="b">
        <v>1</v>
      </c>
      <c r="W1287" s="1">
        <v>0.166978639536172</v>
      </c>
      <c r="X1287" s="1" t="b">
        <v>1</v>
      </c>
    </row>
    <row r="1288" ht="15.75" customHeight="1">
      <c r="A1288" s="1" t="s">
        <v>24</v>
      </c>
      <c r="B1288" s="1" t="s">
        <v>24</v>
      </c>
      <c r="C1288" s="1" t="s">
        <v>2844</v>
      </c>
      <c r="D1288" s="1" t="s">
        <v>2845</v>
      </c>
      <c r="E1288" s="1" t="s">
        <v>2846</v>
      </c>
      <c r="F1288" s="1" t="s">
        <v>2773</v>
      </c>
      <c r="G1288" s="1" t="s">
        <v>24</v>
      </c>
      <c r="H1288" s="1" t="s">
        <v>29</v>
      </c>
      <c r="I1288" s="3">
        <v>1.0</v>
      </c>
      <c r="J1288" s="1">
        <v>0.0763554187777778</v>
      </c>
      <c r="K1288" s="1">
        <v>0.125118096424242</v>
      </c>
      <c r="L1288" s="1">
        <v>0.0639758602407407</v>
      </c>
      <c r="M1288" s="1">
        <v>36.0</v>
      </c>
      <c r="N1288" s="1">
        <v>66.0</v>
      </c>
      <c r="O1288" s="1">
        <v>54.0</v>
      </c>
      <c r="P1288" s="1">
        <v>0.44834562098074</v>
      </c>
      <c r="Q1288" s="1">
        <v>0.52956821886278</v>
      </c>
      <c r="R1288" s="1">
        <v>1.0</v>
      </c>
      <c r="S1288" s="1">
        <v>0.130415946889286</v>
      </c>
      <c r="T1288" s="1" t="b">
        <v>1</v>
      </c>
      <c r="U1288" s="1">
        <v>0.254599321399475</v>
      </c>
      <c r="V1288" s="1" t="b">
        <v>1</v>
      </c>
      <c r="W1288" s="1">
        <v>0.797077028963752</v>
      </c>
      <c r="X1288" s="1" t="b">
        <v>1</v>
      </c>
    </row>
    <row r="1289" ht="15.75" customHeight="1">
      <c r="A1289" s="1" t="s">
        <v>24</v>
      </c>
      <c r="B1289" s="1" t="s">
        <v>24</v>
      </c>
      <c r="C1289" s="1" t="s">
        <v>2847</v>
      </c>
      <c r="D1289" s="1" t="s">
        <v>2848</v>
      </c>
      <c r="E1289" s="1" t="s">
        <v>2849</v>
      </c>
      <c r="F1289" s="1" t="s">
        <v>2773</v>
      </c>
      <c r="G1289" s="1" t="s">
        <v>24</v>
      </c>
      <c r="H1289" s="1" t="s">
        <v>29</v>
      </c>
      <c r="I1289" s="1" t="s">
        <v>24</v>
      </c>
      <c r="J1289" s="1" t="s">
        <v>24</v>
      </c>
      <c r="K1289" s="1">
        <v>0.0887315155</v>
      </c>
      <c r="L1289" s="1">
        <v>0.0620777853333333</v>
      </c>
      <c r="M1289" s="1" t="s">
        <v>24</v>
      </c>
      <c r="N1289" s="1">
        <v>6.0</v>
      </c>
      <c r="O1289" s="1">
        <v>9.0</v>
      </c>
      <c r="P1289" s="1" t="s">
        <v>24</v>
      </c>
      <c r="Q1289" s="1">
        <v>0.718295841068873</v>
      </c>
      <c r="R1289" s="1">
        <v>1.0</v>
      </c>
      <c r="S1289" s="1" t="s">
        <v>24</v>
      </c>
      <c r="T1289" s="1" t="s">
        <v>24</v>
      </c>
      <c r="U1289" s="1">
        <v>0.425593841930846</v>
      </c>
      <c r="V1289" s="1" t="b">
        <v>1</v>
      </c>
      <c r="W1289" s="1">
        <v>0.898268832084886</v>
      </c>
      <c r="X1289" s="1" t="b">
        <v>1</v>
      </c>
    </row>
    <row r="1290" ht="15.75" customHeight="1">
      <c r="A1290" s="1" t="s">
        <v>24</v>
      </c>
      <c r="B1290" s="1" t="s">
        <v>24</v>
      </c>
      <c r="C1290" s="1" t="s">
        <v>2850</v>
      </c>
      <c r="D1290" s="1" t="s">
        <v>2851</v>
      </c>
      <c r="E1290" s="1" t="s">
        <v>2852</v>
      </c>
      <c r="F1290" s="1" t="s">
        <v>2773</v>
      </c>
      <c r="G1290" s="1" t="s">
        <v>24</v>
      </c>
      <c r="H1290" s="1" t="s">
        <v>29</v>
      </c>
      <c r="I1290" s="2">
        <v>2.0</v>
      </c>
      <c r="J1290" s="1">
        <v>0.115133623975</v>
      </c>
      <c r="K1290" s="1">
        <v>0.144797486886792</v>
      </c>
      <c r="L1290" s="1">
        <v>0.0740327457684211</v>
      </c>
      <c r="M1290" s="1">
        <v>80.0</v>
      </c>
      <c r="N1290" s="1">
        <v>159.0</v>
      </c>
      <c r="O1290" s="1">
        <v>95.0</v>
      </c>
      <c r="P1290" s="1">
        <v>1.0</v>
      </c>
      <c r="Q1290" s="1">
        <v>1.0</v>
      </c>
      <c r="R1290" s="1">
        <v>1.0</v>
      </c>
      <c r="S1290" s="1">
        <v>1.0</v>
      </c>
      <c r="T1290" s="1" t="b">
        <v>1</v>
      </c>
      <c r="U1290" s="1">
        <v>0.999993760252426</v>
      </c>
      <c r="V1290" s="1" t="b">
        <v>1</v>
      </c>
      <c r="W1290" s="1">
        <v>0.998477408782661</v>
      </c>
      <c r="X1290" s="1" t="b">
        <v>1</v>
      </c>
    </row>
    <row r="1291" ht="15.75" customHeight="1">
      <c r="A1291" s="1" t="s">
        <v>24</v>
      </c>
      <c r="B1291" s="1" t="s">
        <v>24</v>
      </c>
      <c r="C1291" s="1" t="s">
        <v>2853</v>
      </c>
      <c r="D1291" s="1" t="s">
        <v>2851</v>
      </c>
      <c r="E1291" s="1" t="s">
        <v>2852</v>
      </c>
      <c r="F1291" s="1" t="s">
        <v>2773</v>
      </c>
      <c r="G1291" s="1" t="s">
        <v>24</v>
      </c>
      <c r="H1291" s="1" t="s">
        <v>29</v>
      </c>
      <c r="I1291" s="6">
        <v>4.0</v>
      </c>
      <c r="J1291" s="1">
        <v>0.0278154205</v>
      </c>
      <c r="K1291" s="1">
        <v>0.1075816405</v>
      </c>
      <c r="L1291" s="1">
        <v>0.04943501775</v>
      </c>
      <c r="M1291" s="1">
        <v>6.0</v>
      </c>
      <c r="N1291" s="1">
        <v>8.0</v>
      </c>
      <c r="O1291" s="1">
        <v>4.0</v>
      </c>
      <c r="P1291" s="1">
        <v>0.19623973061006</v>
      </c>
      <c r="Q1291" s="1">
        <v>0.82683571519092</v>
      </c>
      <c r="R1291" s="1">
        <v>0.891432107729645</v>
      </c>
      <c r="S1291" s="1">
        <v>0.0396009047736247</v>
      </c>
      <c r="T1291" s="1" t="b">
        <v>1</v>
      </c>
      <c r="U1291" s="1">
        <v>0.523471222464622</v>
      </c>
      <c r="V1291" s="1" t="b">
        <v>1</v>
      </c>
      <c r="W1291" s="1">
        <v>0.477191588563978</v>
      </c>
      <c r="X1291" s="1" t="b">
        <v>1</v>
      </c>
    </row>
    <row r="1292" ht="15.75" customHeight="1">
      <c r="A1292" s="1" t="s">
        <v>24</v>
      </c>
      <c r="B1292" s="1" t="s">
        <v>24</v>
      </c>
      <c r="C1292" s="1" t="s">
        <v>2854</v>
      </c>
      <c r="D1292" s="1" t="s">
        <v>2855</v>
      </c>
      <c r="E1292" s="1" t="s">
        <v>2856</v>
      </c>
      <c r="F1292" s="1" t="s">
        <v>2773</v>
      </c>
      <c r="G1292" s="1" t="s">
        <v>24</v>
      </c>
      <c r="H1292" s="1" t="s">
        <v>29</v>
      </c>
      <c r="I1292" s="1" t="s">
        <v>24</v>
      </c>
      <c r="J1292" s="1">
        <v>0.265122397666667</v>
      </c>
      <c r="K1292" s="1">
        <v>0.1905938558</v>
      </c>
      <c r="L1292" s="1" t="s">
        <v>24</v>
      </c>
      <c r="M1292" s="1">
        <v>3.0</v>
      </c>
      <c r="N1292" s="1">
        <v>5.0</v>
      </c>
      <c r="O1292" s="1" t="s">
        <v>24</v>
      </c>
      <c r="P1292" s="1">
        <v>0.26317531729149</v>
      </c>
      <c r="Q1292" s="1">
        <v>0.958440444572127</v>
      </c>
      <c r="R1292" s="1" t="s">
        <v>24</v>
      </c>
      <c r="S1292" s="1">
        <v>0.0586606262784398</v>
      </c>
      <c r="T1292" s="1" t="b">
        <v>1</v>
      </c>
      <c r="U1292" s="1">
        <v>0.65411742354967</v>
      </c>
      <c r="V1292" s="1" t="b">
        <v>1</v>
      </c>
      <c r="W1292" s="1" t="s">
        <v>24</v>
      </c>
      <c r="X1292" s="1" t="s">
        <v>24</v>
      </c>
    </row>
    <row r="1293" ht="15.75" customHeight="1">
      <c r="A1293" s="1" t="s">
        <v>24</v>
      </c>
      <c r="B1293" s="1" t="s">
        <v>24</v>
      </c>
      <c r="C1293" s="1" t="s">
        <v>2857</v>
      </c>
      <c r="D1293" s="1" t="s">
        <v>2800</v>
      </c>
      <c r="E1293" s="1" t="s">
        <v>2858</v>
      </c>
      <c r="F1293" s="1" t="s">
        <v>2773</v>
      </c>
      <c r="G1293" s="1" t="s">
        <v>24</v>
      </c>
      <c r="H1293" s="1" t="s">
        <v>29</v>
      </c>
      <c r="I1293" s="1" t="s">
        <v>24</v>
      </c>
      <c r="J1293" s="1">
        <v>-0.00589619066666667</v>
      </c>
      <c r="K1293" s="1">
        <v>0.0597785516666667</v>
      </c>
      <c r="L1293" s="1" t="s">
        <v>24</v>
      </c>
      <c r="M1293" s="1">
        <v>3.0</v>
      </c>
      <c r="N1293" s="1">
        <v>3.0</v>
      </c>
      <c r="O1293" s="1" t="s">
        <v>24</v>
      </c>
      <c r="P1293" s="1">
        <v>0.172750777233434</v>
      </c>
      <c r="Q1293" s="1">
        <v>0.347490296147982</v>
      </c>
      <c r="R1293" s="1" t="s">
        <v>24</v>
      </c>
      <c r="S1293" s="1">
        <v>0.0323398761420166</v>
      </c>
      <c r="T1293" s="1" t="b">
        <v>1</v>
      </c>
      <c r="U1293" s="1">
        <v>0.136944960461097</v>
      </c>
      <c r="V1293" s="1" t="b">
        <v>1</v>
      </c>
      <c r="W1293" s="1" t="s">
        <v>24</v>
      </c>
      <c r="X1293" s="1" t="s">
        <v>24</v>
      </c>
    </row>
    <row r="1294" ht="15.75" customHeight="1">
      <c r="A1294" s="1" t="s">
        <v>24</v>
      </c>
      <c r="B1294" s="1" t="s">
        <v>24</v>
      </c>
      <c r="C1294" s="1" t="s">
        <v>2859</v>
      </c>
      <c r="D1294" s="1" t="s">
        <v>2860</v>
      </c>
      <c r="E1294" s="1" t="s">
        <v>2861</v>
      </c>
      <c r="F1294" s="1" t="s">
        <v>2773</v>
      </c>
      <c r="G1294" s="1" t="s">
        <v>24</v>
      </c>
      <c r="H1294" s="1" t="s">
        <v>29</v>
      </c>
      <c r="I1294" s="7">
        <v>5.0</v>
      </c>
      <c r="J1294" s="1">
        <v>0.175455657555556</v>
      </c>
      <c r="K1294" s="1">
        <v>0.198670682</v>
      </c>
      <c r="L1294" s="1">
        <v>0.066405056</v>
      </c>
      <c r="M1294" s="1">
        <v>9.0</v>
      </c>
      <c r="N1294" s="1">
        <v>12.0</v>
      </c>
      <c r="O1294" s="1">
        <v>7.0</v>
      </c>
      <c r="P1294" s="1">
        <v>0.402529493928409</v>
      </c>
      <c r="Q1294" s="1">
        <v>0.339947220323849</v>
      </c>
      <c r="R1294" s="1">
        <v>1.0</v>
      </c>
      <c r="S1294" s="1">
        <v>0.111949280129584</v>
      </c>
      <c r="T1294" s="1" t="b">
        <v>1</v>
      </c>
      <c r="U1294" s="1">
        <v>0.130162157373934</v>
      </c>
      <c r="V1294" s="1" t="b">
        <v>1</v>
      </c>
      <c r="W1294" s="1">
        <v>0.578334637943557</v>
      </c>
      <c r="X1294" s="1" t="b">
        <v>1</v>
      </c>
    </row>
    <row r="1295" ht="15.75" customHeight="1">
      <c r="A1295" s="1" t="s">
        <v>24</v>
      </c>
      <c r="B1295" s="1" t="s">
        <v>24</v>
      </c>
      <c r="C1295" s="1" t="s">
        <v>2862</v>
      </c>
      <c r="D1295" s="1" t="s">
        <v>2863</v>
      </c>
      <c r="E1295" s="1" t="s">
        <v>2864</v>
      </c>
      <c r="F1295" s="1" t="s">
        <v>2773</v>
      </c>
      <c r="G1295" s="1" t="s">
        <v>24</v>
      </c>
      <c r="H1295" s="1" t="s">
        <v>29</v>
      </c>
      <c r="I1295" s="1" t="s">
        <v>24</v>
      </c>
      <c r="J1295" s="1">
        <v>0.202506670333333</v>
      </c>
      <c r="K1295" s="1">
        <v>0.2696760322</v>
      </c>
      <c r="L1295" s="1" t="s">
        <v>24</v>
      </c>
      <c r="M1295" s="1">
        <v>3.0</v>
      </c>
      <c r="N1295" s="1">
        <v>5.0</v>
      </c>
      <c r="O1295" s="1" t="s">
        <v>24</v>
      </c>
      <c r="P1295" s="1">
        <v>0.835524626646211</v>
      </c>
      <c r="Q1295" s="1">
        <v>0.33543587666216</v>
      </c>
      <c r="R1295" s="1" t="s">
        <v>24</v>
      </c>
      <c r="S1295" s="1">
        <v>0.340646818213211</v>
      </c>
      <c r="T1295" s="1" t="b">
        <v>1</v>
      </c>
      <c r="U1295" s="1">
        <v>0.126176689716669</v>
      </c>
      <c r="V1295" s="1" t="b">
        <v>1</v>
      </c>
      <c r="W1295" s="1" t="s">
        <v>24</v>
      </c>
      <c r="X1295" s="1" t="s">
        <v>24</v>
      </c>
    </row>
    <row r="1296" ht="15.75" customHeight="1">
      <c r="A1296" s="1" t="s">
        <v>24</v>
      </c>
      <c r="B1296" s="1" t="s">
        <v>24</v>
      </c>
      <c r="C1296" s="1" t="s">
        <v>2865</v>
      </c>
      <c r="D1296" s="1" t="s">
        <v>2866</v>
      </c>
      <c r="E1296" s="1" t="s">
        <v>2867</v>
      </c>
      <c r="F1296" s="1" t="s">
        <v>2773</v>
      </c>
      <c r="G1296" s="1" t="s">
        <v>24</v>
      </c>
      <c r="H1296" s="1" t="s">
        <v>29</v>
      </c>
      <c r="I1296" s="1" t="s">
        <v>24</v>
      </c>
      <c r="J1296" s="1" t="s">
        <v>24</v>
      </c>
      <c r="K1296" s="1">
        <v>0.126733066857143</v>
      </c>
      <c r="L1296" s="1">
        <v>0.0627897115714286</v>
      </c>
      <c r="M1296" s="1" t="s">
        <v>24</v>
      </c>
      <c r="N1296" s="1">
        <v>7.0</v>
      </c>
      <c r="O1296" s="1">
        <v>7.0</v>
      </c>
      <c r="P1296" s="1" t="s">
        <v>24</v>
      </c>
      <c r="Q1296" s="1">
        <v>1.0</v>
      </c>
      <c r="R1296" s="1">
        <v>1.0</v>
      </c>
      <c r="S1296" s="1" t="s">
        <v>24</v>
      </c>
      <c r="T1296" s="1" t="s">
        <v>24</v>
      </c>
      <c r="U1296" s="1">
        <v>0.843589524068309</v>
      </c>
      <c r="V1296" s="1" t="b">
        <v>1</v>
      </c>
      <c r="W1296" s="1">
        <v>0.769052306216957</v>
      </c>
      <c r="X1296" s="1" t="b">
        <v>1</v>
      </c>
    </row>
    <row r="1297" ht="15.75" customHeight="1">
      <c r="A1297" s="1" t="s">
        <v>24</v>
      </c>
      <c r="B1297" s="1" t="s">
        <v>24</v>
      </c>
      <c r="C1297" s="1" t="s">
        <v>2868</v>
      </c>
      <c r="D1297" s="1" t="s">
        <v>2869</v>
      </c>
      <c r="E1297" s="1" t="s">
        <v>2870</v>
      </c>
      <c r="F1297" s="1" t="s">
        <v>2773</v>
      </c>
      <c r="G1297" s="1" t="s">
        <v>24</v>
      </c>
      <c r="H1297" s="1" t="s">
        <v>29</v>
      </c>
      <c r="I1297" s="1" t="s">
        <v>24</v>
      </c>
      <c r="J1297" s="1" t="s">
        <v>24</v>
      </c>
      <c r="K1297" s="1">
        <v>0.275305647</v>
      </c>
      <c r="L1297" s="1" t="s">
        <v>24</v>
      </c>
      <c r="M1297" s="1" t="s">
        <v>24</v>
      </c>
      <c r="N1297" s="1">
        <v>3.0</v>
      </c>
      <c r="O1297" s="1" t="s">
        <v>24</v>
      </c>
      <c r="P1297" s="1" t="s">
        <v>24</v>
      </c>
      <c r="Q1297" s="1">
        <v>0.527853588040801</v>
      </c>
      <c r="R1297" s="1" t="s">
        <v>24</v>
      </c>
      <c r="S1297" s="1" t="s">
        <v>24</v>
      </c>
      <c r="T1297" s="1" t="s">
        <v>24</v>
      </c>
      <c r="U1297" s="1">
        <v>0.252318902616725</v>
      </c>
      <c r="V1297" s="1" t="b">
        <v>1</v>
      </c>
      <c r="W1297" s="1" t="s">
        <v>24</v>
      </c>
      <c r="X1297" s="1" t="s">
        <v>24</v>
      </c>
    </row>
    <row r="1298" ht="15.75" customHeight="1">
      <c r="A1298" s="1" t="s">
        <v>24</v>
      </c>
      <c r="B1298" s="1" t="s">
        <v>24</v>
      </c>
      <c r="C1298" s="1" t="s">
        <v>2871</v>
      </c>
      <c r="D1298" s="1" t="s">
        <v>2872</v>
      </c>
      <c r="E1298" s="1" t="s">
        <v>2873</v>
      </c>
      <c r="F1298" s="1" t="s">
        <v>2773</v>
      </c>
      <c r="G1298" s="1" t="s">
        <v>24</v>
      </c>
      <c r="H1298" s="1" t="s">
        <v>29</v>
      </c>
      <c r="I1298" s="6">
        <v>4.0</v>
      </c>
      <c r="J1298" s="1">
        <v>0.069395795631579</v>
      </c>
      <c r="K1298" s="1">
        <v>0.0721044204166667</v>
      </c>
      <c r="L1298" s="1">
        <v>0.0589326478</v>
      </c>
      <c r="M1298" s="1">
        <v>19.0</v>
      </c>
      <c r="N1298" s="1">
        <v>36.0</v>
      </c>
      <c r="O1298" s="1">
        <v>5.0</v>
      </c>
      <c r="P1298" s="1">
        <v>0.504281358678553</v>
      </c>
      <c r="Q1298" s="1">
        <v>0.00841152469013263</v>
      </c>
      <c r="R1298" s="1">
        <v>0.891432107729645</v>
      </c>
      <c r="S1298" s="1">
        <v>0.154863287878461</v>
      </c>
      <c r="T1298" s="1" t="b">
        <v>1</v>
      </c>
      <c r="U1298" s="1">
        <v>6.18208122480812E-4</v>
      </c>
      <c r="V1298" s="1" t="b">
        <v>1</v>
      </c>
      <c r="W1298" s="1">
        <v>0.47470543116981</v>
      </c>
      <c r="X1298" s="1" t="b">
        <v>1</v>
      </c>
    </row>
    <row r="1299" ht="15.75" customHeight="1">
      <c r="A1299" s="1" t="s">
        <v>24</v>
      </c>
      <c r="B1299" s="1" t="s">
        <v>24</v>
      </c>
      <c r="C1299" s="1" t="s">
        <v>2874</v>
      </c>
      <c r="D1299" s="1" t="s">
        <v>2875</v>
      </c>
      <c r="E1299" s="1" t="s">
        <v>2875</v>
      </c>
      <c r="F1299" s="1" t="s">
        <v>2773</v>
      </c>
      <c r="G1299" s="1" t="s">
        <v>24</v>
      </c>
      <c r="H1299" s="1" t="s">
        <v>29</v>
      </c>
      <c r="I1299" s="2">
        <v>2.0</v>
      </c>
      <c r="J1299" s="1">
        <v>0.10340644732</v>
      </c>
      <c r="K1299" s="1">
        <v>0.128308514888889</v>
      </c>
      <c r="L1299" s="1">
        <v>0.07375638145</v>
      </c>
      <c r="M1299" s="1">
        <v>75.0</v>
      </c>
      <c r="N1299" s="1">
        <v>153.0</v>
      </c>
      <c r="O1299" s="1">
        <v>80.0</v>
      </c>
      <c r="P1299" s="1">
        <v>1.0</v>
      </c>
      <c r="Q1299" s="1">
        <v>0.889058801499312</v>
      </c>
      <c r="R1299" s="1">
        <v>1.0</v>
      </c>
      <c r="S1299" s="1">
        <v>0.976773151634756</v>
      </c>
      <c r="T1299" s="1" t="b">
        <v>1</v>
      </c>
      <c r="U1299" s="1">
        <v>0.577937360640264</v>
      </c>
      <c r="V1299" s="1" t="b">
        <v>1</v>
      </c>
      <c r="W1299" s="1">
        <v>0.993246649613614</v>
      </c>
      <c r="X1299" s="1" t="b">
        <v>1</v>
      </c>
    </row>
    <row r="1300" ht="15.75" customHeight="1">
      <c r="A1300" s="1" t="s">
        <v>24</v>
      </c>
      <c r="B1300" s="1" t="s">
        <v>24</v>
      </c>
      <c r="C1300" s="1" t="s">
        <v>2876</v>
      </c>
      <c r="D1300" s="1" t="s">
        <v>2877</v>
      </c>
      <c r="E1300" s="1" t="s">
        <v>2877</v>
      </c>
      <c r="F1300" s="1" t="s">
        <v>2773</v>
      </c>
      <c r="G1300" s="1" t="s">
        <v>24</v>
      </c>
      <c r="H1300" s="1" t="s">
        <v>29</v>
      </c>
      <c r="I1300" s="6">
        <v>4.0</v>
      </c>
      <c r="J1300" s="1">
        <v>0.104646566666667</v>
      </c>
      <c r="K1300" s="1">
        <v>0.09632198</v>
      </c>
      <c r="L1300" s="1">
        <v>0.0513539245555556</v>
      </c>
      <c r="M1300" s="1">
        <v>3.0</v>
      </c>
      <c r="N1300" s="1">
        <v>5.0</v>
      </c>
      <c r="O1300" s="1">
        <v>9.0</v>
      </c>
      <c r="P1300" s="1">
        <v>1.0</v>
      </c>
      <c r="Q1300" s="1">
        <v>0.339947220323849</v>
      </c>
      <c r="R1300" s="1">
        <v>0.597014034150644</v>
      </c>
      <c r="S1300" s="1">
        <v>0.992447272699017</v>
      </c>
      <c r="T1300" s="1" t="b">
        <v>1</v>
      </c>
      <c r="U1300" s="1">
        <v>0.130431138353421</v>
      </c>
      <c r="V1300" s="1" t="b">
        <v>1</v>
      </c>
      <c r="W1300" s="1">
        <v>0.22472722470866</v>
      </c>
      <c r="X1300" s="1" t="b">
        <v>1</v>
      </c>
    </row>
    <row r="1301" ht="15.75" customHeight="1">
      <c r="A1301" s="1" t="s">
        <v>24</v>
      </c>
      <c r="B1301" s="1" t="s">
        <v>24</v>
      </c>
      <c r="C1301" s="1" t="s">
        <v>2878</v>
      </c>
      <c r="D1301" s="1" t="s">
        <v>2879</v>
      </c>
      <c r="E1301" s="1" t="s">
        <v>2879</v>
      </c>
      <c r="F1301" s="1" t="s">
        <v>2773</v>
      </c>
      <c r="G1301" s="1" t="s">
        <v>24</v>
      </c>
      <c r="H1301" s="1" t="s">
        <v>29</v>
      </c>
      <c r="I1301" s="2">
        <v>2.0</v>
      </c>
      <c r="J1301" s="1">
        <v>0.142065608333333</v>
      </c>
      <c r="K1301" s="1">
        <v>0.2001178173</v>
      </c>
      <c r="L1301" s="1">
        <v>0.058923262</v>
      </c>
      <c r="M1301" s="1">
        <v>6.0</v>
      </c>
      <c r="N1301" s="1">
        <v>10.0</v>
      </c>
      <c r="O1301" s="1">
        <v>4.0</v>
      </c>
      <c r="P1301" s="1">
        <v>0.777788825732443</v>
      </c>
      <c r="Q1301" s="1">
        <v>0.0394855162938999</v>
      </c>
      <c r="R1301" s="1">
        <v>1.0</v>
      </c>
      <c r="S1301" s="1">
        <v>0.297497678798672</v>
      </c>
      <c r="T1301" s="1" t="b">
        <v>1</v>
      </c>
      <c r="U1301" s="1">
        <v>0.00563425343253365</v>
      </c>
      <c r="V1301" s="1" t="b">
        <v>1</v>
      </c>
      <c r="W1301" s="1">
        <v>0.59021220647998</v>
      </c>
      <c r="X1301" s="1" t="b">
        <v>1</v>
      </c>
    </row>
    <row r="1302" ht="15.75" customHeight="1">
      <c r="A1302" s="1" t="s">
        <v>24</v>
      </c>
      <c r="B1302" s="1" t="s">
        <v>24</v>
      </c>
      <c r="C1302" s="1" t="s">
        <v>2880</v>
      </c>
      <c r="D1302" s="1" t="s">
        <v>2881</v>
      </c>
      <c r="E1302" s="1" t="s">
        <v>2882</v>
      </c>
      <c r="F1302" s="1" t="s">
        <v>2773</v>
      </c>
      <c r="G1302" s="1" t="s">
        <v>24</v>
      </c>
      <c r="H1302" s="1" t="s">
        <v>29</v>
      </c>
      <c r="I1302" s="7">
        <v>5.0</v>
      </c>
      <c r="J1302" s="1">
        <v>0.252736784666667</v>
      </c>
      <c r="K1302" s="1">
        <v>0.252625267</v>
      </c>
      <c r="L1302" s="1">
        <v>0.0697954125</v>
      </c>
      <c r="M1302" s="1">
        <v>3.0</v>
      </c>
      <c r="N1302" s="1">
        <v>5.0</v>
      </c>
      <c r="O1302" s="1">
        <v>4.0</v>
      </c>
      <c r="P1302" s="1">
        <v>0.133751573706397</v>
      </c>
      <c r="Q1302" s="1">
        <v>0.346833383762873</v>
      </c>
      <c r="R1302" s="1">
        <v>1.0</v>
      </c>
      <c r="S1302" s="1">
        <v>0.0235979207481993</v>
      </c>
      <c r="T1302" s="1" t="b">
        <v>1</v>
      </c>
      <c r="U1302" s="1">
        <v>0.136284645587379</v>
      </c>
      <c r="V1302" s="1" t="b">
        <v>1</v>
      </c>
      <c r="W1302" s="1">
        <v>0.765599045789919</v>
      </c>
      <c r="X1302" s="1" t="b">
        <v>1</v>
      </c>
    </row>
    <row r="1303" ht="15.75" customHeight="1">
      <c r="A1303" s="1" t="s">
        <v>24</v>
      </c>
      <c r="B1303" s="1" t="s">
        <v>24</v>
      </c>
      <c r="C1303" s="1" t="s">
        <v>2883</v>
      </c>
      <c r="D1303" s="1" t="s">
        <v>2884</v>
      </c>
      <c r="E1303" s="1" t="s">
        <v>2884</v>
      </c>
      <c r="F1303" s="1" t="s">
        <v>2773</v>
      </c>
      <c r="G1303" s="1" t="s">
        <v>24</v>
      </c>
      <c r="H1303" s="1" t="s">
        <v>29</v>
      </c>
      <c r="I1303" s="1" t="s">
        <v>24</v>
      </c>
      <c r="J1303" s="1" t="s">
        <v>24</v>
      </c>
      <c r="K1303" s="1">
        <v>0.219810549666667</v>
      </c>
      <c r="L1303" s="1" t="s">
        <v>24</v>
      </c>
      <c r="M1303" s="1" t="s">
        <v>24</v>
      </c>
      <c r="N1303" s="1">
        <v>3.0</v>
      </c>
      <c r="O1303" s="1" t="s">
        <v>24</v>
      </c>
      <c r="P1303" s="1" t="s">
        <v>24</v>
      </c>
      <c r="Q1303" s="1">
        <v>0.19954996680813</v>
      </c>
      <c r="R1303" s="1" t="s">
        <v>24</v>
      </c>
      <c r="S1303" s="1" t="s">
        <v>24</v>
      </c>
      <c r="T1303" s="1" t="s">
        <v>24</v>
      </c>
      <c r="U1303" s="1">
        <v>0.0632832070664673</v>
      </c>
      <c r="V1303" s="1" t="b">
        <v>1</v>
      </c>
      <c r="W1303" s="1" t="s">
        <v>24</v>
      </c>
      <c r="X1303" s="1" t="s">
        <v>24</v>
      </c>
    </row>
    <row r="1304" ht="15.75" customHeight="1">
      <c r="A1304" s="1" t="s">
        <v>24</v>
      </c>
      <c r="B1304" s="1" t="s">
        <v>24</v>
      </c>
      <c r="C1304" s="1" t="s">
        <v>2885</v>
      </c>
      <c r="D1304" s="1" t="s">
        <v>2886</v>
      </c>
      <c r="E1304" s="1" t="s">
        <v>2887</v>
      </c>
      <c r="F1304" s="1" t="s">
        <v>2773</v>
      </c>
      <c r="G1304" s="1" t="s">
        <v>24</v>
      </c>
      <c r="H1304" s="1" t="s">
        <v>29</v>
      </c>
      <c r="I1304" s="8">
        <v>3.0</v>
      </c>
      <c r="J1304" s="1">
        <v>0.176372082302326</v>
      </c>
      <c r="K1304" s="1">
        <v>0.180713595271028</v>
      </c>
      <c r="L1304" s="1">
        <v>0.0623805732432432</v>
      </c>
      <c r="M1304" s="1">
        <v>43.0</v>
      </c>
      <c r="N1304" s="1">
        <v>107.0</v>
      </c>
      <c r="O1304" s="1">
        <v>37.0</v>
      </c>
      <c r="P1304" s="1">
        <v>0.0750951530151338</v>
      </c>
      <c r="Q1304" s="1">
        <v>0.0719289783606396</v>
      </c>
      <c r="R1304" s="1">
        <v>0.365471228198202</v>
      </c>
      <c r="S1304" s="1">
        <v>0.0107206548412178</v>
      </c>
      <c r="T1304" s="1" t="b">
        <v>1</v>
      </c>
      <c r="U1304" s="1">
        <v>0.0145273225971431</v>
      </c>
      <c r="V1304" s="1" t="b">
        <v>1</v>
      </c>
      <c r="W1304" s="1">
        <v>0.102313509029005</v>
      </c>
      <c r="X1304" s="1" t="b">
        <v>1</v>
      </c>
    </row>
    <row r="1305" ht="15.75" customHeight="1">
      <c r="A1305" s="1" t="s">
        <v>24</v>
      </c>
      <c r="B1305" s="1" t="s">
        <v>24</v>
      </c>
      <c r="C1305" s="1" t="s">
        <v>2888</v>
      </c>
      <c r="D1305" s="1" t="s">
        <v>2889</v>
      </c>
      <c r="E1305" s="1" t="s">
        <v>2890</v>
      </c>
      <c r="F1305" s="1" t="s">
        <v>2773</v>
      </c>
      <c r="G1305" s="1" t="s">
        <v>24</v>
      </c>
      <c r="H1305" s="1" t="s">
        <v>29</v>
      </c>
      <c r="I1305" s="1" t="s">
        <v>24</v>
      </c>
      <c r="J1305" s="1">
        <v>0.1031583714</v>
      </c>
      <c r="K1305" s="1">
        <v>0.179724249571429</v>
      </c>
      <c r="L1305" s="1" t="s">
        <v>24</v>
      </c>
      <c r="M1305" s="1">
        <v>5.0</v>
      </c>
      <c r="N1305" s="1">
        <v>7.0</v>
      </c>
      <c r="O1305" s="1" t="s">
        <v>24</v>
      </c>
      <c r="P1305" s="1">
        <v>1.0</v>
      </c>
      <c r="Q1305" s="1">
        <v>0.392428373060942</v>
      </c>
      <c r="R1305" s="1" t="s">
        <v>24</v>
      </c>
      <c r="S1305" s="1">
        <v>0.730701057240638</v>
      </c>
      <c r="T1305" s="1" t="b">
        <v>1</v>
      </c>
      <c r="U1305" s="1">
        <v>0.166141293776115</v>
      </c>
      <c r="V1305" s="1" t="b">
        <v>1</v>
      </c>
      <c r="W1305" s="1" t="s">
        <v>24</v>
      </c>
      <c r="X1305" s="1" t="s">
        <v>24</v>
      </c>
    </row>
    <row r="1306" ht="15.75" customHeight="1">
      <c r="A1306" s="1" t="s">
        <v>24</v>
      </c>
      <c r="B1306" s="1" t="s">
        <v>24</v>
      </c>
      <c r="C1306" s="1" t="s">
        <v>2891</v>
      </c>
      <c r="D1306" s="1" t="s">
        <v>2892</v>
      </c>
      <c r="E1306" s="1" t="s">
        <v>2892</v>
      </c>
      <c r="F1306" s="1" t="s">
        <v>2773</v>
      </c>
      <c r="G1306" s="1" t="s">
        <v>24</v>
      </c>
      <c r="H1306" s="1" t="s">
        <v>29</v>
      </c>
      <c r="I1306" s="1" t="s">
        <v>24</v>
      </c>
      <c r="J1306" s="1" t="s">
        <v>24</v>
      </c>
      <c r="K1306" s="1">
        <v>0.221751771888889</v>
      </c>
      <c r="L1306" s="1">
        <v>0.0728513906</v>
      </c>
      <c r="M1306" s="1" t="s">
        <v>24</v>
      </c>
      <c r="N1306" s="1">
        <v>9.0</v>
      </c>
      <c r="O1306" s="1">
        <v>5.0</v>
      </c>
      <c r="P1306" s="1" t="s">
        <v>24</v>
      </c>
      <c r="Q1306" s="1">
        <v>0.539686802632726</v>
      </c>
      <c r="R1306" s="1">
        <v>1.0</v>
      </c>
      <c r="S1306" s="1" t="s">
        <v>24</v>
      </c>
      <c r="T1306" s="1" t="s">
        <v>24</v>
      </c>
      <c r="U1306" s="1">
        <v>0.263233744088884</v>
      </c>
      <c r="V1306" s="1" t="b">
        <v>1</v>
      </c>
      <c r="W1306" s="1">
        <v>0.980490141038965</v>
      </c>
      <c r="X1306" s="1" t="b">
        <v>1</v>
      </c>
    </row>
    <row r="1307" ht="15.75" customHeight="1">
      <c r="A1307" s="1" t="s">
        <v>24</v>
      </c>
      <c r="B1307" s="1" t="s">
        <v>24</v>
      </c>
      <c r="C1307" s="1" t="s">
        <v>2893</v>
      </c>
      <c r="D1307" s="1" t="s">
        <v>2894</v>
      </c>
      <c r="E1307" s="1" t="s">
        <v>2895</v>
      </c>
      <c r="F1307" s="1" t="s">
        <v>2773</v>
      </c>
      <c r="G1307" s="1" t="s">
        <v>24</v>
      </c>
      <c r="H1307" s="1" t="s">
        <v>29</v>
      </c>
      <c r="I1307" s="2">
        <v>2.0</v>
      </c>
      <c r="J1307" s="1">
        <v>0.127028011040541</v>
      </c>
      <c r="K1307" s="1">
        <v>0.162979530545455</v>
      </c>
      <c r="L1307" s="1">
        <v>0.0775194352131148</v>
      </c>
      <c r="M1307" s="1">
        <v>74.0</v>
      </c>
      <c r="N1307" s="1">
        <v>110.0</v>
      </c>
      <c r="O1307" s="1">
        <v>61.0</v>
      </c>
      <c r="P1307" s="1">
        <v>1.0</v>
      </c>
      <c r="Q1307" s="1">
        <v>0.636616396615797</v>
      </c>
      <c r="R1307" s="1">
        <v>1.0</v>
      </c>
      <c r="S1307" s="1">
        <v>0.925094791868597</v>
      </c>
      <c r="T1307" s="1" t="b">
        <v>1</v>
      </c>
      <c r="U1307" s="1">
        <v>0.341149758834623</v>
      </c>
      <c r="V1307" s="1" t="b">
        <v>1</v>
      </c>
      <c r="W1307" s="1">
        <v>0.998951692886459</v>
      </c>
      <c r="X1307" s="1" t="b">
        <v>1</v>
      </c>
    </row>
    <row r="1308" ht="15.75" customHeight="1">
      <c r="A1308" s="1" t="s">
        <v>24</v>
      </c>
      <c r="B1308" s="1" t="s">
        <v>24</v>
      </c>
      <c r="C1308" s="1" t="s">
        <v>2896</v>
      </c>
      <c r="D1308" s="1" t="s">
        <v>2897</v>
      </c>
      <c r="E1308" s="1" t="s">
        <v>2898</v>
      </c>
      <c r="F1308" s="1" t="s">
        <v>2773</v>
      </c>
      <c r="G1308" s="1" t="s">
        <v>24</v>
      </c>
      <c r="H1308" s="1" t="s">
        <v>29</v>
      </c>
      <c r="I1308" s="8">
        <v>3.0</v>
      </c>
      <c r="J1308" s="1">
        <v>0.185649740333333</v>
      </c>
      <c r="K1308" s="1">
        <v>0.1696709452</v>
      </c>
      <c r="L1308" s="1">
        <v>0.058275687</v>
      </c>
      <c r="M1308" s="1">
        <v>3.0</v>
      </c>
      <c r="N1308" s="1">
        <v>5.0</v>
      </c>
      <c r="O1308" s="1">
        <v>3.0</v>
      </c>
      <c r="P1308" s="1">
        <v>0.947429093493929</v>
      </c>
      <c r="Q1308" s="1">
        <v>0.958440444572127</v>
      </c>
      <c r="R1308" s="1">
        <v>1.0</v>
      </c>
      <c r="S1308" s="1">
        <v>0.421516159656306</v>
      </c>
      <c r="T1308" s="1" t="b">
        <v>1</v>
      </c>
      <c r="U1308" s="1">
        <v>0.65411742354967</v>
      </c>
      <c r="V1308" s="1" t="b">
        <v>1</v>
      </c>
      <c r="W1308" s="1">
        <v>0.733121784307628</v>
      </c>
      <c r="X1308" s="1" t="b">
        <v>1</v>
      </c>
    </row>
    <row r="1309" ht="15.75" customHeight="1">
      <c r="A1309" s="1" t="s">
        <v>24</v>
      </c>
      <c r="B1309" s="1" t="s">
        <v>24</v>
      </c>
      <c r="C1309" s="1" t="s">
        <v>2899</v>
      </c>
      <c r="D1309" s="1" t="s">
        <v>2900</v>
      </c>
      <c r="E1309" s="1" t="s">
        <v>2901</v>
      </c>
      <c r="F1309" s="1" t="s">
        <v>2773</v>
      </c>
      <c r="G1309" s="1" t="s">
        <v>24</v>
      </c>
      <c r="H1309" s="1" t="s">
        <v>29</v>
      </c>
      <c r="I1309" s="6">
        <v>4.0</v>
      </c>
      <c r="J1309" s="1">
        <v>0.082151677</v>
      </c>
      <c r="K1309" s="1">
        <v>0.085341036625</v>
      </c>
      <c r="L1309" s="1">
        <v>0.085390826962963</v>
      </c>
      <c r="M1309" s="1">
        <v>3.0</v>
      </c>
      <c r="N1309" s="1">
        <v>16.0</v>
      </c>
      <c r="O1309" s="1">
        <v>27.0</v>
      </c>
      <c r="P1309" s="1">
        <v>1.0</v>
      </c>
      <c r="Q1309" s="1">
        <v>0.294347998404797</v>
      </c>
      <c r="R1309" s="1">
        <v>0.515371140619656</v>
      </c>
      <c r="S1309" s="1">
        <v>0.740735259449188</v>
      </c>
      <c r="T1309" s="1" t="b">
        <v>1</v>
      </c>
      <c r="U1309" s="1">
        <v>0.106973693864706</v>
      </c>
      <c r="V1309" s="1" t="b">
        <v>1</v>
      </c>
      <c r="W1309" s="1">
        <v>0.179126602897611</v>
      </c>
      <c r="X1309" s="1" t="b">
        <v>1</v>
      </c>
    </row>
    <row r="1310" ht="15.75" customHeight="1">
      <c r="A1310" s="1" t="s">
        <v>24</v>
      </c>
      <c r="B1310" s="1" t="s">
        <v>24</v>
      </c>
      <c r="C1310" s="1" t="s">
        <v>2902</v>
      </c>
      <c r="D1310" s="1" t="s">
        <v>2903</v>
      </c>
      <c r="E1310" s="1" t="s">
        <v>2903</v>
      </c>
      <c r="F1310" s="1" t="s">
        <v>2773</v>
      </c>
      <c r="G1310" s="1" t="s">
        <v>24</v>
      </c>
      <c r="H1310" s="1" t="s">
        <v>29</v>
      </c>
      <c r="I1310" s="1" t="s">
        <v>24</v>
      </c>
      <c r="J1310" s="1" t="s">
        <v>24</v>
      </c>
      <c r="K1310" s="1">
        <v>0.272365369</v>
      </c>
      <c r="L1310" s="1" t="s">
        <v>24</v>
      </c>
      <c r="M1310" s="1" t="s">
        <v>24</v>
      </c>
      <c r="N1310" s="1">
        <v>3.0</v>
      </c>
      <c r="O1310" s="1" t="s">
        <v>24</v>
      </c>
      <c r="P1310" s="1" t="s">
        <v>24</v>
      </c>
      <c r="Q1310" s="1">
        <v>0.1564042246633</v>
      </c>
      <c r="R1310" s="1" t="s">
        <v>24</v>
      </c>
      <c r="S1310" s="1" t="s">
        <v>24</v>
      </c>
      <c r="T1310" s="1" t="s">
        <v>24</v>
      </c>
      <c r="U1310" s="1">
        <v>0.0425405009211521</v>
      </c>
      <c r="V1310" s="1" t="b">
        <v>1</v>
      </c>
      <c r="W1310" s="1" t="s">
        <v>24</v>
      </c>
      <c r="X1310" s="1" t="s">
        <v>24</v>
      </c>
    </row>
    <row r="1311" ht="15.75" customHeight="1">
      <c r="A1311" s="1" t="s">
        <v>24</v>
      </c>
      <c r="B1311" s="1" t="s">
        <v>24</v>
      </c>
      <c r="C1311" s="1" t="s">
        <v>2904</v>
      </c>
      <c r="D1311" s="1" t="s">
        <v>2905</v>
      </c>
      <c r="E1311" s="1" t="s">
        <v>2879</v>
      </c>
      <c r="F1311" s="1" t="s">
        <v>2773</v>
      </c>
      <c r="G1311" s="1" t="s">
        <v>24</v>
      </c>
      <c r="H1311" s="1" t="s">
        <v>29</v>
      </c>
      <c r="I1311" s="2">
        <v>2.0</v>
      </c>
      <c r="J1311" s="1">
        <v>0.114317083840426</v>
      </c>
      <c r="K1311" s="1">
        <v>0.145875973848315</v>
      </c>
      <c r="L1311" s="1">
        <v>0.068937366039604</v>
      </c>
      <c r="M1311" s="1">
        <v>94.0</v>
      </c>
      <c r="N1311" s="1">
        <v>178.0</v>
      </c>
      <c r="O1311" s="1">
        <v>101.0</v>
      </c>
      <c r="P1311" s="1">
        <v>1.0</v>
      </c>
      <c r="Q1311" s="1">
        <v>1.0</v>
      </c>
      <c r="R1311" s="1">
        <v>1.0</v>
      </c>
      <c r="S1311" s="1">
        <v>1.0</v>
      </c>
      <c r="T1311" s="1" t="b">
        <v>1</v>
      </c>
      <c r="U1311" s="1">
        <v>1.0</v>
      </c>
      <c r="V1311" s="1" t="b">
        <v>1</v>
      </c>
      <c r="W1311" s="1">
        <v>0.999999999909798</v>
      </c>
      <c r="X1311" s="1" t="b">
        <v>1</v>
      </c>
    </row>
    <row r="1312" ht="15.75" customHeight="1">
      <c r="A1312" s="1" t="s">
        <v>24</v>
      </c>
      <c r="B1312" s="1" t="s">
        <v>24</v>
      </c>
      <c r="C1312" s="1" t="s">
        <v>2906</v>
      </c>
      <c r="D1312" s="1" t="s">
        <v>2907</v>
      </c>
      <c r="E1312" s="1" t="s">
        <v>2908</v>
      </c>
      <c r="F1312" s="1" t="s">
        <v>2773</v>
      </c>
      <c r="G1312" s="1" t="s">
        <v>24</v>
      </c>
      <c r="H1312" s="1" t="s">
        <v>29</v>
      </c>
      <c r="I1312" s="2">
        <v>2.0</v>
      </c>
      <c r="J1312" s="1">
        <v>0.128845873382716</v>
      </c>
      <c r="K1312" s="1">
        <v>0.162564990884354</v>
      </c>
      <c r="L1312" s="1">
        <v>0.0693251429157895</v>
      </c>
      <c r="M1312" s="1">
        <v>81.0</v>
      </c>
      <c r="N1312" s="1">
        <v>147.0</v>
      </c>
      <c r="O1312" s="1">
        <v>95.0</v>
      </c>
      <c r="P1312" s="1">
        <v>1.0</v>
      </c>
      <c r="Q1312" s="1">
        <v>1.0</v>
      </c>
      <c r="R1312" s="1">
        <v>1.0</v>
      </c>
      <c r="S1312" s="1">
        <v>0.979964438939708</v>
      </c>
      <c r="T1312" s="1" t="b">
        <v>1</v>
      </c>
      <c r="U1312" s="1">
        <v>0.770000700097476</v>
      </c>
      <c r="V1312" s="1" t="b">
        <v>1</v>
      </c>
      <c r="W1312" s="1">
        <v>0.999752853431255</v>
      </c>
      <c r="X1312" s="1" t="b">
        <v>1</v>
      </c>
    </row>
    <row r="1313" ht="15.75" customHeight="1">
      <c r="A1313" s="1" t="s">
        <v>24</v>
      </c>
      <c r="B1313" s="1" t="s">
        <v>24</v>
      </c>
      <c r="C1313" s="1" t="s">
        <v>2909</v>
      </c>
      <c r="D1313" s="1" t="s">
        <v>2910</v>
      </c>
      <c r="E1313" s="1" t="s">
        <v>2911</v>
      </c>
      <c r="F1313" s="1" t="s">
        <v>2773</v>
      </c>
      <c r="G1313" s="1" t="s">
        <v>24</v>
      </c>
      <c r="H1313" s="1" t="s">
        <v>29</v>
      </c>
      <c r="I1313" s="2">
        <v>2.0</v>
      </c>
      <c r="J1313" s="1">
        <v>0.0988874432307692</v>
      </c>
      <c r="K1313" s="1">
        <v>0.142028687175</v>
      </c>
      <c r="L1313" s="1">
        <v>0.06024800836</v>
      </c>
      <c r="M1313" s="1">
        <v>13.0</v>
      </c>
      <c r="N1313" s="1">
        <v>40.0</v>
      </c>
      <c r="O1313" s="1">
        <v>25.0</v>
      </c>
      <c r="P1313" s="1">
        <v>1.0</v>
      </c>
      <c r="Q1313" s="1">
        <v>1.0</v>
      </c>
      <c r="R1313" s="1">
        <v>0.320131229254231</v>
      </c>
      <c r="S1313" s="1">
        <v>0.96668841711732</v>
      </c>
      <c r="T1313" s="1" t="b">
        <v>1</v>
      </c>
      <c r="U1313" s="1">
        <v>0.902864463886269</v>
      </c>
      <c r="V1313" s="1" t="b">
        <v>1</v>
      </c>
      <c r="W1313" s="1">
        <v>0.0865928734868002</v>
      </c>
      <c r="X1313" s="1" t="b">
        <v>1</v>
      </c>
    </row>
    <row r="1314" ht="15.75" customHeight="1">
      <c r="A1314" s="1" t="s">
        <v>24</v>
      </c>
      <c r="B1314" s="1" t="s">
        <v>24</v>
      </c>
      <c r="C1314" s="1" t="s">
        <v>2912</v>
      </c>
      <c r="D1314" s="1" t="s">
        <v>2913</v>
      </c>
      <c r="E1314" s="1" t="s">
        <v>2914</v>
      </c>
      <c r="F1314" s="1" t="s">
        <v>2773</v>
      </c>
      <c r="G1314" s="1" t="s">
        <v>24</v>
      </c>
      <c r="H1314" s="1" t="s">
        <v>29</v>
      </c>
      <c r="I1314" s="7">
        <v>5.0</v>
      </c>
      <c r="J1314" s="1">
        <v>0.15298550735</v>
      </c>
      <c r="K1314" s="1">
        <v>0.199516651694118</v>
      </c>
      <c r="L1314" s="1">
        <v>0.09387044940625</v>
      </c>
      <c r="M1314" s="1">
        <v>60.0</v>
      </c>
      <c r="N1314" s="1">
        <v>85.0</v>
      </c>
      <c r="O1314" s="1">
        <v>32.0</v>
      </c>
      <c r="P1314" s="1">
        <v>0.495165529369871</v>
      </c>
      <c r="Q1314" s="1">
        <v>0.0282885525454468</v>
      </c>
      <c r="R1314" s="1">
        <v>0.772836549857979</v>
      </c>
      <c r="S1314" s="1">
        <v>0.14971671561419</v>
      </c>
      <c r="T1314" s="1" t="b">
        <v>1</v>
      </c>
      <c r="U1314" s="1">
        <v>0.0034813721722452</v>
      </c>
      <c r="V1314" s="1" t="b">
        <v>1</v>
      </c>
      <c r="W1314" s="1">
        <v>0.34573267443313</v>
      </c>
      <c r="X1314" s="1" t="b">
        <v>1</v>
      </c>
    </row>
    <row r="1315" ht="15.75" customHeight="1">
      <c r="A1315" s="1" t="s">
        <v>24</v>
      </c>
      <c r="B1315" s="1" t="s">
        <v>24</v>
      </c>
      <c r="C1315" s="1" t="s">
        <v>2915</v>
      </c>
      <c r="D1315" s="1" t="s">
        <v>2913</v>
      </c>
      <c r="E1315" s="1" t="s">
        <v>2914</v>
      </c>
      <c r="F1315" s="1" t="s">
        <v>2773</v>
      </c>
      <c r="G1315" s="1" t="s">
        <v>24</v>
      </c>
      <c r="H1315" s="1" t="s">
        <v>29</v>
      </c>
      <c r="I1315" s="6">
        <v>4.0</v>
      </c>
      <c r="J1315" s="1">
        <v>0.0889393937857143</v>
      </c>
      <c r="K1315" s="1">
        <v>0.116599666877193</v>
      </c>
      <c r="L1315" s="1">
        <v>0.0551011037297297</v>
      </c>
      <c r="M1315" s="1">
        <v>28.0</v>
      </c>
      <c r="N1315" s="1">
        <v>57.0</v>
      </c>
      <c r="O1315" s="1">
        <v>37.0</v>
      </c>
      <c r="P1315" s="1">
        <v>0.866245685633284</v>
      </c>
      <c r="Q1315" s="1">
        <v>0.703075815394677</v>
      </c>
      <c r="R1315" s="1">
        <v>1.0</v>
      </c>
      <c r="S1315" s="1">
        <v>0.361664865382247</v>
      </c>
      <c r="T1315" s="1" t="b">
        <v>1</v>
      </c>
      <c r="U1315" s="1">
        <v>0.408702459781571</v>
      </c>
      <c r="V1315" s="1" t="b">
        <v>1</v>
      </c>
      <c r="W1315" s="1">
        <v>0.642903279429495</v>
      </c>
      <c r="X1315" s="1" t="b">
        <v>1</v>
      </c>
    </row>
    <row r="1316" ht="15.75" customHeight="1">
      <c r="A1316" s="1" t="s">
        <v>24</v>
      </c>
      <c r="B1316" s="1" t="s">
        <v>24</v>
      </c>
      <c r="C1316" s="1" t="s">
        <v>2916</v>
      </c>
      <c r="D1316" s="1" t="s">
        <v>2913</v>
      </c>
      <c r="E1316" s="1" t="s">
        <v>2914</v>
      </c>
      <c r="F1316" s="1" t="s">
        <v>2773</v>
      </c>
      <c r="G1316" s="1" t="s">
        <v>24</v>
      </c>
      <c r="H1316" s="1" t="s">
        <v>29</v>
      </c>
      <c r="I1316" s="3">
        <v>1.0</v>
      </c>
      <c r="J1316" s="1">
        <v>0.0454373126666667</v>
      </c>
      <c r="K1316" s="1">
        <v>0.17699462615</v>
      </c>
      <c r="L1316" s="1">
        <v>0.0598196104444444</v>
      </c>
      <c r="M1316" s="1">
        <v>3.0</v>
      </c>
      <c r="N1316" s="1">
        <v>20.0</v>
      </c>
      <c r="O1316" s="1">
        <v>9.0</v>
      </c>
      <c r="P1316" s="1">
        <v>1.0</v>
      </c>
      <c r="Q1316" s="1">
        <v>0.332968108716707</v>
      </c>
      <c r="R1316" s="1">
        <v>0.471647455485425</v>
      </c>
      <c r="S1316" s="1">
        <v>0.681040105118674</v>
      </c>
      <c r="T1316" s="1" t="b">
        <v>1</v>
      </c>
      <c r="U1316" s="1">
        <v>0.124284971135576</v>
      </c>
      <c r="V1316" s="1" t="b">
        <v>1</v>
      </c>
      <c r="W1316" s="1">
        <v>0.150813060674755</v>
      </c>
      <c r="X1316" s="1" t="b">
        <v>1</v>
      </c>
    </row>
    <row r="1317" ht="15.75" customHeight="1">
      <c r="A1317" s="1" t="s">
        <v>24</v>
      </c>
      <c r="B1317" s="1" t="s">
        <v>24</v>
      </c>
      <c r="C1317" s="1" t="s">
        <v>2917</v>
      </c>
      <c r="D1317" s="1" t="s">
        <v>2918</v>
      </c>
      <c r="E1317" s="1" t="s">
        <v>2919</v>
      </c>
      <c r="F1317" s="1" t="s">
        <v>2773</v>
      </c>
      <c r="G1317" s="1" t="s">
        <v>24</v>
      </c>
      <c r="H1317" s="1" t="s">
        <v>29</v>
      </c>
      <c r="I1317" s="2">
        <v>2.0</v>
      </c>
      <c r="J1317" s="1">
        <v>0.142638669857143</v>
      </c>
      <c r="K1317" s="1">
        <v>0.158709136137255</v>
      </c>
      <c r="L1317" s="1">
        <v>0.0926042094516129</v>
      </c>
      <c r="M1317" s="1">
        <v>35.0</v>
      </c>
      <c r="N1317" s="1">
        <v>51.0</v>
      </c>
      <c r="O1317" s="1">
        <v>31.0</v>
      </c>
      <c r="P1317" s="1">
        <v>0.559332941790257</v>
      </c>
      <c r="Q1317" s="1">
        <v>0.450936109549204</v>
      </c>
      <c r="R1317" s="1">
        <v>0.854272630273783</v>
      </c>
      <c r="S1317" s="1">
        <v>0.175595390148642</v>
      </c>
      <c r="T1317" s="1" t="b">
        <v>1</v>
      </c>
      <c r="U1317" s="1">
        <v>0.200677007085265</v>
      </c>
      <c r="V1317" s="1" t="b">
        <v>1</v>
      </c>
      <c r="W1317" s="1">
        <v>0.423118036951566</v>
      </c>
      <c r="X1317" s="1" t="b">
        <v>1</v>
      </c>
    </row>
    <row r="1318" ht="15.75" customHeight="1">
      <c r="A1318" s="1" t="s">
        <v>24</v>
      </c>
      <c r="B1318" s="1" t="s">
        <v>24</v>
      </c>
      <c r="C1318" s="1" t="s">
        <v>2920</v>
      </c>
      <c r="D1318" s="1" t="s">
        <v>2921</v>
      </c>
      <c r="E1318" s="1" t="s">
        <v>2919</v>
      </c>
      <c r="F1318" s="1" t="s">
        <v>2773</v>
      </c>
      <c r="G1318" s="1" t="s">
        <v>24</v>
      </c>
      <c r="H1318" s="1" t="s">
        <v>29</v>
      </c>
      <c r="I1318" s="2">
        <v>2.0</v>
      </c>
      <c r="J1318" s="1">
        <v>0.165181620714286</v>
      </c>
      <c r="K1318" s="1">
        <v>0.118042825</v>
      </c>
      <c r="L1318" s="1">
        <v>0.0921476216</v>
      </c>
      <c r="M1318" s="1">
        <v>7.0</v>
      </c>
      <c r="N1318" s="1">
        <v>23.0</v>
      </c>
      <c r="O1318" s="1">
        <v>35.0</v>
      </c>
      <c r="P1318" s="1">
        <v>0.611794344374816</v>
      </c>
      <c r="Q1318" s="1">
        <v>0.524991403898639</v>
      </c>
      <c r="R1318" s="1">
        <v>0.891432107729645</v>
      </c>
      <c r="S1318" s="1">
        <v>0.198000063262852</v>
      </c>
      <c r="T1318" s="1" t="b">
        <v>1</v>
      </c>
      <c r="U1318" s="1">
        <v>0.250646937625218</v>
      </c>
      <c r="V1318" s="1" t="b">
        <v>1</v>
      </c>
      <c r="W1318" s="1">
        <v>0.467802828557561</v>
      </c>
      <c r="X1318" s="1" t="b">
        <v>1</v>
      </c>
    </row>
    <row r="1319" ht="15.75" customHeight="1">
      <c r="A1319" s="1" t="s">
        <v>24</v>
      </c>
      <c r="B1319" s="1" t="s">
        <v>24</v>
      </c>
      <c r="C1319" s="1" t="s">
        <v>2922</v>
      </c>
      <c r="D1319" s="1" t="s">
        <v>2923</v>
      </c>
      <c r="E1319" s="1" t="s">
        <v>2924</v>
      </c>
      <c r="F1319" s="1" t="s">
        <v>2773</v>
      </c>
      <c r="G1319" s="1" t="s">
        <v>24</v>
      </c>
      <c r="H1319" s="1" t="s">
        <v>29</v>
      </c>
      <c r="I1319" s="1" t="s">
        <v>24</v>
      </c>
      <c r="J1319" s="1" t="s">
        <v>24</v>
      </c>
      <c r="K1319" s="1" t="s">
        <v>24</v>
      </c>
      <c r="L1319" s="1">
        <v>0.0448837798333333</v>
      </c>
      <c r="M1319" s="1" t="s">
        <v>24</v>
      </c>
      <c r="N1319" s="1" t="s">
        <v>24</v>
      </c>
      <c r="O1319" s="1">
        <v>6.0</v>
      </c>
      <c r="P1319" s="1" t="s">
        <v>24</v>
      </c>
      <c r="Q1319" s="1" t="s">
        <v>24</v>
      </c>
      <c r="R1319" s="1">
        <v>0.103051536716494</v>
      </c>
      <c r="S1319" s="1" t="s">
        <v>24</v>
      </c>
      <c r="T1319" s="1" t="s">
        <v>24</v>
      </c>
      <c r="U1319" s="1" t="s">
        <v>24</v>
      </c>
      <c r="V1319" s="1" t="s">
        <v>24</v>
      </c>
      <c r="W1319" s="1">
        <v>0.0180632580120967</v>
      </c>
      <c r="X1319" s="1" t="b">
        <v>1</v>
      </c>
    </row>
    <row r="1320" ht="15.75" customHeight="1">
      <c r="A1320" s="1" t="s">
        <v>24</v>
      </c>
      <c r="B1320" s="1" t="s">
        <v>24</v>
      </c>
      <c r="C1320" s="1" t="s">
        <v>2925</v>
      </c>
      <c r="D1320" s="1" t="s">
        <v>2926</v>
      </c>
      <c r="E1320" s="1" t="s">
        <v>2927</v>
      </c>
      <c r="F1320" s="1" t="s">
        <v>2773</v>
      </c>
      <c r="G1320" s="1" t="s">
        <v>24</v>
      </c>
      <c r="H1320" s="1" t="s">
        <v>29</v>
      </c>
      <c r="I1320" s="2">
        <v>2.0</v>
      </c>
      <c r="J1320" s="1">
        <v>0.136705607</v>
      </c>
      <c r="K1320" s="1">
        <v>0.1413034519</v>
      </c>
      <c r="L1320" s="1">
        <v>0.064343307</v>
      </c>
      <c r="M1320" s="1">
        <v>3.0</v>
      </c>
      <c r="N1320" s="1">
        <v>10.0</v>
      </c>
      <c r="O1320" s="1">
        <v>3.0</v>
      </c>
      <c r="P1320" s="1">
        <v>1.0</v>
      </c>
      <c r="Q1320" s="1">
        <v>0.869924967585687</v>
      </c>
      <c r="R1320" s="1">
        <v>0.564147722023459</v>
      </c>
      <c r="S1320" s="1">
        <v>0.560760062719194</v>
      </c>
      <c r="T1320" s="1" t="b">
        <v>1</v>
      </c>
      <c r="U1320" s="1">
        <v>0.561826541565757</v>
      </c>
      <c r="V1320" s="1" t="b">
        <v>1</v>
      </c>
      <c r="W1320" s="1">
        <v>0.203818817603684</v>
      </c>
      <c r="X1320" s="1" t="b">
        <v>1</v>
      </c>
    </row>
    <row r="1321" ht="15.75" customHeight="1">
      <c r="A1321" s="1" t="s">
        <v>24</v>
      </c>
      <c r="B1321" s="1" t="s">
        <v>24</v>
      </c>
      <c r="C1321" s="1" t="s">
        <v>2928</v>
      </c>
      <c r="D1321" s="1" t="s">
        <v>2929</v>
      </c>
      <c r="E1321" s="1" t="s">
        <v>2930</v>
      </c>
      <c r="F1321" s="1" t="s">
        <v>2773</v>
      </c>
      <c r="G1321" s="1" t="s">
        <v>24</v>
      </c>
      <c r="H1321" s="1" t="s">
        <v>29</v>
      </c>
      <c r="I1321" s="3">
        <v>1.0</v>
      </c>
      <c r="J1321" s="1">
        <v>0.0880049836</v>
      </c>
      <c r="K1321" s="1">
        <v>0.13766771</v>
      </c>
      <c r="L1321" s="1">
        <v>0.0575845735</v>
      </c>
      <c r="M1321" s="1">
        <v>5.0</v>
      </c>
      <c r="N1321" s="1">
        <v>10.0</v>
      </c>
      <c r="O1321" s="1">
        <v>12.0</v>
      </c>
      <c r="P1321" s="1">
        <v>1.0</v>
      </c>
      <c r="Q1321" s="1">
        <v>0.938755034887435</v>
      </c>
      <c r="R1321" s="1">
        <v>1.0</v>
      </c>
      <c r="S1321" s="1">
        <v>0.502640290277463</v>
      </c>
      <c r="T1321" s="1" t="b">
        <v>1</v>
      </c>
      <c r="U1321" s="1">
        <v>0.633309424661514</v>
      </c>
      <c r="V1321" s="1" t="b">
        <v>1</v>
      </c>
      <c r="W1321" s="1">
        <v>0.702101560348047</v>
      </c>
      <c r="X1321" s="1" t="b">
        <v>1</v>
      </c>
    </row>
    <row r="1322" ht="15.75" customHeight="1">
      <c r="A1322" s="1" t="s">
        <v>24</v>
      </c>
      <c r="B1322" s="1" t="s">
        <v>24</v>
      </c>
      <c r="C1322" s="1" t="s">
        <v>2931</v>
      </c>
      <c r="D1322" s="1" t="s">
        <v>2932</v>
      </c>
      <c r="E1322" s="1" t="s">
        <v>2933</v>
      </c>
      <c r="F1322" s="1" t="s">
        <v>2773</v>
      </c>
      <c r="G1322" s="1" t="s">
        <v>24</v>
      </c>
      <c r="H1322" s="1" t="s">
        <v>29</v>
      </c>
      <c r="I1322" s="1" t="s">
        <v>24</v>
      </c>
      <c r="J1322" s="1" t="s">
        <v>24</v>
      </c>
      <c r="K1322" s="1">
        <v>0.0278066253333333</v>
      </c>
      <c r="L1322" s="1" t="s">
        <v>24</v>
      </c>
      <c r="M1322" s="1" t="s">
        <v>24</v>
      </c>
      <c r="N1322" s="1">
        <v>3.0</v>
      </c>
      <c r="O1322" s="1" t="s">
        <v>24</v>
      </c>
      <c r="P1322" s="1" t="s">
        <v>24</v>
      </c>
      <c r="Q1322" s="1">
        <v>0.281071445990691</v>
      </c>
      <c r="R1322" s="1" t="s">
        <v>24</v>
      </c>
      <c r="S1322" s="1" t="s">
        <v>24</v>
      </c>
      <c r="T1322" s="1" t="s">
        <v>24</v>
      </c>
      <c r="U1322" s="1">
        <v>0.100847393816105</v>
      </c>
      <c r="V1322" s="1" t="b">
        <v>1</v>
      </c>
      <c r="W1322" s="1" t="s">
        <v>24</v>
      </c>
      <c r="X1322" s="1" t="s">
        <v>24</v>
      </c>
    </row>
    <row r="1323" ht="15.75" customHeight="1">
      <c r="A1323" s="1" t="s">
        <v>24</v>
      </c>
      <c r="B1323" s="1" t="s">
        <v>24</v>
      </c>
      <c r="C1323" s="1" t="s">
        <v>2934</v>
      </c>
      <c r="D1323" s="1" t="s">
        <v>2935</v>
      </c>
      <c r="E1323" s="1" t="s">
        <v>2919</v>
      </c>
      <c r="F1323" s="1" t="s">
        <v>2773</v>
      </c>
      <c r="G1323" s="1" t="s">
        <v>24</v>
      </c>
      <c r="H1323" s="1" t="s">
        <v>29</v>
      </c>
      <c r="I1323" s="8">
        <v>3.0</v>
      </c>
      <c r="J1323" s="1">
        <v>0.177361285333333</v>
      </c>
      <c r="K1323" s="1">
        <v>0.182044333488889</v>
      </c>
      <c r="L1323" s="1">
        <v>0.0830456090769231</v>
      </c>
      <c r="M1323" s="1">
        <v>9.0</v>
      </c>
      <c r="N1323" s="1">
        <v>45.0</v>
      </c>
      <c r="O1323" s="1">
        <v>39.0</v>
      </c>
      <c r="P1323" s="1">
        <v>0.275983907645057</v>
      </c>
      <c r="Q1323" s="1">
        <v>0.548780651432059</v>
      </c>
      <c r="R1323" s="1">
        <v>0.515371140619656</v>
      </c>
      <c r="S1323" s="1">
        <v>0.0642158696947683</v>
      </c>
      <c r="T1323" s="1" t="b">
        <v>1</v>
      </c>
      <c r="U1323" s="1">
        <v>0.274852180375341</v>
      </c>
      <c r="V1323" s="1" t="b">
        <v>1</v>
      </c>
      <c r="W1323" s="1">
        <v>0.172356150106275</v>
      </c>
      <c r="X1323" s="1" t="b">
        <v>1</v>
      </c>
    </row>
    <row r="1324" ht="15.75" customHeight="1">
      <c r="A1324" s="1" t="s">
        <v>24</v>
      </c>
      <c r="B1324" s="1" t="s">
        <v>24</v>
      </c>
      <c r="C1324" s="1" t="s">
        <v>2936</v>
      </c>
      <c r="D1324" s="1" t="s">
        <v>2935</v>
      </c>
      <c r="E1324" s="1" t="s">
        <v>2919</v>
      </c>
      <c r="F1324" s="1" t="s">
        <v>2773</v>
      </c>
      <c r="G1324" s="1" t="s">
        <v>24</v>
      </c>
      <c r="H1324" s="1" t="s">
        <v>29</v>
      </c>
      <c r="I1324" s="7">
        <v>5.0</v>
      </c>
      <c r="J1324" s="1">
        <v>0.157707359277778</v>
      </c>
      <c r="K1324" s="1">
        <v>0.210451955692308</v>
      </c>
      <c r="L1324" s="1">
        <v>0.07112919675</v>
      </c>
      <c r="M1324" s="1">
        <v>18.0</v>
      </c>
      <c r="N1324" s="1">
        <v>39.0</v>
      </c>
      <c r="O1324" s="1">
        <v>12.0</v>
      </c>
      <c r="P1324" s="1">
        <v>0.302389467538983</v>
      </c>
      <c r="Q1324" s="1">
        <v>0.00431991275737302</v>
      </c>
      <c r="R1324" s="1">
        <v>0.670717271507206</v>
      </c>
      <c r="S1324" s="1">
        <v>0.074324683940558</v>
      </c>
      <c r="T1324" s="1" t="b">
        <v>1</v>
      </c>
      <c r="U1324" s="1">
        <v>2.47495001724496E-4</v>
      </c>
      <c r="V1324" s="1" t="b">
        <v>1</v>
      </c>
      <c r="W1324" s="1">
        <v>0.270655141087397</v>
      </c>
      <c r="X1324" s="1" t="b">
        <v>1</v>
      </c>
    </row>
    <row r="1325" ht="15.75" customHeight="1">
      <c r="A1325" s="1" t="s">
        <v>24</v>
      </c>
      <c r="B1325" s="1" t="s">
        <v>24</v>
      </c>
      <c r="C1325" s="1" t="s">
        <v>2937</v>
      </c>
      <c r="D1325" s="1" t="s">
        <v>2938</v>
      </c>
      <c r="E1325" s="1" t="s">
        <v>2939</v>
      </c>
      <c r="F1325" s="1" t="s">
        <v>2773</v>
      </c>
      <c r="G1325" s="1" t="s">
        <v>24</v>
      </c>
      <c r="H1325" s="1" t="s">
        <v>29</v>
      </c>
      <c r="I1325" s="3">
        <v>1.0</v>
      </c>
      <c r="J1325" s="1">
        <v>0.0643776023333333</v>
      </c>
      <c r="K1325" s="1">
        <v>0.171174303</v>
      </c>
      <c r="L1325" s="1">
        <v>0.0554308823076923</v>
      </c>
      <c r="M1325" s="1">
        <v>6.0</v>
      </c>
      <c r="N1325" s="1">
        <v>13.0</v>
      </c>
      <c r="O1325" s="1">
        <v>13.0</v>
      </c>
      <c r="P1325" s="1">
        <v>0.335850759803534</v>
      </c>
      <c r="Q1325" s="1">
        <v>0.926938563249471</v>
      </c>
      <c r="R1325" s="1">
        <v>0.154009738269334</v>
      </c>
      <c r="S1325" s="1">
        <v>0.0877234803816638</v>
      </c>
      <c r="T1325" s="1" t="b">
        <v>1</v>
      </c>
      <c r="U1325" s="1">
        <v>0.617422619386655</v>
      </c>
      <c r="V1325" s="1" t="b">
        <v>1</v>
      </c>
      <c r="W1325" s="1">
        <v>0.0300821515384375</v>
      </c>
      <c r="X1325" s="1" t="b">
        <v>1</v>
      </c>
    </row>
    <row r="1326" ht="15.75" customHeight="1">
      <c r="A1326" s="1" t="s">
        <v>24</v>
      </c>
      <c r="B1326" s="1" t="s">
        <v>24</v>
      </c>
      <c r="C1326" s="1" t="s">
        <v>2940</v>
      </c>
      <c r="D1326" s="1" t="s">
        <v>2941</v>
      </c>
      <c r="E1326" s="1" t="s">
        <v>2919</v>
      </c>
      <c r="F1326" s="1" t="s">
        <v>2773</v>
      </c>
      <c r="G1326" s="1" t="s">
        <v>24</v>
      </c>
      <c r="H1326" s="1" t="s">
        <v>29</v>
      </c>
      <c r="I1326" s="1" t="s">
        <v>24</v>
      </c>
      <c r="J1326" s="1" t="s">
        <v>24</v>
      </c>
      <c r="K1326" s="1">
        <v>0.08794903675</v>
      </c>
      <c r="L1326" s="1">
        <v>0.0578588248333333</v>
      </c>
      <c r="M1326" s="1" t="s">
        <v>24</v>
      </c>
      <c r="N1326" s="1">
        <v>16.0</v>
      </c>
      <c r="O1326" s="1">
        <v>6.0</v>
      </c>
      <c r="P1326" s="1" t="s">
        <v>24</v>
      </c>
      <c r="Q1326" s="1">
        <v>0.192900198432042</v>
      </c>
      <c r="R1326" s="1">
        <v>1.0</v>
      </c>
      <c r="S1326" s="1" t="s">
        <v>24</v>
      </c>
      <c r="T1326" s="1" t="s">
        <v>24</v>
      </c>
      <c r="U1326" s="1">
        <v>0.0595674103137445</v>
      </c>
      <c r="V1326" s="1" t="b">
        <v>1</v>
      </c>
      <c r="W1326" s="1">
        <v>0.956201932028992</v>
      </c>
      <c r="X1326" s="1" t="b">
        <v>1</v>
      </c>
    </row>
    <row r="1327" ht="15.75" customHeight="1">
      <c r="A1327" s="1" t="s">
        <v>24</v>
      </c>
      <c r="B1327" s="1" t="s">
        <v>24</v>
      </c>
      <c r="C1327" s="1" t="s">
        <v>2942</v>
      </c>
      <c r="D1327" s="1" t="s">
        <v>2941</v>
      </c>
      <c r="E1327" s="1" t="s">
        <v>2919</v>
      </c>
      <c r="F1327" s="1" t="s">
        <v>2773</v>
      </c>
      <c r="G1327" s="1" t="s">
        <v>24</v>
      </c>
      <c r="H1327" s="1" t="s">
        <v>29</v>
      </c>
      <c r="I1327" s="1" t="s">
        <v>24</v>
      </c>
      <c r="J1327" s="1" t="s">
        <v>24</v>
      </c>
      <c r="K1327" s="1">
        <v>0.185431369470588</v>
      </c>
      <c r="L1327" s="1">
        <v>0.0632344501666667</v>
      </c>
      <c r="M1327" s="1" t="s">
        <v>24</v>
      </c>
      <c r="N1327" s="1">
        <v>17.0</v>
      </c>
      <c r="O1327" s="1">
        <v>6.0</v>
      </c>
      <c r="P1327" s="1" t="s">
        <v>24</v>
      </c>
      <c r="Q1327" s="1">
        <v>0.239562192196652</v>
      </c>
      <c r="R1327" s="1">
        <v>0.875831967009958</v>
      </c>
      <c r="S1327" s="1" t="s">
        <v>24</v>
      </c>
      <c r="T1327" s="1" t="s">
        <v>24</v>
      </c>
      <c r="U1327" s="1">
        <v>0.0808245127607917</v>
      </c>
      <c r="V1327" s="1" t="b">
        <v>1</v>
      </c>
      <c r="W1327" s="1">
        <v>0.451169430672847</v>
      </c>
      <c r="X1327" s="1" t="b">
        <v>1</v>
      </c>
    </row>
    <row r="1328" ht="15.75" customHeight="1">
      <c r="A1328" s="1" t="s">
        <v>24</v>
      </c>
      <c r="B1328" s="1" t="s">
        <v>24</v>
      </c>
      <c r="C1328" s="1" t="s">
        <v>2943</v>
      </c>
      <c r="D1328" s="1" t="s">
        <v>2944</v>
      </c>
      <c r="E1328" s="1" t="s">
        <v>2945</v>
      </c>
      <c r="F1328" s="1" t="s">
        <v>2773</v>
      </c>
      <c r="G1328" s="1" t="s">
        <v>24</v>
      </c>
      <c r="H1328" s="1" t="s">
        <v>29</v>
      </c>
      <c r="I1328" s="7">
        <v>5.0</v>
      </c>
      <c r="J1328" s="1">
        <v>0.166822288326087</v>
      </c>
      <c r="K1328" s="1">
        <v>0.197458345647727</v>
      </c>
      <c r="L1328" s="1">
        <v>0.0888354522972973</v>
      </c>
      <c r="M1328" s="1">
        <v>46.0</v>
      </c>
      <c r="N1328" s="1">
        <v>88.0</v>
      </c>
      <c r="O1328" s="1">
        <v>37.0</v>
      </c>
      <c r="P1328" s="1">
        <v>0.111377605730454</v>
      </c>
      <c r="Q1328" s="1">
        <v>0.00195230380466002</v>
      </c>
      <c r="R1328" s="1">
        <v>0.798984725472691</v>
      </c>
      <c r="S1328" s="1">
        <v>0.017400407090549</v>
      </c>
      <c r="T1328" s="1" t="b">
        <v>1</v>
      </c>
      <c r="U1328" s="4">
        <v>9.26440462859501E-5</v>
      </c>
      <c r="V1328" s="1" t="b">
        <v>1</v>
      </c>
      <c r="W1328" s="1">
        <v>0.37404921127656</v>
      </c>
      <c r="X1328" s="1" t="b">
        <v>1</v>
      </c>
    </row>
    <row r="1329" ht="15.75" customHeight="1">
      <c r="A1329" s="1" t="s">
        <v>24</v>
      </c>
      <c r="B1329" s="1" t="s">
        <v>24</v>
      </c>
      <c r="C1329" s="1" t="s">
        <v>2946</v>
      </c>
      <c r="D1329" s="1" t="s">
        <v>2947</v>
      </c>
      <c r="E1329" s="1" t="s">
        <v>2948</v>
      </c>
      <c r="F1329" s="1" t="s">
        <v>2773</v>
      </c>
      <c r="G1329" s="1" t="s">
        <v>24</v>
      </c>
      <c r="H1329" s="1" t="s">
        <v>29</v>
      </c>
      <c r="I1329" s="7">
        <v>5.0</v>
      </c>
      <c r="J1329" s="1">
        <v>0.177672339911765</v>
      </c>
      <c r="K1329" s="1">
        <v>0.185613539207792</v>
      </c>
      <c r="L1329" s="1">
        <v>0.0716796400447761</v>
      </c>
      <c r="M1329" s="1">
        <v>34.0</v>
      </c>
      <c r="N1329" s="1">
        <v>77.0</v>
      </c>
      <c r="O1329" s="1">
        <v>67.0</v>
      </c>
      <c r="P1329" s="1">
        <v>0.134162461477784</v>
      </c>
      <c r="Q1329" s="1">
        <v>0.128879091645203</v>
      </c>
      <c r="R1329" s="1">
        <v>1.0</v>
      </c>
      <c r="S1329" s="1">
        <v>0.023760759170813</v>
      </c>
      <c r="T1329" s="1" t="b">
        <v>1</v>
      </c>
      <c r="U1329" s="1">
        <v>0.0318579840803869</v>
      </c>
      <c r="V1329" s="1" t="b">
        <v>1</v>
      </c>
      <c r="W1329" s="1">
        <v>0.990031680667733</v>
      </c>
      <c r="X1329" s="1" t="b">
        <v>1</v>
      </c>
    </row>
    <row r="1330" ht="15.75" customHeight="1">
      <c r="A1330" s="1" t="s">
        <v>24</v>
      </c>
      <c r="B1330" s="1" t="s">
        <v>24</v>
      </c>
      <c r="C1330" s="1" t="s">
        <v>2949</v>
      </c>
      <c r="D1330" s="1" t="s">
        <v>2950</v>
      </c>
      <c r="E1330" s="1" t="s">
        <v>2948</v>
      </c>
      <c r="F1330" s="1" t="s">
        <v>2773</v>
      </c>
      <c r="G1330" s="1" t="s">
        <v>24</v>
      </c>
      <c r="H1330" s="1" t="s">
        <v>29</v>
      </c>
      <c r="I1330" s="8">
        <v>3.0</v>
      </c>
      <c r="J1330" s="1">
        <v>0.210504821833333</v>
      </c>
      <c r="K1330" s="1">
        <v>0.197012868152542</v>
      </c>
      <c r="L1330" s="1">
        <v>0.0555764158611111</v>
      </c>
      <c r="M1330" s="1">
        <v>18.0</v>
      </c>
      <c r="N1330" s="1">
        <v>59.0</v>
      </c>
      <c r="O1330" s="1">
        <v>36.0</v>
      </c>
      <c r="P1330" s="1">
        <v>0.0482866212944923</v>
      </c>
      <c r="Q1330" s="1">
        <v>0.151960560453501</v>
      </c>
      <c r="R1330" s="1">
        <v>0.726334991110391</v>
      </c>
      <c r="S1330" s="1">
        <v>0.00601550500975156</v>
      </c>
      <c r="T1330" s="1" t="b">
        <v>1</v>
      </c>
      <c r="U1330" s="1">
        <v>0.0406967151194361</v>
      </c>
      <c r="V1330" s="1" t="b">
        <v>1</v>
      </c>
      <c r="W1330" s="1">
        <v>0.311658756911768</v>
      </c>
      <c r="X1330" s="1" t="b">
        <v>1</v>
      </c>
    </row>
    <row r="1331" ht="15.75" customHeight="1">
      <c r="A1331" s="1" t="s">
        <v>24</v>
      </c>
      <c r="B1331" s="1" t="s">
        <v>24</v>
      </c>
      <c r="C1331" s="1" t="s">
        <v>2951</v>
      </c>
      <c r="D1331" s="1" t="s">
        <v>2952</v>
      </c>
      <c r="E1331" s="1" t="s">
        <v>2948</v>
      </c>
      <c r="F1331" s="1" t="s">
        <v>2773</v>
      </c>
      <c r="G1331" s="1" t="s">
        <v>24</v>
      </c>
      <c r="H1331" s="1" t="s">
        <v>29</v>
      </c>
      <c r="I1331" s="3">
        <v>1.0</v>
      </c>
      <c r="J1331" s="1">
        <v>0.0919980725</v>
      </c>
      <c r="K1331" s="1">
        <v>0.160045094857143</v>
      </c>
      <c r="L1331" s="1">
        <v>0.126924554833333</v>
      </c>
      <c r="M1331" s="1">
        <v>14.0</v>
      </c>
      <c r="N1331" s="1">
        <v>21.0</v>
      </c>
      <c r="O1331" s="1">
        <v>18.0</v>
      </c>
      <c r="P1331" s="1">
        <v>0.751569024606922</v>
      </c>
      <c r="Q1331" s="1">
        <v>0.477583914237458</v>
      </c>
      <c r="R1331" s="1">
        <v>0.116724188674006</v>
      </c>
      <c r="S1331" s="1">
        <v>0.277852790915286</v>
      </c>
      <c r="T1331" s="1" t="b">
        <v>1</v>
      </c>
      <c r="U1331" s="1">
        <v>0.217131438785212</v>
      </c>
      <c r="V1331" s="1" t="b">
        <v>1</v>
      </c>
      <c r="W1331" s="1">
        <v>0.0206806412467816</v>
      </c>
      <c r="X1331" s="1" t="b">
        <v>1</v>
      </c>
    </row>
    <row r="1332" ht="15.75" customHeight="1">
      <c r="A1332" s="1" t="s">
        <v>24</v>
      </c>
      <c r="B1332" s="1" t="s">
        <v>24</v>
      </c>
      <c r="C1332" s="1" t="s">
        <v>2953</v>
      </c>
      <c r="D1332" s="1" t="s">
        <v>2954</v>
      </c>
      <c r="E1332" s="1" t="s">
        <v>2948</v>
      </c>
      <c r="F1332" s="1" t="s">
        <v>2773</v>
      </c>
      <c r="G1332" s="1" t="s">
        <v>24</v>
      </c>
      <c r="H1332" s="1" t="s">
        <v>29</v>
      </c>
      <c r="I1332" s="2">
        <v>2.0</v>
      </c>
      <c r="J1332" s="1">
        <v>0.120307906666667</v>
      </c>
      <c r="K1332" s="1">
        <v>0.170982458428571</v>
      </c>
      <c r="L1332" s="1">
        <v>0.0556969613333333</v>
      </c>
      <c r="M1332" s="1">
        <v>3.0</v>
      </c>
      <c r="N1332" s="1">
        <v>14.0</v>
      </c>
      <c r="O1332" s="1">
        <v>6.0</v>
      </c>
      <c r="P1332" s="1">
        <v>1.0</v>
      </c>
      <c r="Q1332" s="1">
        <v>0.0734028883511522</v>
      </c>
      <c r="R1332" s="1">
        <v>1.0</v>
      </c>
      <c r="S1332" s="1">
        <v>0.711094704766322</v>
      </c>
      <c r="T1332" s="1" t="b">
        <v>1</v>
      </c>
      <c r="U1332" s="1">
        <v>0.0150798757897332</v>
      </c>
      <c r="V1332" s="1" t="b">
        <v>1</v>
      </c>
      <c r="W1332" s="1">
        <v>0.741232846753879</v>
      </c>
      <c r="X1332" s="1" t="b">
        <v>1</v>
      </c>
    </row>
    <row r="1333" ht="15.75" customHeight="1">
      <c r="A1333" s="1" t="s">
        <v>24</v>
      </c>
      <c r="B1333" s="1" t="s">
        <v>24</v>
      </c>
      <c r="C1333" s="1" t="s">
        <v>2955</v>
      </c>
      <c r="D1333" s="1" t="s">
        <v>2956</v>
      </c>
      <c r="E1333" s="1" t="s">
        <v>2957</v>
      </c>
      <c r="F1333" s="1" t="s">
        <v>2773</v>
      </c>
      <c r="G1333" s="1" t="s">
        <v>24</v>
      </c>
      <c r="H1333" s="1" t="s">
        <v>29</v>
      </c>
      <c r="I1333" s="2">
        <v>2.0</v>
      </c>
      <c r="J1333" s="1">
        <v>0.126266387304348</v>
      </c>
      <c r="K1333" s="1">
        <v>0.156388917151515</v>
      </c>
      <c r="L1333" s="1">
        <v>0.0741803372222222</v>
      </c>
      <c r="M1333" s="1">
        <v>23.0</v>
      </c>
      <c r="N1333" s="1">
        <v>33.0</v>
      </c>
      <c r="O1333" s="1">
        <v>9.0</v>
      </c>
      <c r="P1333" s="1">
        <v>1.0</v>
      </c>
      <c r="Q1333" s="1">
        <v>0.542871091745501</v>
      </c>
      <c r="R1333" s="1">
        <v>0.701743577508472</v>
      </c>
      <c r="S1333" s="1">
        <v>0.4883466134534</v>
      </c>
      <c r="T1333" s="1" t="b">
        <v>1</v>
      </c>
      <c r="U1333" s="1">
        <v>0.269236415292763</v>
      </c>
      <c r="V1333" s="1" t="b">
        <v>1</v>
      </c>
      <c r="W1333" s="1">
        <v>0.292909362112616</v>
      </c>
      <c r="X1333" s="1" t="b">
        <v>1</v>
      </c>
    </row>
    <row r="1334" ht="15.75" customHeight="1">
      <c r="A1334" s="1" t="s">
        <v>24</v>
      </c>
      <c r="B1334" s="1" t="s">
        <v>24</v>
      </c>
      <c r="C1334" s="1" t="s">
        <v>2958</v>
      </c>
      <c r="D1334" s="1" t="s">
        <v>2956</v>
      </c>
      <c r="E1334" s="1" t="s">
        <v>2957</v>
      </c>
      <c r="F1334" s="1" t="s">
        <v>2773</v>
      </c>
      <c r="G1334" s="1" t="s">
        <v>24</v>
      </c>
      <c r="H1334" s="1" t="s">
        <v>29</v>
      </c>
      <c r="I1334" s="2">
        <v>2.0</v>
      </c>
      <c r="J1334" s="1">
        <v>0.1261247452</v>
      </c>
      <c r="K1334" s="1">
        <v>0.160174659897059</v>
      </c>
      <c r="L1334" s="1">
        <v>0.0659450207555556</v>
      </c>
      <c r="M1334" s="1">
        <v>25.0</v>
      </c>
      <c r="N1334" s="1">
        <v>68.0</v>
      </c>
      <c r="O1334" s="1">
        <v>45.0</v>
      </c>
      <c r="P1334" s="1">
        <v>1.0</v>
      </c>
      <c r="Q1334" s="1">
        <v>0.653530888308809</v>
      </c>
      <c r="R1334" s="1">
        <v>1.0</v>
      </c>
      <c r="S1334" s="1">
        <v>0.550504116060427</v>
      </c>
      <c r="T1334" s="1" t="b">
        <v>1</v>
      </c>
      <c r="U1334" s="1">
        <v>0.358912507526076</v>
      </c>
      <c r="V1334" s="1" t="b">
        <v>1</v>
      </c>
      <c r="W1334" s="1">
        <v>0.610454189007075</v>
      </c>
      <c r="X1334" s="1" t="b">
        <v>1</v>
      </c>
    </row>
    <row r="1335" ht="15.75" customHeight="1">
      <c r="A1335" s="1" t="s">
        <v>24</v>
      </c>
      <c r="B1335" s="1" t="s">
        <v>24</v>
      </c>
      <c r="C1335" s="1" t="s">
        <v>2959</v>
      </c>
      <c r="D1335" s="1" t="s">
        <v>2956</v>
      </c>
      <c r="E1335" s="1" t="s">
        <v>2957</v>
      </c>
      <c r="F1335" s="1" t="s">
        <v>2773</v>
      </c>
      <c r="G1335" s="1" t="s">
        <v>24</v>
      </c>
      <c r="H1335" s="1" t="s">
        <v>29</v>
      </c>
      <c r="I1335" s="2">
        <v>2.0</v>
      </c>
      <c r="J1335" s="1">
        <v>0.155483418695652</v>
      </c>
      <c r="K1335" s="1">
        <v>0.145898462089552</v>
      </c>
      <c r="L1335" s="1">
        <v>0.0893957348421053</v>
      </c>
      <c r="M1335" s="1">
        <v>23.0</v>
      </c>
      <c r="N1335" s="1">
        <v>67.0</v>
      </c>
      <c r="O1335" s="1">
        <v>38.0</v>
      </c>
      <c r="P1335" s="1">
        <v>0.691360536333792</v>
      </c>
      <c r="Q1335" s="1">
        <v>0.961569553573204</v>
      </c>
      <c r="R1335" s="1">
        <v>0.739714393174908</v>
      </c>
      <c r="S1335" s="1">
        <v>0.24116145307805</v>
      </c>
      <c r="T1335" s="1" t="b">
        <v>1</v>
      </c>
      <c r="U1335" s="1">
        <v>0.65829674877147</v>
      </c>
      <c r="V1335" s="1" t="b">
        <v>1</v>
      </c>
      <c r="W1335" s="1">
        <v>0.319952127186625</v>
      </c>
      <c r="X1335" s="1" t="b">
        <v>1</v>
      </c>
    </row>
    <row r="1336" ht="15.75" customHeight="1">
      <c r="A1336" s="1" t="s">
        <v>24</v>
      </c>
      <c r="B1336" s="1" t="s">
        <v>24</v>
      </c>
      <c r="C1336" s="1" t="s">
        <v>2960</v>
      </c>
      <c r="D1336" s="1" t="s">
        <v>2956</v>
      </c>
      <c r="E1336" s="1" t="s">
        <v>2957</v>
      </c>
      <c r="F1336" s="1" t="s">
        <v>2773</v>
      </c>
      <c r="G1336" s="1" t="s">
        <v>24</v>
      </c>
      <c r="H1336" s="1" t="s">
        <v>29</v>
      </c>
      <c r="I1336" s="2">
        <v>2.0</v>
      </c>
      <c r="J1336" s="1">
        <v>0.129186455357143</v>
      </c>
      <c r="K1336" s="1">
        <v>0.187454449203125</v>
      </c>
      <c r="L1336" s="1">
        <v>0.0759409593571429</v>
      </c>
      <c r="M1336" s="1">
        <v>28.0</v>
      </c>
      <c r="N1336" s="1">
        <v>64.0</v>
      </c>
      <c r="O1336" s="1">
        <v>14.0</v>
      </c>
      <c r="P1336" s="1">
        <v>1.0</v>
      </c>
      <c r="Q1336" s="1">
        <v>0.051799787626481</v>
      </c>
      <c r="R1336" s="1">
        <v>0.0196000181793804</v>
      </c>
      <c r="S1336" s="1">
        <v>0.777792606111037</v>
      </c>
      <c r="T1336" s="1" t="b">
        <v>1</v>
      </c>
      <c r="U1336" s="1">
        <v>0.00827357719034072</v>
      </c>
      <c r="V1336" s="1" t="b">
        <v>1</v>
      </c>
      <c r="W1336" s="1">
        <v>0.0020020195113869</v>
      </c>
      <c r="X1336" s="1" t="b">
        <v>1</v>
      </c>
    </row>
    <row r="1337" ht="15.75" customHeight="1">
      <c r="A1337" s="1" t="s">
        <v>24</v>
      </c>
      <c r="B1337" s="1" t="s">
        <v>24</v>
      </c>
      <c r="C1337" s="1" t="s">
        <v>2961</v>
      </c>
      <c r="D1337" s="1" t="s">
        <v>2962</v>
      </c>
      <c r="E1337" s="1" t="s">
        <v>2919</v>
      </c>
      <c r="F1337" s="1" t="s">
        <v>2773</v>
      </c>
      <c r="G1337" s="1" t="s">
        <v>24</v>
      </c>
      <c r="H1337" s="1" t="s">
        <v>29</v>
      </c>
      <c r="I1337" s="2">
        <v>2.0</v>
      </c>
      <c r="J1337" s="1">
        <v>0.14974158976</v>
      </c>
      <c r="K1337" s="1">
        <v>0.128109924139535</v>
      </c>
      <c r="L1337" s="1">
        <v>0.0729189666086957</v>
      </c>
      <c r="M1337" s="1">
        <v>25.0</v>
      </c>
      <c r="N1337" s="1">
        <v>43.0</v>
      </c>
      <c r="O1337" s="1">
        <v>23.0</v>
      </c>
      <c r="P1337" s="1">
        <v>0.961395141901674</v>
      </c>
      <c r="Q1337" s="1">
        <v>0.73600035733452</v>
      </c>
      <c r="R1337" s="1">
        <v>0.647548796595801</v>
      </c>
      <c r="S1337" s="1">
        <v>0.433955238435958</v>
      </c>
      <c r="T1337" s="1" t="b">
        <v>1</v>
      </c>
      <c r="U1337" s="1">
        <v>0.442111325759972</v>
      </c>
      <c r="V1337" s="1" t="b">
        <v>1</v>
      </c>
      <c r="W1337" s="1">
        <v>0.253497458055735</v>
      </c>
      <c r="X1337" s="1" t="b">
        <v>1</v>
      </c>
    </row>
    <row r="1338" ht="15.75" customHeight="1">
      <c r="A1338" s="1" t="s">
        <v>24</v>
      </c>
      <c r="B1338" s="1" t="s">
        <v>24</v>
      </c>
      <c r="C1338" s="1" t="s">
        <v>2963</v>
      </c>
      <c r="D1338" s="1" t="s">
        <v>2962</v>
      </c>
      <c r="E1338" s="1" t="s">
        <v>2919</v>
      </c>
      <c r="F1338" s="1" t="s">
        <v>2773</v>
      </c>
      <c r="G1338" s="1" t="s">
        <v>24</v>
      </c>
      <c r="H1338" s="1" t="s">
        <v>29</v>
      </c>
      <c r="I1338" s="2">
        <v>2.0</v>
      </c>
      <c r="J1338" s="1">
        <v>0.109911872011236</v>
      </c>
      <c r="K1338" s="1">
        <v>0.139570058327684</v>
      </c>
      <c r="L1338" s="1">
        <v>0.0724350769326923</v>
      </c>
      <c r="M1338" s="1">
        <v>89.0</v>
      </c>
      <c r="N1338" s="1">
        <v>177.0</v>
      </c>
      <c r="O1338" s="1">
        <v>104.0</v>
      </c>
      <c r="P1338" s="1">
        <v>1.0</v>
      </c>
      <c r="Q1338" s="1">
        <v>1.0</v>
      </c>
      <c r="R1338" s="1">
        <v>1.0</v>
      </c>
      <c r="S1338" s="1">
        <v>1.0</v>
      </c>
      <c r="T1338" s="1" t="b">
        <v>1</v>
      </c>
      <c r="U1338" s="1">
        <v>0.999998207697727</v>
      </c>
      <c r="V1338" s="1" t="b">
        <v>1</v>
      </c>
      <c r="W1338" s="1">
        <v>0.997800953234295</v>
      </c>
      <c r="X1338" s="1" t="b">
        <v>1</v>
      </c>
    </row>
    <row r="1339" ht="15.75" customHeight="1">
      <c r="A1339" s="1" t="s">
        <v>24</v>
      </c>
      <c r="B1339" s="1" t="s">
        <v>24</v>
      </c>
      <c r="C1339" s="1" t="s">
        <v>2964</v>
      </c>
      <c r="D1339" s="1" t="s">
        <v>2962</v>
      </c>
      <c r="E1339" s="1" t="s">
        <v>2919</v>
      </c>
      <c r="F1339" s="1" t="s">
        <v>2773</v>
      </c>
      <c r="G1339" s="1" t="s">
        <v>24</v>
      </c>
      <c r="H1339" s="1" t="s">
        <v>29</v>
      </c>
      <c r="I1339" s="2">
        <v>2.0</v>
      </c>
      <c r="J1339" s="1">
        <v>0.0976265447272727</v>
      </c>
      <c r="K1339" s="1">
        <v>0.194663842115385</v>
      </c>
      <c r="L1339" s="1">
        <v>0.0606004693571429</v>
      </c>
      <c r="M1339" s="1">
        <v>11.0</v>
      </c>
      <c r="N1339" s="1">
        <v>26.0</v>
      </c>
      <c r="O1339" s="1">
        <v>14.0</v>
      </c>
      <c r="P1339" s="1">
        <v>1.0</v>
      </c>
      <c r="Q1339" s="1">
        <v>0.027689599784249</v>
      </c>
      <c r="R1339" s="1">
        <v>0.475129340080612</v>
      </c>
      <c r="S1339" s="1">
        <v>0.910410018369427</v>
      </c>
      <c r="T1339" s="1" t="b">
        <v>1</v>
      </c>
      <c r="U1339" s="1">
        <v>0.00333300738143738</v>
      </c>
      <c r="V1339" s="1" t="b">
        <v>1</v>
      </c>
      <c r="W1339" s="1">
        <v>0.152784340126805</v>
      </c>
      <c r="X1339" s="1" t="b">
        <v>1</v>
      </c>
    </row>
    <row r="1340" ht="15.75" customHeight="1">
      <c r="A1340" s="1" t="s">
        <v>24</v>
      </c>
      <c r="B1340" s="1" t="s">
        <v>24</v>
      </c>
      <c r="C1340" s="1" t="s">
        <v>2965</v>
      </c>
      <c r="D1340" s="1" t="s">
        <v>2966</v>
      </c>
      <c r="E1340" s="1" t="s">
        <v>2908</v>
      </c>
      <c r="F1340" s="1" t="s">
        <v>2773</v>
      </c>
      <c r="G1340" s="1" t="s">
        <v>24</v>
      </c>
      <c r="H1340" s="1" t="s">
        <v>29</v>
      </c>
      <c r="I1340" s="2">
        <v>2.0</v>
      </c>
      <c r="J1340" s="1">
        <v>0.117355447769231</v>
      </c>
      <c r="K1340" s="1">
        <v>0.139690402452229</v>
      </c>
      <c r="L1340" s="1">
        <v>0.0702753809326923</v>
      </c>
      <c r="M1340" s="1">
        <v>91.0</v>
      </c>
      <c r="N1340" s="1">
        <v>157.0</v>
      </c>
      <c r="O1340" s="1">
        <v>104.0</v>
      </c>
      <c r="P1340" s="1">
        <v>1.0</v>
      </c>
      <c r="Q1340" s="1">
        <v>1.0</v>
      </c>
      <c r="R1340" s="1">
        <v>1.0</v>
      </c>
      <c r="S1340" s="1">
        <v>1.0</v>
      </c>
      <c r="T1340" s="1" t="b">
        <v>1</v>
      </c>
      <c r="U1340" s="1">
        <v>0.999365803910574</v>
      </c>
      <c r="V1340" s="1" t="b">
        <v>1</v>
      </c>
      <c r="W1340" s="1">
        <v>0.999999999999149</v>
      </c>
      <c r="X1340" s="1" t="b">
        <v>1</v>
      </c>
    </row>
    <row r="1341" ht="15.75" customHeight="1">
      <c r="A1341" s="1" t="s">
        <v>24</v>
      </c>
      <c r="B1341" s="1" t="s">
        <v>24</v>
      </c>
      <c r="C1341" s="1" t="s">
        <v>2967</v>
      </c>
      <c r="D1341" s="1" t="s">
        <v>2968</v>
      </c>
      <c r="E1341" s="1" t="s">
        <v>2969</v>
      </c>
      <c r="F1341" s="1" t="s">
        <v>2773</v>
      </c>
      <c r="G1341" s="1" t="s">
        <v>24</v>
      </c>
      <c r="H1341" s="1" t="s">
        <v>29</v>
      </c>
      <c r="I1341" s="2">
        <v>2.0</v>
      </c>
      <c r="J1341" s="1">
        <v>0.125566986</v>
      </c>
      <c r="K1341" s="1">
        <v>0.113012535</v>
      </c>
      <c r="L1341" s="1">
        <v>0.0468853127142857</v>
      </c>
      <c r="M1341" s="1">
        <v>6.0</v>
      </c>
      <c r="N1341" s="1">
        <v>8.0</v>
      </c>
      <c r="O1341" s="1">
        <v>7.0</v>
      </c>
      <c r="P1341" s="1">
        <v>0.740360375954977</v>
      </c>
      <c r="Q1341" s="1">
        <v>0.97001275409374</v>
      </c>
      <c r="R1341" s="1">
        <v>0.696648244467603</v>
      </c>
      <c r="S1341" s="1">
        <v>0.269720514068446</v>
      </c>
      <c r="T1341" s="1" t="b">
        <v>1</v>
      </c>
      <c r="U1341" s="1">
        <v>0.668006468386314</v>
      </c>
      <c r="V1341" s="1" t="b">
        <v>1</v>
      </c>
      <c r="W1341" s="1">
        <v>0.285950824179325</v>
      </c>
      <c r="X1341" s="1" t="b">
        <v>1</v>
      </c>
    </row>
    <row r="1342" ht="15.75" customHeight="1">
      <c r="A1342" s="1" t="s">
        <v>24</v>
      </c>
      <c r="B1342" s="1" t="s">
        <v>24</v>
      </c>
      <c r="C1342" s="1" t="s">
        <v>2970</v>
      </c>
      <c r="D1342" s="1" t="s">
        <v>2971</v>
      </c>
      <c r="E1342" s="1" t="s">
        <v>2972</v>
      </c>
      <c r="F1342" s="1" t="s">
        <v>2773</v>
      </c>
      <c r="G1342" s="1" t="s">
        <v>24</v>
      </c>
      <c r="H1342" s="1" t="s">
        <v>29</v>
      </c>
      <c r="I1342" s="2">
        <v>2.0</v>
      </c>
      <c r="J1342" s="1">
        <v>0.132020467936508</v>
      </c>
      <c r="K1342" s="1">
        <v>0.155473303251799</v>
      </c>
      <c r="L1342" s="1">
        <v>0.074382456125</v>
      </c>
      <c r="M1342" s="1">
        <v>63.0</v>
      </c>
      <c r="N1342" s="1">
        <v>139.0</v>
      </c>
      <c r="O1342" s="1">
        <v>72.0</v>
      </c>
      <c r="P1342" s="1">
        <v>1.0</v>
      </c>
      <c r="Q1342" s="1">
        <v>1.0</v>
      </c>
      <c r="R1342" s="1">
        <v>1.0</v>
      </c>
      <c r="S1342" s="1">
        <v>0.7792953851728</v>
      </c>
      <c r="T1342" s="1" t="b">
        <v>1</v>
      </c>
      <c r="U1342" s="1">
        <v>0.878745900821356</v>
      </c>
      <c r="V1342" s="1" t="b">
        <v>1</v>
      </c>
      <c r="W1342" s="1">
        <v>0.867378561771887</v>
      </c>
      <c r="X1342" s="1" t="b">
        <v>1</v>
      </c>
    </row>
    <row r="1343" ht="15.75" customHeight="1">
      <c r="A1343" s="1" t="s">
        <v>24</v>
      </c>
      <c r="B1343" s="1" t="s">
        <v>24</v>
      </c>
      <c r="C1343" s="1" t="s">
        <v>2973</v>
      </c>
      <c r="D1343" s="1" t="s">
        <v>2974</v>
      </c>
      <c r="E1343" s="1" t="s">
        <v>2975</v>
      </c>
      <c r="F1343" s="1" t="s">
        <v>2773</v>
      </c>
      <c r="G1343" s="1" t="s">
        <v>24</v>
      </c>
      <c r="H1343" s="1" t="s">
        <v>29</v>
      </c>
      <c r="I1343" s="2">
        <v>2.0</v>
      </c>
      <c r="J1343" s="1">
        <v>0.114087560873684</v>
      </c>
      <c r="K1343" s="1">
        <v>0.143740838967742</v>
      </c>
      <c r="L1343" s="1">
        <v>0.0695507521785714</v>
      </c>
      <c r="M1343" s="1">
        <v>95.0</v>
      </c>
      <c r="N1343" s="1">
        <v>186.0</v>
      </c>
      <c r="O1343" s="1">
        <v>112.0</v>
      </c>
      <c r="P1343" s="1">
        <v>1.0</v>
      </c>
      <c r="Q1343" s="1">
        <v>1.0</v>
      </c>
      <c r="R1343" s="1">
        <v>1.0</v>
      </c>
      <c r="S1343" s="1">
        <v>1.0</v>
      </c>
      <c r="T1343" s="1" t="b">
        <v>1</v>
      </c>
      <c r="U1343" s="1">
        <v>1.0</v>
      </c>
      <c r="V1343" s="1" t="b">
        <v>1</v>
      </c>
      <c r="W1343" s="1">
        <v>1.0</v>
      </c>
      <c r="X1343" s="1" t="b">
        <v>1</v>
      </c>
    </row>
    <row r="1344" ht="15.75" customHeight="1">
      <c r="A1344" s="1" t="s">
        <v>24</v>
      </c>
      <c r="B1344" s="1" t="s">
        <v>24</v>
      </c>
      <c r="C1344" s="1" t="s">
        <v>2976</v>
      </c>
      <c r="D1344" s="1" t="s">
        <v>2977</v>
      </c>
      <c r="E1344" s="1" t="s">
        <v>2975</v>
      </c>
      <c r="F1344" s="1" t="s">
        <v>2773</v>
      </c>
      <c r="G1344" s="1" t="s">
        <v>24</v>
      </c>
      <c r="H1344" s="1" t="s">
        <v>29</v>
      </c>
      <c r="I1344" s="3">
        <v>1.0</v>
      </c>
      <c r="J1344" s="1">
        <v>0.0603319044705882</v>
      </c>
      <c r="K1344" s="1">
        <v>0.121229547057692</v>
      </c>
      <c r="L1344" s="1">
        <v>0.068214752945946</v>
      </c>
      <c r="M1344" s="1">
        <v>17.0</v>
      </c>
      <c r="N1344" s="1">
        <v>52.0</v>
      </c>
      <c r="O1344" s="1">
        <v>37.0</v>
      </c>
      <c r="P1344" s="1">
        <v>0.19685759914699</v>
      </c>
      <c r="Q1344" s="1">
        <v>0.712267060890219</v>
      </c>
      <c r="R1344" s="1">
        <v>1.0</v>
      </c>
      <c r="S1344" s="1">
        <v>0.0399017759887165</v>
      </c>
      <c r="T1344" s="1" t="b">
        <v>1</v>
      </c>
      <c r="U1344" s="1">
        <v>0.418614350531019</v>
      </c>
      <c r="V1344" s="1" t="b">
        <v>1</v>
      </c>
      <c r="W1344" s="1">
        <v>0.797430253531028</v>
      </c>
      <c r="X1344" s="1" t="b">
        <v>1</v>
      </c>
    </row>
    <row r="1345" ht="15.75" customHeight="1">
      <c r="A1345" s="1" t="s">
        <v>24</v>
      </c>
      <c r="B1345" s="1" t="s">
        <v>24</v>
      </c>
      <c r="C1345" s="1" t="s">
        <v>2978</v>
      </c>
      <c r="D1345" s="1" t="s">
        <v>2979</v>
      </c>
      <c r="E1345" s="1" t="s">
        <v>2975</v>
      </c>
      <c r="F1345" s="1" t="s">
        <v>2773</v>
      </c>
      <c r="G1345" s="1" t="s">
        <v>24</v>
      </c>
      <c r="H1345" s="1" t="s">
        <v>29</v>
      </c>
      <c r="I1345" s="1" t="s">
        <v>24</v>
      </c>
      <c r="J1345" s="1" t="s">
        <v>24</v>
      </c>
      <c r="K1345" s="1" t="s">
        <v>24</v>
      </c>
      <c r="L1345" s="1">
        <v>0.0460432913333333</v>
      </c>
      <c r="M1345" s="1" t="s">
        <v>24</v>
      </c>
      <c r="N1345" s="1" t="s">
        <v>24</v>
      </c>
      <c r="O1345" s="1">
        <v>3.0</v>
      </c>
      <c r="P1345" s="1" t="s">
        <v>24</v>
      </c>
      <c r="Q1345" s="1" t="s">
        <v>24</v>
      </c>
      <c r="R1345" s="1">
        <v>0.864351664503832</v>
      </c>
      <c r="S1345" s="1" t="s">
        <v>24</v>
      </c>
      <c r="T1345" s="1" t="s">
        <v>24</v>
      </c>
      <c r="U1345" s="1" t="s">
        <v>24</v>
      </c>
      <c r="V1345" s="1" t="s">
        <v>24</v>
      </c>
      <c r="W1345" s="1">
        <v>0.443075601035066</v>
      </c>
      <c r="X1345" s="1" t="b">
        <v>1</v>
      </c>
    </row>
    <row r="1346" ht="15.75" customHeight="1">
      <c r="A1346" s="1" t="s">
        <v>24</v>
      </c>
      <c r="B1346" s="1" t="s">
        <v>24</v>
      </c>
      <c r="C1346" s="1" t="s">
        <v>2980</v>
      </c>
      <c r="D1346" s="1" t="s">
        <v>2981</v>
      </c>
      <c r="E1346" s="1" t="s">
        <v>2975</v>
      </c>
      <c r="F1346" s="1" t="s">
        <v>2773</v>
      </c>
      <c r="G1346" s="1" t="s">
        <v>24</v>
      </c>
      <c r="H1346" s="1" t="s">
        <v>29</v>
      </c>
      <c r="I1346" s="2">
        <v>2.0</v>
      </c>
      <c r="J1346" s="1">
        <v>0.106357963455882</v>
      </c>
      <c r="K1346" s="1">
        <v>0.159954399148438</v>
      </c>
      <c r="L1346" s="1">
        <v>0.0668929989493671</v>
      </c>
      <c r="M1346" s="1">
        <v>68.0</v>
      </c>
      <c r="N1346" s="1">
        <v>128.0</v>
      </c>
      <c r="O1346" s="1">
        <v>79.0</v>
      </c>
      <c r="P1346" s="1">
        <v>1.0</v>
      </c>
      <c r="Q1346" s="1">
        <v>0.958440444572127</v>
      </c>
      <c r="R1346" s="1">
        <v>1.0</v>
      </c>
      <c r="S1346" s="1">
        <v>0.996825679885219</v>
      </c>
      <c r="T1346" s="1" t="b">
        <v>1</v>
      </c>
      <c r="U1346" s="1">
        <v>0.655045234397964</v>
      </c>
      <c r="V1346" s="1" t="b">
        <v>1</v>
      </c>
      <c r="W1346" s="1">
        <v>0.999358568305672</v>
      </c>
      <c r="X1346" s="1" t="b">
        <v>1</v>
      </c>
    </row>
    <row r="1347" ht="15.75" customHeight="1">
      <c r="A1347" s="1" t="s">
        <v>24</v>
      </c>
      <c r="B1347" s="1" t="s">
        <v>24</v>
      </c>
      <c r="C1347" s="1" t="s">
        <v>2982</v>
      </c>
      <c r="D1347" s="1" t="s">
        <v>2983</v>
      </c>
      <c r="E1347" s="1" t="s">
        <v>2975</v>
      </c>
      <c r="F1347" s="1" t="s">
        <v>2773</v>
      </c>
      <c r="G1347" s="1" t="s">
        <v>24</v>
      </c>
      <c r="H1347" s="1" t="s">
        <v>29</v>
      </c>
      <c r="I1347" s="2">
        <v>2.0</v>
      </c>
      <c r="J1347" s="1">
        <v>0.0991066956969697</v>
      </c>
      <c r="K1347" s="1">
        <v>0.140035596875862</v>
      </c>
      <c r="L1347" s="1">
        <v>0.0665745253369565</v>
      </c>
      <c r="M1347" s="1">
        <v>66.0</v>
      </c>
      <c r="N1347" s="1">
        <v>145.0</v>
      </c>
      <c r="O1347" s="1">
        <v>92.0</v>
      </c>
      <c r="P1347" s="1">
        <v>1.0</v>
      </c>
      <c r="Q1347" s="1">
        <v>1.0</v>
      </c>
      <c r="R1347" s="1">
        <v>1.0</v>
      </c>
      <c r="S1347" s="1">
        <v>0.820745900449839</v>
      </c>
      <c r="T1347" s="1" t="b">
        <v>1</v>
      </c>
      <c r="U1347" s="1">
        <v>0.981953094674384</v>
      </c>
      <c r="V1347" s="1" t="b">
        <v>1</v>
      </c>
      <c r="W1347" s="1">
        <v>0.987502088833977</v>
      </c>
      <c r="X1347" s="1" t="b">
        <v>1</v>
      </c>
    </row>
    <row r="1348" ht="15.75" customHeight="1">
      <c r="A1348" s="1" t="s">
        <v>24</v>
      </c>
      <c r="B1348" s="1" t="s">
        <v>24</v>
      </c>
      <c r="C1348" s="1" t="s">
        <v>2984</v>
      </c>
      <c r="D1348" s="1" t="s">
        <v>2985</v>
      </c>
      <c r="E1348" s="1" t="s">
        <v>2986</v>
      </c>
      <c r="F1348" s="1" t="s">
        <v>2773</v>
      </c>
      <c r="G1348" s="1" t="s">
        <v>24</v>
      </c>
      <c r="H1348" s="1" t="s">
        <v>29</v>
      </c>
      <c r="I1348" s="2">
        <v>2.0</v>
      </c>
      <c r="J1348" s="1">
        <v>0.115298482648936</v>
      </c>
      <c r="K1348" s="1">
        <v>0.143620972181818</v>
      </c>
      <c r="L1348" s="1">
        <v>0.0714201695514019</v>
      </c>
      <c r="M1348" s="1">
        <v>94.0</v>
      </c>
      <c r="N1348" s="1">
        <v>187.0</v>
      </c>
      <c r="O1348" s="1">
        <v>107.0</v>
      </c>
      <c r="P1348" s="1">
        <v>1.0</v>
      </c>
      <c r="Q1348" s="1">
        <v>1.0</v>
      </c>
      <c r="R1348" s="1">
        <v>1.0</v>
      </c>
      <c r="S1348" s="1">
        <v>1.0</v>
      </c>
      <c r="T1348" s="1" t="b">
        <v>1</v>
      </c>
      <c r="U1348" s="1">
        <v>1.0</v>
      </c>
      <c r="V1348" s="1" t="b">
        <v>1</v>
      </c>
      <c r="W1348" s="1">
        <v>0.999999998452137</v>
      </c>
      <c r="X1348" s="1" t="b">
        <v>1</v>
      </c>
    </row>
    <row r="1349" ht="15.75" customHeight="1">
      <c r="A1349" s="1" t="s">
        <v>24</v>
      </c>
      <c r="B1349" s="1" t="s">
        <v>24</v>
      </c>
      <c r="C1349" s="1" t="s">
        <v>2987</v>
      </c>
      <c r="D1349" s="1" t="s">
        <v>2988</v>
      </c>
      <c r="E1349" s="1" t="s">
        <v>2989</v>
      </c>
      <c r="F1349" s="1" t="s">
        <v>2773</v>
      </c>
      <c r="G1349" s="1" t="s">
        <v>24</v>
      </c>
      <c r="H1349" s="1" t="s">
        <v>29</v>
      </c>
      <c r="I1349" s="2">
        <v>2.0</v>
      </c>
      <c r="J1349" s="1">
        <v>0.117367879047619</v>
      </c>
      <c r="K1349" s="1">
        <v>0.145944697529762</v>
      </c>
      <c r="L1349" s="1">
        <v>0.0704004872222222</v>
      </c>
      <c r="M1349" s="1">
        <v>84.0</v>
      </c>
      <c r="N1349" s="1">
        <v>168.0</v>
      </c>
      <c r="O1349" s="1">
        <v>99.0</v>
      </c>
      <c r="P1349" s="1">
        <v>1.0</v>
      </c>
      <c r="Q1349" s="1">
        <v>1.0</v>
      </c>
      <c r="R1349" s="1">
        <v>1.0</v>
      </c>
      <c r="S1349" s="1">
        <v>0.999999999025651</v>
      </c>
      <c r="T1349" s="1" t="b">
        <v>1</v>
      </c>
      <c r="U1349" s="1">
        <v>0.99999999785718</v>
      </c>
      <c r="V1349" s="1" t="b">
        <v>1</v>
      </c>
      <c r="W1349" s="1">
        <v>0.999999999879086</v>
      </c>
      <c r="X1349" s="1" t="b">
        <v>1</v>
      </c>
    </row>
    <row r="1350" ht="15.75" customHeight="1">
      <c r="A1350" s="1" t="s">
        <v>24</v>
      </c>
      <c r="B1350" s="1" t="s">
        <v>24</v>
      </c>
      <c r="C1350" s="1" t="s">
        <v>2990</v>
      </c>
      <c r="D1350" s="1" t="s">
        <v>2991</v>
      </c>
      <c r="E1350" s="1" t="s">
        <v>2989</v>
      </c>
      <c r="F1350" s="1" t="s">
        <v>2773</v>
      </c>
      <c r="G1350" s="1" t="s">
        <v>24</v>
      </c>
      <c r="H1350" s="1" t="s">
        <v>29</v>
      </c>
      <c r="I1350" s="2">
        <v>2.0</v>
      </c>
      <c r="J1350" s="1">
        <v>0.11546346356383</v>
      </c>
      <c r="K1350" s="1">
        <v>0.142980504679348</v>
      </c>
      <c r="L1350" s="1">
        <v>0.0694586693423423</v>
      </c>
      <c r="M1350" s="1">
        <v>94.0</v>
      </c>
      <c r="N1350" s="1">
        <v>184.0</v>
      </c>
      <c r="O1350" s="1">
        <v>111.0</v>
      </c>
      <c r="P1350" s="1">
        <v>1.0</v>
      </c>
      <c r="Q1350" s="1">
        <v>1.0</v>
      </c>
      <c r="R1350" s="1">
        <v>1.0</v>
      </c>
      <c r="S1350" s="1">
        <v>1.0</v>
      </c>
      <c r="T1350" s="1" t="b">
        <v>1</v>
      </c>
      <c r="U1350" s="1">
        <v>1.0</v>
      </c>
      <c r="V1350" s="1" t="b">
        <v>1</v>
      </c>
      <c r="W1350" s="1">
        <v>1.0</v>
      </c>
      <c r="X1350" s="1" t="b">
        <v>1</v>
      </c>
    </row>
    <row r="1351" ht="15.75" customHeight="1">
      <c r="A1351" s="1" t="s">
        <v>24</v>
      </c>
      <c r="B1351" s="1" t="s">
        <v>24</v>
      </c>
      <c r="C1351" s="1" t="s">
        <v>2992</v>
      </c>
      <c r="D1351" s="1" t="s">
        <v>2993</v>
      </c>
      <c r="E1351" s="1" t="s">
        <v>2788</v>
      </c>
      <c r="F1351" s="1" t="s">
        <v>2773</v>
      </c>
      <c r="G1351" s="1" t="s">
        <v>24</v>
      </c>
      <c r="H1351" s="1" t="s">
        <v>29</v>
      </c>
      <c r="I1351" s="1" t="s">
        <v>24</v>
      </c>
      <c r="J1351" s="1">
        <v>0.252736784666667</v>
      </c>
      <c r="K1351" s="1">
        <v>0.285862751571429</v>
      </c>
      <c r="L1351" s="1" t="s">
        <v>24</v>
      </c>
      <c r="M1351" s="1">
        <v>3.0</v>
      </c>
      <c r="N1351" s="1">
        <v>7.0</v>
      </c>
      <c r="O1351" s="1" t="s">
        <v>24</v>
      </c>
      <c r="P1351" s="1">
        <v>0.133751573706397</v>
      </c>
      <c r="Q1351" s="1">
        <v>0.104155615531875</v>
      </c>
      <c r="R1351" s="1" t="s">
        <v>24</v>
      </c>
      <c r="S1351" s="1">
        <v>0.0235979207481993</v>
      </c>
      <c r="T1351" s="1" t="b">
        <v>1</v>
      </c>
      <c r="U1351" s="1">
        <v>0.0241100961879339</v>
      </c>
      <c r="V1351" s="1" t="b">
        <v>1</v>
      </c>
      <c r="W1351" s="1" t="s">
        <v>24</v>
      </c>
      <c r="X1351" s="1" t="s">
        <v>24</v>
      </c>
    </row>
    <row r="1352" ht="15.75" customHeight="1">
      <c r="A1352" s="1" t="s">
        <v>24</v>
      </c>
      <c r="B1352" s="1" t="s">
        <v>24</v>
      </c>
      <c r="C1352" s="1" t="s">
        <v>2994</v>
      </c>
      <c r="D1352" s="1" t="s">
        <v>2995</v>
      </c>
      <c r="E1352" s="1" t="s">
        <v>2996</v>
      </c>
      <c r="F1352" s="1" t="s">
        <v>2773</v>
      </c>
      <c r="G1352" s="1" t="s">
        <v>24</v>
      </c>
      <c r="H1352" s="1" t="s">
        <v>29</v>
      </c>
      <c r="I1352" s="2">
        <v>2.0</v>
      </c>
      <c r="J1352" s="1">
        <v>0.12770857959375</v>
      </c>
      <c r="K1352" s="1">
        <v>0.16430003952381</v>
      </c>
      <c r="L1352" s="1">
        <v>0.0763868457843137</v>
      </c>
      <c r="M1352" s="1">
        <v>32.0</v>
      </c>
      <c r="N1352" s="1">
        <v>63.0</v>
      </c>
      <c r="O1352" s="1">
        <v>51.0</v>
      </c>
      <c r="P1352" s="1">
        <v>1.0</v>
      </c>
      <c r="Q1352" s="1">
        <v>0.165623012492358</v>
      </c>
      <c r="R1352" s="1">
        <v>1.0</v>
      </c>
      <c r="S1352" s="1">
        <v>0.648909625308437</v>
      </c>
      <c r="T1352" s="1" t="b">
        <v>1</v>
      </c>
      <c r="U1352" s="1">
        <v>0.0465814722634758</v>
      </c>
      <c r="V1352" s="1" t="b">
        <v>1</v>
      </c>
      <c r="W1352" s="1">
        <v>0.918273136596265</v>
      </c>
      <c r="X1352" s="1" t="b">
        <v>1</v>
      </c>
    </row>
    <row r="1353" ht="15.75" customHeight="1">
      <c r="A1353" s="1" t="s">
        <v>24</v>
      </c>
      <c r="B1353" s="1" t="s">
        <v>24</v>
      </c>
      <c r="C1353" s="1" t="s">
        <v>2997</v>
      </c>
      <c r="D1353" s="1" t="s">
        <v>2998</v>
      </c>
      <c r="E1353" s="1" t="s">
        <v>2996</v>
      </c>
      <c r="F1353" s="1" t="s">
        <v>2773</v>
      </c>
      <c r="G1353" s="1" t="s">
        <v>24</v>
      </c>
      <c r="H1353" s="1" t="s">
        <v>29</v>
      </c>
      <c r="I1353" s="2">
        <v>2.0</v>
      </c>
      <c r="J1353" s="1">
        <v>0.153370437375</v>
      </c>
      <c r="K1353" s="1">
        <v>0.167317230113636</v>
      </c>
      <c r="L1353" s="1">
        <v>0.0601353985</v>
      </c>
      <c r="M1353" s="1">
        <v>16.0</v>
      </c>
      <c r="N1353" s="1">
        <v>44.0</v>
      </c>
      <c r="O1353" s="1">
        <v>18.0</v>
      </c>
      <c r="P1353" s="1">
        <v>0.435823316437979</v>
      </c>
      <c r="Q1353" s="1">
        <v>0.0650428873084957</v>
      </c>
      <c r="R1353" s="1">
        <v>0.513846599863462</v>
      </c>
      <c r="S1353" s="1">
        <v>0.124437095063773</v>
      </c>
      <c r="T1353" s="1" t="b">
        <v>1</v>
      </c>
      <c r="U1353" s="1">
        <v>0.0116685735333528</v>
      </c>
      <c r="V1353" s="1" t="b">
        <v>1</v>
      </c>
      <c r="W1353" s="1">
        <v>0.170418229210707</v>
      </c>
      <c r="X1353" s="1" t="b">
        <v>1</v>
      </c>
    </row>
    <row r="1354" ht="15.75" customHeight="1">
      <c r="A1354" s="1" t="s">
        <v>24</v>
      </c>
      <c r="B1354" s="1" t="s">
        <v>24</v>
      </c>
      <c r="C1354" s="1" t="s">
        <v>2999</v>
      </c>
      <c r="D1354" s="1" t="s">
        <v>3000</v>
      </c>
      <c r="E1354" s="1" t="s">
        <v>2996</v>
      </c>
      <c r="F1354" s="1" t="s">
        <v>2773</v>
      </c>
      <c r="G1354" s="1" t="s">
        <v>24</v>
      </c>
      <c r="H1354" s="1" t="s">
        <v>29</v>
      </c>
      <c r="I1354" s="3">
        <v>1.0</v>
      </c>
      <c r="J1354" s="1">
        <v>0.1081652082</v>
      </c>
      <c r="K1354" s="1">
        <v>0.133149219538462</v>
      </c>
      <c r="L1354" s="1">
        <v>0.10360834796</v>
      </c>
      <c r="M1354" s="1">
        <v>10.0</v>
      </c>
      <c r="N1354" s="1">
        <v>26.0</v>
      </c>
      <c r="O1354" s="1">
        <v>25.0</v>
      </c>
      <c r="P1354" s="1">
        <v>1.0</v>
      </c>
      <c r="Q1354" s="1">
        <v>0.885405881882369</v>
      </c>
      <c r="R1354" s="1">
        <v>0.0456873755075465</v>
      </c>
      <c r="S1354" s="1">
        <v>0.959567405780733</v>
      </c>
      <c r="T1354" s="1" t="b">
        <v>1</v>
      </c>
      <c r="U1354" s="1">
        <v>0.573361795038409</v>
      </c>
      <c r="V1354" s="1" t="b">
        <v>1</v>
      </c>
      <c r="W1354" s="1">
        <v>0.00617083159040943</v>
      </c>
      <c r="X1354" s="1" t="b">
        <v>1</v>
      </c>
    </row>
    <row r="1355" ht="15.75" customHeight="1">
      <c r="A1355" s="1" t="s">
        <v>24</v>
      </c>
      <c r="B1355" s="1" t="s">
        <v>24</v>
      </c>
      <c r="C1355" s="1" t="s">
        <v>3001</v>
      </c>
      <c r="D1355" s="1" t="s">
        <v>2995</v>
      </c>
      <c r="E1355" s="1" t="s">
        <v>2996</v>
      </c>
      <c r="F1355" s="1" t="s">
        <v>2773</v>
      </c>
      <c r="G1355" s="1" t="s">
        <v>24</v>
      </c>
      <c r="H1355" s="1" t="s">
        <v>29</v>
      </c>
      <c r="I1355" s="2">
        <v>2.0</v>
      </c>
      <c r="J1355" s="1">
        <v>0.120558319571429</v>
      </c>
      <c r="K1355" s="1">
        <v>0.161235751815385</v>
      </c>
      <c r="L1355" s="1">
        <v>0.0660966269130435</v>
      </c>
      <c r="M1355" s="1">
        <v>28.0</v>
      </c>
      <c r="N1355" s="1">
        <v>65.0</v>
      </c>
      <c r="O1355" s="1">
        <v>23.0</v>
      </c>
      <c r="P1355" s="1">
        <v>1.0</v>
      </c>
      <c r="Q1355" s="1">
        <v>0.181690559622767</v>
      </c>
      <c r="R1355" s="1">
        <v>0.374879172890939</v>
      </c>
      <c r="S1355" s="1">
        <v>0.876081707740052</v>
      </c>
      <c r="T1355" s="1" t="b">
        <v>1</v>
      </c>
      <c r="U1355" s="1">
        <v>0.05366312792842</v>
      </c>
      <c r="V1355" s="1" t="b">
        <v>1</v>
      </c>
      <c r="W1355" s="1">
        <v>0.106576922381085</v>
      </c>
      <c r="X1355" s="1" t="b">
        <v>1</v>
      </c>
    </row>
    <row r="1356" ht="15.75" customHeight="1">
      <c r="A1356" s="1" t="s">
        <v>24</v>
      </c>
      <c r="B1356" s="1" t="s">
        <v>24</v>
      </c>
      <c r="C1356" s="1" t="s">
        <v>3002</v>
      </c>
      <c r="D1356" s="1" t="s">
        <v>2995</v>
      </c>
      <c r="E1356" s="1" t="s">
        <v>2996</v>
      </c>
      <c r="F1356" s="1" t="s">
        <v>2773</v>
      </c>
      <c r="G1356" s="1" t="s">
        <v>24</v>
      </c>
      <c r="H1356" s="1" t="s">
        <v>29</v>
      </c>
      <c r="I1356" s="2">
        <v>2.0</v>
      </c>
      <c r="J1356" s="1">
        <v>0.1606761475</v>
      </c>
      <c r="K1356" s="1">
        <v>0.155814612468085</v>
      </c>
      <c r="L1356" s="1">
        <v>0.0622944395</v>
      </c>
      <c r="M1356" s="1">
        <v>12.0</v>
      </c>
      <c r="N1356" s="1">
        <v>47.0</v>
      </c>
      <c r="O1356" s="1">
        <v>22.0</v>
      </c>
      <c r="P1356" s="1">
        <v>0.676870326625601</v>
      </c>
      <c r="Q1356" s="1">
        <v>1.0</v>
      </c>
      <c r="R1356" s="1">
        <v>0.279476551697409</v>
      </c>
      <c r="S1356" s="1">
        <v>0.23018149154608</v>
      </c>
      <c r="T1356" s="1" t="b">
        <v>1</v>
      </c>
      <c r="U1356" s="1">
        <v>0.821713501616059</v>
      </c>
      <c r="V1356" s="1" t="b">
        <v>1</v>
      </c>
      <c r="W1356" s="1">
        <v>0.0699572452861736</v>
      </c>
      <c r="X1356" s="1" t="b">
        <v>1</v>
      </c>
    </row>
    <row r="1357" ht="15.75" customHeight="1">
      <c r="A1357" s="1" t="s">
        <v>24</v>
      </c>
      <c r="B1357" s="1" t="s">
        <v>24</v>
      </c>
      <c r="C1357" s="1" t="s">
        <v>3003</v>
      </c>
      <c r="D1357" s="1" t="s">
        <v>2995</v>
      </c>
      <c r="E1357" s="1" t="s">
        <v>2996</v>
      </c>
      <c r="F1357" s="1" t="s">
        <v>2773</v>
      </c>
      <c r="G1357" s="1" t="s">
        <v>24</v>
      </c>
      <c r="H1357" s="1" t="s">
        <v>29</v>
      </c>
      <c r="I1357" s="2">
        <v>2.0</v>
      </c>
      <c r="J1357" s="1">
        <v>0.147687345837838</v>
      </c>
      <c r="K1357" s="1">
        <v>0.173887617239583</v>
      </c>
      <c r="L1357" s="1">
        <v>0.0558157289811321</v>
      </c>
      <c r="M1357" s="1">
        <v>37.0</v>
      </c>
      <c r="N1357" s="1">
        <v>96.0</v>
      </c>
      <c r="O1357" s="1">
        <v>53.0</v>
      </c>
      <c r="P1357" s="1">
        <v>0.502058684093896</v>
      </c>
      <c r="Q1357" s="1">
        <v>0.0648474590909849</v>
      </c>
      <c r="R1357" s="1">
        <v>0.891432107729645</v>
      </c>
      <c r="S1357" s="1">
        <v>0.152138995179968</v>
      </c>
      <c r="T1357" s="1" t="b">
        <v>1</v>
      </c>
      <c r="U1357" s="1">
        <v>0.0115959866082838</v>
      </c>
      <c r="V1357" s="1" t="b">
        <v>1</v>
      </c>
      <c r="W1357" s="1">
        <v>0.464118117005945</v>
      </c>
      <c r="X1357" s="1" t="b">
        <v>1</v>
      </c>
    </row>
    <row r="1358" ht="15.75" customHeight="1">
      <c r="A1358" s="1" t="s">
        <v>24</v>
      </c>
      <c r="B1358" s="1" t="s">
        <v>24</v>
      </c>
      <c r="C1358" s="1" t="s">
        <v>3004</v>
      </c>
      <c r="D1358" s="1" t="s">
        <v>3005</v>
      </c>
      <c r="E1358" s="1" t="s">
        <v>2908</v>
      </c>
      <c r="F1358" s="1" t="s">
        <v>2773</v>
      </c>
      <c r="G1358" s="1" t="s">
        <v>24</v>
      </c>
      <c r="H1358" s="1" t="s">
        <v>29</v>
      </c>
      <c r="I1358" s="6">
        <v>4.0</v>
      </c>
      <c r="J1358" s="1">
        <v>0.0629574721904762</v>
      </c>
      <c r="K1358" s="1">
        <v>0.103299237623529</v>
      </c>
      <c r="L1358" s="1">
        <v>0.0976716487631579</v>
      </c>
      <c r="M1358" s="1">
        <v>21.0</v>
      </c>
      <c r="N1358" s="1">
        <v>85.0</v>
      </c>
      <c r="O1358" s="1">
        <v>38.0</v>
      </c>
      <c r="P1358" s="1">
        <v>0.558121156076178</v>
      </c>
      <c r="Q1358" s="1">
        <v>0.0492679914369743</v>
      </c>
      <c r="R1358" s="1">
        <v>0.319794747252206</v>
      </c>
      <c r="S1358" s="1">
        <v>0.1747652104885</v>
      </c>
      <c r="T1358" s="1" t="b">
        <v>1</v>
      </c>
      <c r="U1358" s="1">
        <v>0.00766961209290862</v>
      </c>
      <c r="V1358" s="1" t="b">
        <v>1</v>
      </c>
      <c r="W1358" s="1">
        <v>0.0860946031042698</v>
      </c>
      <c r="X1358" s="1" t="b">
        <v>1</v>
      </c>
    </row>
    <row r="1359" ht="15.75" customHeight="1">
      <c r="A1359" s="1" t="s">
        <v>24</v>
      </c>
      <c r="B1359" s="1" t="s">
        <v>24</v>
      </c>
      <c r="C1359" s="1" t="s">
        <v>3006</v>
      </c>
      <c r="D1359" s="1" t="s">
        <v>3007</v>
      </c>
      <c r="E1359" s="1" t="s">
        <v>2788</v>
      </c>
      <c r="F1359" s="1" t="s">
        <v>2773</v>
      </c>
      <c r="G1359" s="1" t="s">
        <v>24</v>
      </c>
      <c r="H1359" s="1" t="s">
        <v>29</v>
      </c>
      <c r="I1359" s="3">
        <v>1.0</v>
      </c>
      <c r="J1359" s="1">
        <v>0.0577958705384615</v>
      </c>
      <c r="K1359" s="1">
        <v>0.130617165545455</v>
      </c>
      <c r="L1359" s="1">
        <v>0.059116359</v>
      </c>
      <c r="M1359" s="1">
        <v>13.0</v>
      </c>
      <c r="N1359" s="1">
        <v>22.0</v>
      </c>
      <c r="O1359" s="1">
        <v>19.0</v>
      </c>
      <c r="P1359" s="1">
        <v>0.626543019338139</v>
      </c>
      <c r="Q1359" s="1">
        <v>0.769144140980026</v>
      </c>
      <c r="R1359" s="1">
        <v>0.856501660565935</v>
      </c>
      <c r="S1359" s="1">
        <v>0.204206613710208</v>
      </c>
      <c r="T1359" s="1" t="b">
        <v>1</v>
      </c>
      <c r="U1359" s="1">
        <v>0.477154235607979</v>
      </c>
      <c r="V1359" s="1" t="b">
        <v>1</v>
      </c>
      <c r="W1359" s="1">
        <v>0.428122387884752</v>
      </c>
      <c r="X1359" s="1" t="b">
        <v>1</v>
      </c>
    </row>
    <row r="1360" ht="15.75" customHeight="1">
      <c r="A1360" s="1" t="s">
        <v>24</v>
      </c>
      <c r="B1360" s="1" t="s">
        <v>24</v>
      </c>
      <c r="C1360" s="1" t="s">
        <v>3008</v>
      </c>
      <c r="D1360" s="1" t="s">
        <v>3009</v>
      </c>
      <c r="E1360" s="1" t="s">
        <v>2948</v>
      </c>
      <c r="F1360" s="1" t="s">
        <v>2773</v>
      </c>
      <c r="G1360" s="1" t="s">
        <v>24</v>
      </c>
      <c r="H1360" s="1" t="s">
        <v>29</v>
      </c>
      <c r="I1360" s="2">
        <v>2.0</v>
      </c>
      <c r="J1360" s="1">
        <v>0.114768192478261</v>
      </c>
      <c r="K1360" s="1">
        <v>0.112459609693878</v>
      </c>
      <c r="L1360" s="1">
        <v>0.0519507584444444</v>
      </c>
      <c r="M1360" s="1">
        <v>23.0</v>
      </c>
      <c r="N1360" s="1">
        <v>49.0</v>
      </c>
      <c r="O1360" s="1">
        <v>18.0</v>
      </c>
      <c r="P1360" s="1">
        <v>1.0</v>
      </c>
      <c r="Q1360" s="1">
        <v>0.0580031356823108</v>
      </c>
      <c r="R1360" s="1">
        <v>0.856501660565935</v>
      </c>
      <c r="S1360" s="1">
        <v>0.996567788818295</v>
      </c>
      <c r="T1360" s="1" t="b">
        <v>1</v>
      </c>
      <c r="U1360" s="1">
        <v>0.00980145579816827</v>
      </c>
      <c r="V1360" s="1" t="b">
        <v>1</v>
      </c>
      <c r="W1360" s="1">
        <v>0.428003692949211</v>
      </c>
      <c r="X1360" s="1" t="b">
        <v>1</v>
      </c>
    </row>
    <row r="1361" ht="15.75" customHeight="1">
      <c r="A1361" s="1" t="s">
        <v>24</v>
      </c>
      <c r="B1361" s="1" t="s">
        <v>24</v>
      </c>
      <c r="C1361" s="1" t="s">
        <v>3010</v>
      </c>
      <c r="D1361" s="1" t="s">
        <v>3011</v>
      </c>
      <c r="E1361" s="1" t="s">
        <v>3012</v>
      </c>
      <c r="F1361" s="1" t="s">
        <v>2773</v>
      </c>
      <c r="G1361" s="1" t="s">
        <v>24</v>
      </c>
      <c r="H1361" s="1" t="s">
        <v>29</v>
      </c>
      <c r="I1361" s="1" t="s">
        <v>24</v>
      </c>
      <c r="J1361" s="1">
        <v>0.239875846333333</v>
      </c>
      <c r="K1361" s="1">
        <v>0.253160689153846</v>
      </c>
      <c r="L1361" s="1" t="s">
        <v>24</v>
      </c>
      <c r="M1361" s="1">
        <v>3.0</v>
      </c>
      <c r="N1361" s="1">
        <v>13.0</v>
      </c>
      <c r="O1361" s="1" t="s">
        <v>24</v>
      </c>
      <c r="P1361" s="1">
        <v>0.275983907645057</v>
      </c>
      <c r="Q1361" s="1">
        <v>0.0191839231547437</v>
      </c>
      <c r="R1361" s="1" t="s">
        <v>24</v>
      </c>
      <c r="S1361" s="1">
        <v>0.064489168991808</v>
      </c>
      <c r="T1361" s="1" t="b">
        <v>1</v>
      </c>
      <c r="U1361" s="1">
        <v>0.00206203951265971</v>
      </c>
      <c r="V1361" s="1" t="b">
        <v>1</v>
      </c>
      <c r="W1361" s="1" t="s">
        <v>24</v>
      </c>
      <c r="X1361" s="1" t="s">
        <v>24</v>
      </c>
    </row>
    <row r="1362" ht="15.75" customHeight="1">
      <c r="A1362" s="1" t="s">
        <v>24</v>
      </c>
      <c r="B1362" s="1" t="s">
        <v>24</v>
      </c>
      <c r="C1362" s="1" t="s">
        <v>3013</v>
      </c>
      <c r="D1362" s="1" t="s">
        <v>3014</v>
      </c>
      <c r="E1362" s="1" t="s">
        <v>2788</v>
      </c>
      <c r="F1362" s="1" t="s">
        <v>2773</v>
      </c>
      <c r="G1362" s="1" t="s">
        <v>24</v>
      </c>
      <c r="H1362" s="1" t="s">
        <v>29</v>
      </c>
      <c r="I1362" s="3">
        <v>1.0</v>
      </c>
      <c r="J1362" s="1">
        <v>0.117116343466667</v>
      </c>
      <c r="K1362" s="1">
        <v>0.131944380108696</v>
      </c>
      <c r="L1362" s="1">
        <v>0.110213617833333</v>
      </c>
      <c r="M1362" s="1">
        <v>15.0</v>
      </c>
      <c r="N1362" s="1">
        <v>46.0</v>
      </c>
      <c r="O1362" s="1">
        <v>24.0</v>
      </c>
      <c r="P1362" s="1">
        <v>1.0</v>
      </c>
      <c r="Q1362" s="1">
        <v>0.934697785399606</v>
      </c>
      <c r="R1362" s="1">
        <v>0.0310400635098864</v>
      </c>
      <c r="S1362" s="1">
        <v>0.968523883610617</v>
      </c>
      <c r="T1362" s="1" t="b">
        <v>1</v>
      </c>
      <c r="U1362" s="1">
        <v>0.626918248424851</v>
      </c>
      <c r="V1362" s="1" t="b">
        <v>1</v>
      </c>
      <c r="W1362" s="1">
        <v>0.00338583290492456</v>
      </c>
      <c r="X1362" s="1" t="b">
        <v>1</v>
      </c>
    </row>
    <row r="1363" ht="15.75" customHeight="1">
      <c r="A1363" s="1" t="s">
        <v>24</v>
      </c>
      <c r="B1363" s="1" t="s">
        <v>24</v>
      </c>
      <c r="C1363" s="1" t="s">
        <v>3015</v>
      </c>
      <c r="D1363" s="1" t="s">
        <v>3016</v>
      </c>
      <c r="E1363" s="1" t="s">
        <v>3017</v>
      </c>
      <c r="F1363" s="1" t="s">
        <v>2773</v>
      </c>
      <c r="G1363" s="1" t="s">
        <v>24</v>
      </c>
      <c r="H1363" s="1" t="s">
        <v>29</v>
      </c>
      <c r="I1363" s="2">
        <v>2.0</v>
      </c>
      <c r="J1363" s="1">
        <v>0.114087560873684</v>
      </c>
      <c r="K1363" s="1">
        <v>0.143620972181818</v>
      </c>
      <c r="L1363" s="1">
        <v>0.0695507521785714</v>
      </c>
      <c r="M1363" s="1">
        <v>95.0</v>
      </c>
      <c r="N1363" s="1">
        <v>187.0</v>
      </c>
      <c r="O1363" s="1">
        <v>112.0</v>
      </c>
      <c r="P1363" s="1">
        <v>1.0</v>
      </c>
      <c r="Q1363" s="1">
        <v>1.0</v>
      </c>
      <c r="R1363" s="1">
        <v>1.0</v>
      </c>
      <c r="S1363" s="1">
        <v>1.0</v>
      </c>
      <c r="T1363" s="1" t="b">
        <v>1</v>
      </c>
      <c r="U1363" s="1">
        <v>1.0</v>
      </c>
      <c r="V1363" s="1" t="b">
        <v>1</v>
      </c>
      <c r="W1363" s="1">
        <v>1.0</v>
      </c>
      <c r="X1363" s="1" t="b">
        <v>1</v>
      </c>
    </row>
    <row r="1364" ht="15.75" customHeight="1">
      <c r="A1364" s="1" t="s">
        <v>24</v>
      </c>
      <c r="B1364" s="1" t="s">
        <v>24</v>
      </c>
      <c r="C1364" s="1" t="s">
        <v>3018</v>
      </c>
      <c r="D1364" s="1" t="s">
        <v>3019</v>
      </c>
      <c r="E1364" s="1" t="s">
        <v>3020</v>
      </c>
      <c r="F1364" s="1" t="s">
        <v>2773</v>
      </c>
      <c r="G1364" s="1" t="s">
        <v>24</v>
      </c>
      <c r="H1364" s="1" t="s">
        <v>29</v>
      </c>
      <c r="I1364" s="2">
        <v>2.0</v>
      </c>
      <c r="J1364" s="1">
        <v>0.114638416402174</v>
      </c>
      <c r="K1364" s="1">
        <v>0.144321903569892</v>
      </c>
      <c r="L1364" s="1">
        <v>0.0697628988738739</v>
      </c>
      <c r="M1364" s="1">
        <v>92.0</v>
      </c>
      <c r="N1364" s="1">
        <v>186.0</v>
      </c>
      <c r="O1364" s="1">
        <v>111.0</v>
      </c>
      <c r="P1364" s="1">
        <v>1.0</v>
      </c>
      <c r="Q1364" s="1">
        <v>1.0</v>
      </c>
      <c r="R1364" s="1">
        <v>1.0</v>
      </c>
      <c r="S1364" s="1">
        <v>1.0</v>
      </c>
      <c r="T1364" s="1" t="b">
        <v>1</v>
      </c>
      <c r="U1364" s="1">
        <v>1.0</v>
      </c>
      <c r="V1364" s="1" t="b">
        <v>1</v>
      </c>
      <c r="W1364" s="1">
        <v>1.0</v>
      </c>
      <c r="X1364" s="1" t="b">
        <v>1</v>
      </c>
    </row>
    <row r="1365" ht="15.75" customHeight="1">
      <c r="A1365" s="1" t="s">
        <v>24</v>
      </c>
      <c r="B1365" s="1" t="s">
        <v>24</v>
      </c>
      <c r="C1365" s="1" t="s">
        <v>3021</v>
      </c>
      <c r="D1365" s="1" t="s">
        <v>3022</v>
      </c>
      <c r="E1365" s="1" t="s">
        <v>3023</v>
      </c>
      <c r="F1365" s="1" t="s">
        <v>2773</v>
      </c>
      <c r="G1365" s="1" t="s">
        <v>24</v>
      </c>
      <c r="H1365" s="1" t="s">
        <v>29</v>
      </c>
      <c r="I1365" s="2">
        <v>2.0</v>
      </c>
      <c r="J1365" s="1">
        <v>0.1336001604</v>
      </c>
      <c r="K1365" s="1">
        <v>0.146249416732394</v>
      </c>
      <c r="L1365" s="1">
        <v>0.0753733309310345</v>
      </c>
      <c r="M1365" s="1">
        <v>20.0</v>
      </c>
      <c r="N1365" s="1">
        <v>71.0</v>
      </c>
      <c r="O1365" s="1">
        <v>29.0</v>
      </c>
      <c r="P1365" s="1">
        <v>1.0</v>
      </c>
      <c r="Q1365" s="1">
        <v>1.0</v>
      </c>
      <c r="R1365" s="1">
        <v>0.571764924487957</v>
      </c>
      <c r="S1365" s="1">
        <v>0.788145729388687</v>
      </c>
      <c r="T1365" s="1" t="b">
        <v>1</v>
      </c>
      <c r="U1365" s="1">
        <v>0.977511169505112</v>
      </c>
      <c r="V1365" s="1" t="b">
        <v>1</v>
      </c>
      <c r="W1365" s="1">
        <v>0.207652330709372</v>
      </c>
      <c r="X1365" s="1" t="b">
        <v>1</v>
      </c>
    </row>
    <row r="1366" ht="15.75" customHeight="1">
      <c r="A1366" s="1" t="s">
        <v>24</v>
      </c>
      <c r="B1366" s="1" t="s">
        <v>24</v>
      </c>
      <c r="C1366" s="1" t="s">
        <v>3024</v>
      </c>
      <c r="D1366" s="1" t="s">
        <v>3025</v>
      </c>
      <c r="E1366" s="1" t="s">
        <v>3026</v>
      </c>
      <c r="F1366" s="1" t="s">
        <v>2773</v>
      </c>
      <c r="G1366" s="1" t="s">
        <v>24</v>
      </c>
      <c r="H1366" s="1" t="s">
        <v>29</v>
      </c>
      <c r="I1366" s="2">
        <v>2.0</v>
      </c>
      <c r="J1366" s="1">
        <v>0.143326383172414</v>
      </c>
      <c r="K1366" s="1">
        <v>0.163972680536232</v>
      </c>
      <c r="L1366" s="1">
        <v>0.089194917974359</v>
      </c>
      <c r="M1366" s="1">
        <v>29.0</v>
      </c>
      <c r="N1366" s="1">
        <v>69.0</v>
      </c>
      <c r="O1366" s="1">
        <v>39.0</v>
      </c>
      <c r="P1366" s="1">
        <v>0.849971932599737</v>
      </c>
      <c r="Q1366" s="1">
        <v>0.833328852424449</v>
      </c>
      <c r="R1366" s="1">
        <v>0.5542476486899</v>
      </c>
      <c r="S1366" s="1">
        <v>0.349521532732841</v>
      </c>
      <c r="T1366" s="1" t="b">
        <v>1</v>
      </c>
      <c r="U1366" s="1">
        <v>0.528089218092921</v>
      </c>
      <c r="V1366" s="1" t="b">
        <v>1</v>
      </c>
      <c r="W1366" s="1">
        <v>0.196048506251598</v>
      </c>
      <c r="X1366" s="1" t="b">
        <v>1</v>
      </c>
    </row>
    <row r="1367" ht="15.75" customHeight="1">
      <c r="A1367" s="1" t="s">
        <v>24</v>
      </c>
      <c r="B1367" s="1" t="s">
        <v>24</v>
      </c>
      <c r="C1367" s="1" t="s">
        <v>3027</v>
      </c>
      <c r="D1367" s="1" t="s">
        <v>3028</v>
      </c>
      <c r="E1367" s="1" t="s">
        <v>3026</v>
      </c>
      <c r="F1367" s="1" t="s">
        <v>2773</v>
      </c>
      <c r="G1367" s="1" t="s">
        <v>24</v>
      </c>
      <c r="H1367" s="1" t="s">
        <v>29</v>
      </c>
      <c r="I1367" s="2">
        <v>2.0</v>
      </c>
      <c r="J1367" s="1">
        <v>0.11798311325</v>
      </c>
      <c r="K1367" s="1">
        <v>0.143944992320611</v>
      </c>
      <c r="L1367" s="1">
        <v>0.0616758744927536</v>
      </c>
      <c r="M1367" s="1">
        <v>64.0</v>
      </c>
      <c r="N1367" s="1">
        <v>131.0</v>
      </c>
      <c r="O1367" s="1">
        <v>69.0</v>
      </c>
      <c r="P1367" s="1">
        <v>1.0</v>
      </c>
      <c r="Q1367" s="1">
        <v>1.0</v>
      </c>
      <c r="R1367" s="1">
        <v>1.0</v>
      </c>
      <c r="S1367" s="1">
        <v>0.989899087626734</v>
      </c>
      <c r="T1367" s="1" t="b">
        <v>1</v>
      </c>
      <c r="U1367" s="1">
        <v>0.999513801123519</v>
      </c>
      <c r="V1367" s="1" t="b">
        <v>1</v>
      </c>
      <c r="W1367" s="1">
        <v>0.70543786106484</v>
      </c>
      <c r="X1367" s="1" t="b">
        <v>1</v>
      </c>
    </row>
    <row r="1368" ht="15.75" customHeight="1">
      <c r="A1368" s="1" t="s">
        <v>24</v>
      </c>
      <c r="B1368" s="1" t="s">
        <v>24</v>
      </c>
      <c r="C1368" s="1" t="s">
        <v>3029</v>
      </c>
      <c r="D1368" s="1" t="s">
        <v>3028</v>
      </c>
      <c r="E1368" s="1" t="s">
        <v>3026</v>
      </c>
      <c r="F1368" s="1" t="s">
        <v>2773</v>
      </c>
      <c r="G1368" s="1" t="s">
        <v>24</v>
      </c>
      <c r="H1368" s="1" t="s">
        <v>29</v>
      </c>
      <c r="I1368" s="2">
        <v>2.0</v>
      </c>
      <c r="J1368" s="1">
        <v>0.107419021061538</v>
      </c>
      <c r="K1368" s="1">
        <v>0.137532754383929</v>
      </c>
      <c r="L1368" s="1">
        <v>0.0743015992839506</v>
      </c>
      <c r="M1368" s="1">
        <v>65.0</v>
      </c>
      <c r="N1368" s="1">
        <v>112.0</v>
      </c>
      <c r="O1368" s="1">
        <v>81.0</v>
      </c>
      <c r="P1368" s="1">
        <v>1.0</v>
      </c>
      <c r="Q1368" s="1">
        <v>1.0</v>
      </c>
      <c r="R1368" s="1">
        <v>1.0</v>
      </c>
      <c r="S1368" s="1">
        <v>0.947183059668633</v>
      </c>
      <c r="T1368" s="1" t="b">
        <v>1</v>
      </c>
      <c r="U1368" s="1">
        <v>0.993514874100492</v>
      </c>
      <c r="V1368" s="1" t="b">
        <v>1</v>
      </c>
      <c r="W1368" s="1">
        <v>0.984461032857458</v>
      </c>
      <c r="X1368" s="1" t="b">
        <v>1</v>
      </c>
    </row>
    <row r="1369" ht="15.75" customHeight="1">
      <c r="A1369" s="1" t="s">
        <v>24</v>
      </c>
      <c r="B1369" s="1" t="s">
        <v>24</v>
      </c>
      <c r="C1369" s="1" t="s">
        <v>3030</v>
      </c>
      <c r="D1369" s="1" t="s">
        <v>3028</v>
      </c>
      <c r="E1369" s="1" t="s">
        <v>3026</v>
      </c>
      <c r="F1369" s="1" t="s">
        <v>2773</v>
      </c>
      <c r="G1369" s="1" t="s">
        <v>24</v>
      </c>
      <c r="H1369" s="1" t="s">
        <v>29</v>
      </c>
      <c r="I1369" s="2">
        <v>2.0</v>
      </c>
      <c r="J1369" s="1">
        <v>0.152468288921569</v>
      </c>
      <c r="K1369" s="1">
        <v>0.181311055</v>
      </c>
      <c r="L1369" s="1">
        <v>0.062361254125</v>
      </c>
      <c r="M1369" s="1">
        <v>51.0</v>
      </c>
      <c r="N1369" s="1">
        <v>95.0</v>
      </c>
      <c r="O1369" s="1">
        <v>32.0</v>
      </c>
      <c r="P1369" s="1">
        <v>0.423065513372147</v>
      </c>
      <c r="Q1369" s="1">
        <v>0.155868182561391</v>
      </c>
      <c r="R1369" s="1">
        <v>0.356091591625334</v>
      </c>
      <c r="S1369" s="1">
        <v>0.11965489267091</v>
      </c>
      <c r="T1369" s="1" t="b">
        <v>1</v>
      </c>
      <c r="U1369" s="1">
        <v>0.042184378905081</v>
      </c>
      <c r="V1369" s="1" t="b">
        <v>1</v>
      </c>
      <c r="W1369" s="1">
        <v>0.0994631620996362</v>
      </c>
      <c r="X1369" s="1" t="b">
        <v>1</v>
      </c>
    </row>
    <row r="1370" ht="15.75" customHeight="1">
      <c r="A1370" s="1" t="s">
        <v>24</v>
      </c>
      <c r="B1370" s="1" t="s">
        <v>24</v>
      </c>
      <c r="C1370" s="1" t="s">
        <v>3031</v>
      </c>
      <c r="D1370" s="1" t="s">
        <v>3032</v>
      </c>
      <c r="E1370" s="1" t="s">
        <v>3033</v>
      </c>
      <c r="F1370" s="1" t="s">
        <v>2773</v>
      </c>
      <c r="G1370" s="1" t="s">
        <v>24</v>
      </c>
      <c r="H1370" s="1" t="s">
        <v>29</v>
      </c>
      <c r="I1370" s="8">
        <v>3.0</v>
      </c>
      <c r="J1370" s="1">
        <v>0.171156813416667</v>
      </c>
      <c r="K1370" s="1">
        <v>0.171064481333333</v>
      </c>
      <c r="L1370" s="1">
        <v>0.0565073491875</v>
      </c>
      <c r="M1370" s="1">
        <v>12.0</v>
      </c>
      <c r="N1370" s="1">
        <v>30.0</v>
      </c>
      <c r="O1370" s="1">
        <v>16.0</v>
      </c>
      <c r="P1370" s="1">
        <v>0.354336960000043</v>
      </c>
      <c r="Q1370" s="1">
        <v>0.163137743834502</v>
      </c>
      <c r="R1370" s="1">
        <v>0.967292508654758</v>
      </c>
      <c r="S1370" s="1">
        <v>0.0937740237575871</v>
      </c>
      <c r="T1370" s="1" t="b">
        <v>1</v>
      </c>
      <c r="U1370" s="1">
        <v>0.0453835353313479</v>
      </c>
      <c r="V1370" s="1" t="b">
        <v>1</v>
      </c>
      <c r="W1370" s="1">
        <v>0.54124309837487</v>
      </c>
      <c r="X1370" s="1" t="b">
        <v>1</v>
      </c>
    </row>
    <row r="1371" ht="15.75" customHeight="1">
      <c r="A1371" s="1" t="s">
        <v>24</v>
      </c>
      <c r="B1371" s="1" t="s">
        <v>24</v>
      </c>
      <c r="C1371" s="1" t="s">
        <v>3034</v>
      </c>
      <c r="D1371" s="1" t="s">
        <v>3035</v>
      </c>
      <c r="E1371" s="1" t="s">
        <v>3026</v>
      </c>
      <c r="F1371" s="1" t="s">
        <v>2773</v>
      </c>
      <c r="G1371" s="1" t="s">
        <v>24</v>
      </c>
      <c r="H1371" s="1" t="s">
        <v>29</v>
      </c>
      <c r="I1371" s="2">
        <v>2.0</v>
      </c>
      <c r="J1371" s="1">
        <v>0.113488834989362</v>
      </c>
      <c r="K1371" s="1">
        <v>0.143143580634409</v>
      </c>
      <c r="L1371" s="1">
        <v>0.0695507521785714</v>
      </c>
      <c r="M1371" s="1">
        <v>94.0</v>
      </c>
      <c r="N1371" s="1">
        <v>186.0</v>
      </c>
      <c r="O1371" s="1">
        <v>112.0</v>
      </c>
      <c r="P1371" s="1">
        <v>1.0</v>
      </c>
      <c r="Q1371" s="1">
        <v>1.0</v>
      </c>
      <c r="R1371" s="1">
        <v>1.0</v>
      </c>
      <c r="S1371" s="1">
        <v>1.0</v>
      </c>
      <c r="T1371" s="1" t="b">
        <v>1</v>
      </c>
      <c r="U1371" s="1">
        <v>1.0</v>
      </c>
      <c r="V1371" s="1" t="b">
        <v>1</v>
      </c>
      <c r="W1371" s="1">
        <v>1.0</v>
      </c>
      <c r="X1371" s="1" t="b">
        <v>1</v>
      </c>
    </row>
    <row r="1372" ht="15.75" customHeight="1">
      <c r="A1372" s="1" t="s">
        <v>24</v>
      </c>
      <c r="B1372" s="1" t="s">
        <v>24</v>
      </c>
      <c r="C1372" s="1" t="s">
        <v>3036</v>
      </c>
      <c r="D1372" s="1" t="s">
        <v>3037</v>
      </c>
      <c r="E1372" s="1" t="s">
        <v>3038</v>
      </c>
      <c r="F1372" s="1" t="s">
        <v>2773</v>
      </c>
      <c r="G1372" s="1" t="s">
        <v>24</v>
      </c>
      <c r="H1372" s="1" t="s">
        <v>29</v>
      </c>
      <c r="I1372" s="2">
        <v>2.0</v>
      </c>
      <c r="J1372" s="1">
        <v>0.0755840353636364</v>
      </c>
      <c r="K1372" s="1">
        <v>0.201201936333333</v>
      </c>
      <c r="L1372" s="1">
        <v>0.0376484974285714</v>
      </c>
      <c r="M1372" s="1">
        <v>11.0</v>
      </c>
      <c r="N1372" s="1">
        <v>15.0</v>
      </c>
      <c r="O1372" s="1">
        <v>7.0</v>
      </c>
      <c r="P1372" s="1">
        <v>0.877460491674632</v>
      </c>
      <c r="Q1372" s="1">
        <v>0.366985429722345</v>
      </c>
      <c r="R1372" s="1">
        <v>0.0462137293755847</v>
      </c>
      <c r="S1372" s="1">
        <v>0.370483318707067</v>
      </c>
      <c r="T1372" s="1" t="b">
        <v>1</v>
      </c>
      <c r="U1372" s="1">
        <v>0.147813575860389</v>
      </c>
      <c r="V1372" s="1" t="b">
        <v>1</v>
      </c>
      <c r="W1372" s="1">
        <v>0.0063522023984095</v>
      </c>
      <c r="X1372" s="1" t="b">
        <v>1</v>
      </c>
    </row>
    <row r="1373" ht="15.75" customHeight="1">
      <c r="A1373" s="1" t="s">
        <v>24</v>
      </c>
      <c r="B1373" s="1" t="s">
        <v>24</v>
      </c>
      <c r="C1373" s="1" t="s">
        <v>3039</v>
      </c>
      <c r="D1373" s="1" t="s">
        <v>3040</v>
      </c>
      <c r="E1373" s="1" t="s">
        <v>3041</v>
      </c>
      <c r="F1373" s="1" t="s">
        <v>2773</v>
      </c>
      <c r="G1373" s="1" t="s">
        <v>24</v>
      </c>
      <c r="H1373" s="1" t="s">
        <v>29</v>
      </c>
      <c r="I1373" s="6">
        <v>4.0</v>
      </c>
      <c r="J1373" s="1">
        <v>0.0919379936666667</v>
      </c>
      <c r="K1373" s="1">
        <v>0.0966907005333333</v>
      </c>
      <c r="L1373" s="1">
        <v>0.06414990445</v>
      </c>
      <c r="M1373" s="1">
        <v>21.0</v>
      </c>
      <c r="N1373" s="1">
        <v>45.0</v>
      </c>
      <c r="O1373" s="1">
        <v>20.0</v>
      </c>
      <c r="P1373" s="1">
        <v>1.0</v>
      </c>
      <c r="Q1373" s="1">
        <v>0.00526386557266331</v>
      </c>
      <c r="R1373" s="1">
        <v>0.669730580468441</v>
      </c>
      <c r="S1373" s="1">
        <v>0.536885193419334</v>
      </c>
      <c r="T1373" s="1" t="b">
        <v>1</v>
      </c>
      <c r="U1373" s="1">
        <v>3.19852942783361E-4</v>
      </c>
      <c r="V1373" s="1" t="b">
        <v>1</v>
      </c>
      <c r="W1373" s="1">
        <v>0.269536014190555</v>
      </c>
      <c r="X1373" s="1" t="b">
        <v>1</v>
      </c>
    </row>
    <row r="1374" ht="15.75" customHeight="1">
      <c r="A1374" s="1" t="s">
        <v>24</v>
      </c>
      <c r="B1374" s="1" t="s">
        <v>24</v>
      </c>
      <c r="C1374" s="1" t="s">
        <v>3042</v>
      </c>
      <c r="D1374" s="1" t="s">
        <v>3043</v>
      </c>
      <c r="E1374" s="1" t="s">
        <v>3044</v>
      </c>
      <c r="F1374" s="1" t="s">
        <v>2773</v>
      </c>
      <c r="G1374" s="1" t="s">
        <v>24</v>
      </c>
      <c r="H1374" s="1" t="s">
        <v>29</v>
      </c>
      <c r="I1374" s="2">
        <v>2.0</v>
      </c>
      <c r="J1374" s="1">
        <v>0.14401767787234</v>
      </c>
      <c r="K1374" s="1">
        <v>0.171185107736111</v>
      </c>
      <c r="L1374" s="1">
        <v>0.0782368232826087</v>
      </c>
      <c r="M1374" s="1">
        <v>47.0</v>
      </c>
      <c r="N1374" s="1">
        <v>72.0</v>
      </c>
      <c r="O1374" s="1">
        <v>46.0</v>
      </c>
      <c r="P1374" s="1">
        <v>0.66642764935496</v>
      </c>
      <c r="Q1374" s="1">
        <v>0.0725715216175845</v>
      </c>
      <c r="R1374" s="1">
        <v>1.0</v>
      </c>
      <c r="S1374" s="1">
        <v>0.223782368459772</v>
      </c>
      <c r="T1374" s="1" t="b">
        <v>1</v>
      </c>
      <c r="U1374" s="1">
        <v>0.0147410903285718</v>
      </c>
      <c r="V1374" s="1" t="b">
        <v>1</v>
      </c>
      <c r="W1374" s="1">
        <v>0.688176271862537</v>
      </c>
      <c r="X1374" s="1" t="b">
        <v>1</v>
      </c>
    </row>
    <row r="1375" ht="15.75" customHeight="1">
      <c r="A1375" s="1" t="s">
        <v>24</v>
      </c>
      <c r="B1375" s="1" t="s">
        <v>24</v>
      </c>
      <c r="C1375" s="1" t="s">
        <v>3045</v>
      </c>
      <c r="D1375" s="1" t="s">
        <v>3046</v>
      </c>
      <c r="E1375" s="1" t="s">
        <v>3047</v>
      </c>
      <c r="F1375" s="1" t="s">
        <v>2773</v>
      </c>
      <c r="G1375" s="1" t="s">
        <v>24</v>
      </c>
      <c r="H1375" s="1" t="s">
        <v>29</v>
      </c>
      <c r="I1375" s="1" t="s">
        <v>24</v>
      </c>
      <c r="J1375" s="1" t="s">
        <v>24</v>
      </c>
      <c r="K1375" s="1">
        <v>0.224720227125</v>
      </c>
      <c r="L1375" s="1">
        <v>0.216102489333333</v>
      </c>
      <c r="M1375" s="1" t="s">
        <v>24</v>
      </c>
      <c r="N1375" s="1">
        <v>8.0</v>
      </c>
      <c r="O1375" s="1">
        <v>6.0</v>
      </c>
      <c r="P1375" s="1" t="s">
        <v>24</v>
      </c>
      <c r="Q1375" s="1">
        <v>0.0448571375043771</v>
      </c>
      <c r="R1375" s="1">
        <v>0.00441802298693843</v>
      </c>
      <c r="S1375" s="1" t="s">
        <v>24</v>
      </c>
      <c r="T1375" s="1" t="s">
        <v>24</v>
      </c>
      <c r="U1375" s="1">
        <v>0.00693105076022493</v>
      </c>
      <c r="V1375" s="1" t="b">
        <v>1</v>
      </c>
      <c r="W1375" s="1">
        <v>2.72992593139953E-4</v>
      </c>
      <c r="X1375" s="1" t="b">
        <v>1</v>
      </c>
    </row>
    <row r="1376" ht="15.75" customHeight="1">
      <c r="A1376" s="1" t="s">
        <v>24</v>
      </c>
      <c r="B1376" s="1" t="s">
        <v>24</v>
      </c>
      <c r="C1376" s="1" t="s">
        <v>3048</v>
      </c>
      <c r="D1376" s="1" t="s">
        <v>3049</v>
      </c>
      <c r="E1376" s="1" t="s">
        <v>3050</v>
      </c>
      <c r="F1376" s="1" t="s">
        <v>2773</v>
      </c>
      <c r="G1376" s="1" t="s">
        <v>24</v>
      </c>
      <c r="H1376" s="1" t="s">
        <v>29</v>
      </c>
      <c r="I1376" s="7">
        <v>5.0</v>
      </c>
      <c r="J1376" s="1">
        <v>0.168237048416667</v>
      </c>
      <c r="K1376" s="1">
        <v>0.199668953869565</v>
      </c>
      <c r="L1376" s="1">
        <v>0.061794135375</v>
      </c>
      <c r="M1376" s="1">
        <v>36.0</v>
      </c>
      <c r="N1376" s="1">
        <v>69.0</v>
      </c>
      <c r="O1376" s="1">
        <v>32.0</v>
      </c>
      <c r="P1376" s="1">
        <v>0.145950825113461</v>
      </c>
      <c r="Q1376" s="1">
        <v>0.0150025411545965</v>
      </c>
      <c r="R1376" s="1">
        <v>0.842764985979735</v>
      </c>
      <c r="S1376" s="1">
        <v>0.0265365136569928</v>
      </c>
      <c r="T1376" s="1" t="b">
        <v>1</v>
      </c>
      <c r="U1376" s="1">
        <v>0.00145858039003022</v>
      </c>
      <c r="V1376" s="1" t="b">
        <v>1</v>
      </c>
      <c r="W1376" s="1">
        <v>0.405460605123654</v>
      </c>
      <c r="X1376" s="1" t="b">
        <v>1</v>
      </c>
    </row>
    <row r="1377" ht="15.75" customHeight="1">
      <c r="A1377" s="1" t="s">
        <v>24</v>
      </c>
      <c r="B1377" s="1" t="s">
        <v>24</v>
      </c>
      <c r="C1377" s="1" t="s">
        <v>3051</v>
      </c>
      <c r="D1377" s="1" t="s">
        <v>3052</v>
      </c>
      <c r="E1377" s="1" t="s">
        <v>3053</v>
      </c>
      <c r="F1377" s="1" t="s">
        <v>2773</v>
      </c>
      <c r="G1377" s="1" t="s">
        <v>24</v>
      </c>
      <c r="H1377" s="1" t="s">
        <v>29</v>
      </c>
      <c r="I1377" s="2">
        <v>2.0</v>
      </c>
      <c r="J1377" s="1">
        <v>0.136091235416667</v>
      </c>
      <c r="K1377" s="1">
        <v>0.15888517948</v>
      </c>
      <c r="L1377" s="1">
        <v>0.0573408562222222</v>
      </c>
      <c r="M1377" s="1">
        <v>12.0</v>
      </c>
      <c r="N1377" s="1">
        <v>25.0</v>
      </c>
      <c r="O1377" s="1">
        <v>18.0</v>
      </c>
      <c r="P1377" s="1">
        <v>1.0</v>
      </c>
      <c r="Q1377" s="1">
        <v>0.79155837769791</v>
      </c>
      <c r="R1377" s="1">
        <v>1.0</v>
      </c>
      <c r="S1377" s="1">
        <v>0.914208035913782</v>
      </c>
      <c r="T1377" s="1" t="b">
        <v>1</v>
      </c>
      <c r="U1377" s="1">
        <v>0.495087239869162</v>
      </c>
      <c r="V1377" s="1" t="b">
        <v>1</v>
      </c>
      <c r="W1377" s="1">
        <v>0.744594010712874</v>
      </c>
      <c r="X1377" s="1" t="b">
        <v>1</v>
      </c>
    </row>
    <row r="1378" ht="15.75" customHeight="1">
      <c r="A1378" s="1" t="s">
        <v>24</v>
      </c>
      <c r="B1378" s="1" t="s">
        <v>24</v>
      </c>
      <c r="C1378" s="1" t="s">
        <v>3054</v>
      </c>
      <c r="D1378" s="1" t="s">
        <v>3055</v>
      </c>
      <c r="E1378" s="1" t="s">
        <v>3056</v>
      </c>
      <c r="F1378" s="1" t="s">
        <v>2773</v>
      </c>
      <c r="G1378" s="1" t="s">
        <v>24</v>
      </c>
      <c r="H1378" s="1" t="s">
        <v>29</v>
      </c>
      <c r="I1378" s="8">
        <v>3.0</v>
      </c>
      <c r="J1378" s="1">
        <v>0.197557590333333</v>
      </c>
      <c r="K1378" s="1">
        <v>0.188560681333333</v>
      </c>
      <c r="L1378" s="1">
        <v>0.052003409</v>
      </c>
      <c r="M1378" s="1">
        <v>3.0</v>
      </c>
      <c r="N1378" s="1">
        <v>9.0</v>
      </c>
      <c r="O1378" s="1">
        <v>5.0</v>
      </c>
      <c r="P1378" s="1">
        <v>0.787347348447069</v>
      </c>
      <c r="Q1378" s="1">
        <v>0.677246927687746</v>
      </c>
      <c r="R1378" s="1">
        <v>1.0</v>
      </c>
      <c r="S1378" s="1">
        <v>0.304334934685938</v>
      </c>
      <c r="T1378" s="1" t="b">
        <v>1</v>
      </c>
      <c r="U1378" s="1">
        <v>0.382970908566304</v>
      </c>
      <c r="V1378" s="1" t="b">
        <v>1</v>
      </c>
      <c r="W1378" s="1">
        <v>0.925855043208396</v>
      </c>
      <c r="X1378" s="1" t="b">
        <v>1</v>
      </c>
    </row>
    <row r="1379" ht="15.75" customHeight="1">
      <c r="A1379" s="1" t="s">
        <v>24</v>
      </c>
      <c r="B1379" s="1" t="s">
        <v>24</v>
      </c>
      <c r="C1379" s="1" t="s">
        <v>3057</v>
      </c>
      <c r="D1379" s="1" t="s">
        <v>3058</v>
      </c>
      <c r="E1379" s="1" t="s">
        <v>3059</v>
      </c>
      <c r="F1379" s="1" t="s">
        <v>2773</v>
      </c>
      <c r="G1379" s="1" t="s">
        <v>24</v>
      </c>
      <c r="H1379" s="1" t="s">
        <v>29</v>
      </c>
      <c r="I1379" s="9">
        <v>6.0</v>
      </c>
      <c r="J1379" s="1">
        <v>0.0850933456666667</v>
      </c>
      <c r="K1379" s="1">
        <v>0.2215679288</v>
      </c>
      <c r="L1379" s="1">
        <v>0.1565369729</v>
      </c>
      <c r="M1379" s="1">
        <v>3.0</v>
      </c>
      <c r="N1379" s="1">
        <v>20.0</v>
      </c>
      <c r="O1379" s="1">
        <v>10.0</v>
      </c>
      <c r="P1379" s="1">
        <v>1.0</v>
      </c>
      <c r="Q1379" s="1">
        <v>0.141524955863988</v>
      </c>
      <c r="R1379" s="1">
        <v>0.0275093829929176</v>
      </c>
      <c r="S1379" s="1">
        <v>0.922320090461346</v>
      </c>
      <c r="T1379" s="1" t="b">
        <v>1</v>
      </c>
      <c r="U1379" s="1">
        <v>0.0362398734379632</v>
      </c>
      <c r="V1379" s="1" t="b">
        <v>1</v>
      </c>
      <c r="W1379" s="1">
        <v>0.00291398256167097</v>
      </c>
      <c r="X1379" s="1" t="b">
        <v>1</v>
      </c>
    </row>
    <row r="1380" ht="15.75" customHeight="1">
      <c r="A1380" s="1" t="s">
        <v>24</v>
      </c>
      <c r="B1380" s="1" t="s">
        <v>24</v>
      </c>
      <c r="C1380" s="1" t="s">
        <v>3060</v>
      </c>
      <c r="D1380" s="1" t="s">
        <v>3058</v>
      </c>
      <c r="E1380" s="1" t="s">
        <v>3059</v>
      </c>
      <c r="F1380" s="1" t="s">
        <v>2773</v>
      </c>
      <c r="G1380" s="1" t="s">
        <v>24</v>
      </c>
      <c r="H1380" s="1" t="s">
        <v>29</v>
      </c>
      <c r="I1380" s="6">
        <v>4.0</v>
      </c>
      <c r="J1380" s="1">
        <v>0.0777116219</v>
      </c>
      <c r="K1380" s="1">
        <v>0.0933759270842105</v>
      </c>
      <c r="L1380" s="1">
        <v>0.056404405025641</v>
      </c>
      <c r="M1380" s="1">
        <v>40.0</v>
      </c>
      <c r="N1380" s="1">
        <v>95.0</v>
      </c>
      <c r="O1380" s="1">
        <v>78.0</v>
      </c>
      <c r="P1380" s="1">
        <v>0.36629478872248</v>
      </c>
      <c r="Q1380" s="1">
        <v>0.00617410992093687</v>
      </c>
      <c r="R1380" s="1">
        <v>0.704154760776194</v>
      </c>
      <c r="S1380" s="1">
        <v>0.0976786103259948</v>
      </c>
      <c r="T1380" s="1" t="b">
        <v>1</v>
      </c>
      <c r="U1380" s="1">
        <v>4.07319751728474E-4</v>
      </c>
      <c r="V1380" s="1" t="b">
        <v>1</v>
      </c>
      <c r="W1380" s="1">
        <v>0.294359777045786</v>
      </c>
      <c r="X1380" s="1" t="b">
        <v>1</v>
      </c>
    </row>
    <row r="1381" ht="15.75" customHeight="1">
      <c r="A1381" s="1" t="s">
        <v>24</v>
      </c>
      <c r="B1381" s="1" t="s">
        <v>24</v>
      </c>
      <c r="C1381" s="1" t="s">
        <v>3061</v>
      </c>
      <c r="D1381" s="1" t="s">
        <v>3062</v>
      </c>
      <c r="E1381" s="1" t="s">
        <v>3026</v>
      </c>
      <c r="F1381" s="1" t="s">
        <v>2773</v>
      </c>
      <c r="G1381" s="1" t="s">
        <v>24</v>
      </c>
      <c r="H1381" s="1" t="s">
        <v>29</v>
      </c>
      <c r="I1381" s="1" t="s">
        <v>24</v>
      </c>
      <c r="J1381" s="1" t="s">
        <v>24</v>
      </c>
      <c r="K1381" s="1" t="s">
        <v>24</v>
      </c>
      <c r="L1381" s="1">
        <v>0.0405288873333333</v>
      </c>
      <c r="M1381" s="1" t="s">
        <v>24</v>
      </c>
      <c r="N1381" s="1" t="s">
        <v>24</v>
      </c>
      <c r="O1381" s="1">
        <v>3.0</v>
      </c>
      <c r="P1381" s="1" t="s">
        <v>24</v>
      </c>
      <c r="Q1381" s="1" t="s">
        <v>24</v>
      </c>
      <c r="R1381" s="1">
        <v>0.564147722023459</v>
      </c>
      <c r="S1381" s="1" t="s">
        <v>24</v>
      </c>
      <c r="T1381" s="1" t="s">
        <v>24</v>
      </c>
      <c r="U1381" s="1" t="s">
        <v>24</v>
      </c>
      <c r="V1381" s="1" t="s">
        <v>24</v>
      </c>
      <c r="W1381" s="1">
        <v>0.203818817603684</v>
      </c>
      <c r="X1381" s="1" t="b">
        <v>1</v>
      </c>
    </row>
    <row r="1382" ht="15.75" customHeight="1">
      <c r="A1382" s="1" t="s">
        <v>24</v>
      </c>
      <c r="B1382" s="1" t="s">
        <v>24</v>
      </c>
      <c r="C1382" s="1" t="s">
        <v>3063</v>
      </c>
      <c r="D1382" s="1" t="s">
        <v>3064</v>
      </c>
      <c r="E1382" s="1" t="s">
        <v>3065</v>
      </c>
      <c r="F1382" s="1" t="s">
        <v>2773</v>
      </c>
      <c r="G1382" s="1" t="s">
        <v>24</v>
      </c>
      <c r="H1382" s="1" t="s">
        <v>29</v>
      </c>
      <c r="I1382" s="2">
        <v>2.0</v>
      </c>
      <c r="J1382" s="1">
        <v>0.122738475</v>
      </c>
      <c r="K1382" s="1">
        <v>0.0957404966060606</v>
      </c>
      <c r="L1382" s="1">
        <v>0.0526650546666667</v>
      </c>
      <c r="M1382" s="1">
        <v>18.0</v>
      </c>
      <c r="N1382" s="1">
        <v>33.0</v>
      </c>
      <c r="O1382" s="1">
        <v>12.0</v>
      </c>
      <c r="P1382" s="1">
        <v>1.0</v>
      </c>
      <c r="Q1382" s="1">
        <v>0.15173076800034</v>
      </c>
      <c r="R1382" s="1">
        <v>0.769472412077403</v>
      </c>
      <c r="S1382" s="1">
        <v>0.787512475372953</v>
      </c>
      <c r="T1382" s="1" t="b">
        <v>1</v>
      </c>
      <c r="U1382" s="1">
        <v>0.0403034852500903</v>
      </c>
      <c r="V1382" s="1" t="b">
        <v>1</v>
      </c>
      <c r="W1382" s="1">
        <v>0.339130653242184</v>
      </c>
      <c r="X1382" s="1" t="b">
        <v>1</v>
      </c>
    </row>
    <row r="1383" ht="15.75" customHeight="1">
      <c r="A1383" s="1" t="s">
        <v>24</v>
      </c>
      <c r="B1383" s="1" t="s">
        <v>24</v>
      </c>
      <c r="C1383" s="1" t="s">
        <v>3066</v>
      </c>
      <c r="D1383" s="1" t="s">
        <v>3067</v>
      </c>
      <c r="E1383" s="1" t="s">
        <v>3026</v>
      </c>
      <c r="F1383" s="1" t="s">
        <v>2773</v>
      </c>
      <c r="G1383" s="1" t="s">
        <v>24</v>
      </c>
      <c r="H1383" s="1" t="s">
        <v>29</v>
      </c>
      <c r="I1383" s="2">
        <v>2.0</v>
      </c>
      <c r="J1383" s="1">
        <v>0.158485553666667</v>
      </c>
      <c r="K1383" s="1">
        <v>0.150749067205128</v>
      </c>
      <c r="L1383" s="1">
        <v>0.059803009375</v>
      </c>
      <c r="M1383" s="1">
        <v>6.0</v>
      </c>
      <c r="N1383" s="1">
        <v>39.0</v>
      </c>
      <c r="O1383" s="1">
        <v>16.0</v>
      </c>
      <c r="P1383" s="1">
        <v>0.97013604278891</v>
      </c>
      <c r="Q1383" s="1">
        <v>1.0</v>
      </c>
      <c r="R1383" s="1">
        <v>1.0</v>
      </c>
      <c r="S1383" s="1">
        <v>0.446197250656448</v>
      </c>
      <c r="T1383" s="1" t="b">
        <v>1</v>
      </c>
      <c r="U1383" s="1">
        <v>0.955360910287485</v>
      </c>
      <c r="V1383" s="1" t="b">
        <v>1</v>
      </c>
      <c r="W1383" s="1">
        <v>0.596339200500987</v>
      </c>
      <c r="X1383" s="1" t="b">
        <v>1</v>
      </c>
    </row>
    <row r="1384" ht="15.75" customHeight="1">
      <c r="A1384" s="1" t="s">
        <v>24</v>
      </c>
      <c r="B1384" s="1" t="s">
        <v>24</v>
      </c>
      <c r="C1384" s="1" t="s">
        <v>3068</v>
      </c>
      <c r="D1384" s="1" t="s">
        <v>3069</v>
      </c>
      <c r="E1384" s="1" t="s">
        <v>3070</v>
      </c>
      <c r="F1384" s="1" t="s">
        <v>2773</v>
      </c>
      <c r="G1384" s="1" t="s">
        <v>24</v>
      </c>
      <c r="H1384" s="1" t="s">
        <v>29</v>
      </c>
      <c r="I1384" s="2">
        <v>2.0</v>
      </c>
      <c r="J1384" s="1">
        <v>0.1134045005</v>
      </c>
      <c r="K1384" s="1">
        <v>0.142247977</v>
      </c>
      <c r="L1384" s="1">
        <v>0.0722622650582524</v>
      </c>
      <c r="M1384" s="1">
        <v>84.0</v>
      </c>
      <c r="N1384" s="1">
        <v>176.0</v>
      </c>
      <c r="O1384" s="1">
        <v>103.0</v>
      </c>
      <c r="P1384" s="1">
        <v>1.0</v>
      </c>
      <c r="Q1384" s="1">
        <v>1.0</v>
      </c>
      <c r="R1384" s="1">
        <v>1.0</v>
      </c>
      <c r="S1384" s="1">
        <v>0.99999999999565</v>
      </c>
      <c r="T1384" s="1" t="b">
        <v>1</v>
      </c>
      <c r="U1384" s="1">
        <v>1.0</v>
      </c>
      <c r="V1384" s="1" t="b">
        <v>1</v>
      </c>
      <c r="W1384" s="1">
        <v>0.996485966902091</v>
      </c>
      <c r="X1384" s="1" t="b">
        <v>1</v>
      </c>
    </row>
    <row r="1385" ht="15.75" customHeight="1">
      <c r="A1385" s="1" t="s">
        <v>24</v>
      </c>
      <c r="B1385" s="1" t="s">
        <v>24</v>
      </c>
      <c r="C1385" s="1" t="s">
        <v>3071</v>
      </c>
      <c r="D1385" s="1" t="s">
        <v>3072</v>
      </c>
      <c r="E1385" s="1" t="s">
        <v>3073</v>
      </c>
      <c r="F1385" s="1" t="s">
        <v>2773</v>
      </c>
      <c r="G1385" s="1" t="s">
        <v>24</v>
      </c>
      <c r="H1385" s="1" t="s">
        <v>29</v>
      </c>
      <c r="I1385" s="8">
        <v>3.0</v>
      </c>
      <c r="J1385" s="1">
        <v>0.2631406418</v>
      </c>
      <c r="K1385" s="1">
        <v>0.124776920958333</v>
      </c>
      <c r="L1385" s="1">
        <v>0.09254306352</v>
      </c>
      <c r="M1385" s="1">
        <v>5.0</v>
      </c>
      <c r="N1385" s="1">
        <v>24.0</v>
      </c>
      <c r="O1385" s="1">
        <v>25.0</v>
      </c>
      <c r="P1385" s="1">
        <v>0.039510956847453</v>
      </c>
      <c r="Q1385" s="1">
        <v>0.173714338693718</v>
      </c>
      <c r="R1385" s="1">
        <v>0.891432107729645</v>
      </c>
      <c r="S1385" s="1">
        <v>0.00457635325101813</v>
      </c>
      <c r="T1385" s="1" t="b">
        <v>1</v>
      </c>
      <c r="U1385" s="1">
        <v>0.0498875621608249</v>
      </c>
      <c r="V1385" s="1" t="b">
        <v>1</v>
      </c>
      <c r="W1385" s="1">
        <v>0.476302686537447</v>
      </c>
      <c r="X1385" s="1" t="b">
        <v>1</v>
      </c>
    </row>
    <row r="1386" ht="15.75" customHeight="1">
      <c r="A1386" s="1" t="s">
        <v>24</v>
      </c>
      <c r="B1386" s="1" t="s">
        <v>24</v>
      </c>
      <c r="C1386" s="1" t="s">
        <v>3074</v>
      </c>
      <c r="D1386" s="1" t="s">
        <v>3075</v>
      </c>
      <c r="E1386" s="1" t="s">
        <v>2788</v>
      </c>
      <c r="F1386" s="1" t="s">
        <v>2773</v>
      </c>
      <c r="G1386" s="1" t="s">
        <v>24</v>
      </c>
      <c r="H1386" s="1" t="s">
        <v>29</v>
      </c>
      <c r="I1386" s="3">
        <v>1.0</v>
      </c>
      <c r="J1386" s="1">
        <v>0.0877148097407407</v>
      </c>
      <c r="K1386" s="1">
        <v>0.155180936872727</v>
      </c>
      <c r="L1386" s="1">
        <v>0.0711165031929825</v>
      </c>
      <c r="M1386" s="1">
        <v>27.0</v>
      </c>
      <c r="N1386" s="1">
        <v>55.0</v>
      </c>
      <c r="O1386" s="1">
        <v>57.0</v>
      </c>
      <c r="P1386" s="1">
        <v>0.808820607228225</v>
      </c>
      <c r="Q1386" s="1">
        <v>0.608783435734349</v>
      </c>
      <c r="R1386" s="1">
        <v>0.625730361142851</v>
      </c>
      <c r="S1386" s="1">
        <v>0.321894261866587</v>
      </c>
      <c r="T1386" s="1" t="b">
        <v>1</v>
      </c>
      <c r="U1386" s="1">
        <v>0.321132657313478</v>
      </c>
      <c r="V1386" s="1" t="b">
        <v>1</v>
      </c>
      <c r="W1386" s="1">
        <v>0.239087388936045</v>
      </c>
      <c r="X1386" s="1" t="b">
        <v>1</v>
      </c>
    </row>
    <row r="1387" ht="15.75" customHeight="1">
      <c r="A1387" s="1" t="s">
        <v>24</v>
      </c>
      <c r="B1387" s="1" t="s">
        <v>24</v>
      </c>
      <c r="C1387" s="1" t="s">
        <v>3076</v>
      </c>
      <c r="D1387" s="1" t="s">
        <v>3077</v>
      </c>
      <c r="E1387" s="1" t="s">
        <v>3078</v>
      </c>
      <c r="F1387" s="1" t="s">
        <v>2773</v>
      </c>
      <c r="G1387" s="1" t="s">
        <v>24</v>
      </c>
      <c r="H1387" s="1" t="s">
        <v>29</v>
      </c>
      <c r="I1387" s="1" t="s">
        <v>24</v>
      </c>
      <c r="J1387" s="1" t="s">
        <v>24</v>
      </c>
      <c r="K1387" s="1">
        <v>0.072935307</v>
      </c>
      <c r="L1387" s="1">
        <v>0.0795361773333333</v>
      </c>
      <c r="M1387" s="1" t="s">
        <v>24</v>
      </c>
      <c r="N1387" s="1">
        <v>7.0</v>
      </c>
      <c r="O1387" s="1">
        <v>9.0</v>
      </c>
      <c r="P1387" s="1" t="s">
        <v>24</v>
      </c>
      <c r="Q1387" s="1">
        <v>0.298858741956443</v>
      </c>
      <c r="R1387" s="1">
        <v>0.143184386816492</v>
      </c>
      <c r="S1387" s="1" t="s">
        <v>24</v>
      </c>
      <c r="T1387" s="1" t="s">
        <v>24</v>
      </c>
      <c r="U1387" s="1">
        <v>0.108785965677432</v>
      </c>
      <c r="V1387" s="1" t="b">
        <v>1</v>
      </c>
      <c r="W1387" s="1">
        <v>0.0267229372620943</v>
      </c>
      <c r="X1387" s="1" t="b">
        <v>1</v>
      </c>
    </row>
    <row r="1388" ht="15.75" customHeight="1">
      <c r="A1388" s="1" t="s">
        <v>24</v>
      </c>
      <c r="B1388" s="1" t="s">
        <v>24</v>
      </c>
      <c r="C1388" s="1" t="s">
        <v>3079</v>
      </c>
      <c r="D1388" s="1" t="s">
        <v>3080</v>
      </c>
      <c r="E1388" s="1" t="s">
        <v>2908</v>
      </c>
      <c r="F1388" s="1" t="s">
        <v>2773</v>
      </c>
      <c r="G1388" s="1" t="s">
        <v>24</v>
      </c>
      <c r="H1388" s="1" t="s">
        <v>29</v>
      </c>
      <c r="I1388" s="7">
        <v>5.0</v>
      </c>
      <c r="J1388" s="1">
        <v>0.2163856215</v>
      </c>
      <c r="K1388" s="1">
        <v>0.227378575333333</v>
      </c>
      <c r="L1388" s="1">
        <v>0.0790927676666667</v>
      </c>
      <c r="M1388" s="1">
        <v>16.0</v>
      </c>
      <c r="N1388" s="1">
        <v>36.0</v>
      </c>
      <c r="O1388" s="1">
        <v>6.0</v>
      </c>
      <c r="P1388" s="1">
        <v>0.0167105429805629</v>
      </c>
      <c r="Q1388" s="1">
        <v>0.00237102773100701</v>
      </c>
      <c r="R1388" s="1">
        <v>0.856501660565935</v>
      </c>
      <c r="S1388" s="1">
        <v>0.00127157667124822</v>
      </c>
      <c r="T1388" s="1" t="b">
        <v>1</v>
      </c>
      <c r="U1388" s="1">
        <v>1.19374660068061E-4</v>
      </c>
      <c r="V1388" s="1" t="b">
        <v>1</v>
      </c>
      <c r="W1388" s="1">
        <v>0.430204516508311</v>
      </c>
      <c r="X1388" s="1" t="b">
        <v>1</v>
      </c>
    </row>
    <row r="1389" ht="15.75" customHeight="1">
      <c r="A1389" s="1" t="s">
        <v>24</v>
      </c>
      <c r="B1389" s="1" t="s">
        <v>24</v>
      </c>
      <c r="C1389" s="1" t="s">
        <v>3081</v>
      </c>
      <c r="D1389" s="1" t="s">
        <v>3082</v>
      </c>
      <c r="E1389" s="1" t="s">
        <v>24</v>
      </c>
      <c r="F1389" s="1" t="s">
        <v>2773</v>
      </c>
      <c r="G1389" s="1" t="s">
        <v>24</v>
      </c>
      <c r="H1389" s="1" t="s">
        <v>29</v>
      </c>
      <c r="I1389" s="2">
        <v>2.0</v>
      </c>
      <c r="J1389" s="1">
        <v>0.141387631</v>
      </c>
      <c r="K1389" s="1">
        <v>0.158640792984375</v>
      </c>
      <c r="L1389" s="1">
        <v>0.0568371730322581</v>
      </c>
      <c r="M1389" s="1">
        <v>36.0</v>
      </c>
      <c r="N1389" s="1">
        <v>64.0</v>
      </c>
      <c r="O1389" s="1">
        <v>31.0</v>
      </c>
      <c r="P1389" s="1">
        <v>0.790145500096009</v>
      </c>
      <c r="Q1389" s="1">
        <v>1.0</v>
      </c>
      <c r="R1389" s="1">
        <v>0.491595679174029</v>
      </c>
      <c r="S1389" s="1">
        <v>0.307529855988711</v>
      </c>
      <c r="T1389" s="1" t="b">
        <v>1</v>
      </c>
      <c r="U1389" s="1">
        <v>0.922386034271252</v>
      </c>
      <c r="V1389" s="1" t="b">
        <v>1</v>
      </c>
      <c r="W1389" s="1">
        <v>0.161798830093848</v>
      </c>
      <c r="X1389" s="1" t="b">
        <v>1</v>
      </c>
    </row>
    <row r="1390" ht="15.75" customHeight="1">
      <c r="A1390" s="1" t="s">
        <v>24</v>
      </c>
      <c r="B1390" s="1" t="s">
        <v>24</v>
      </c>
      <c r="C1390" s="1" t="s">
        <v>3083</v>
      </c>
      <c r="D1390" s="1" t="s">
        <v>3084</v>
      </c>
      <c r="E1390" s="1" t="s">
        <v>3085</v>
      </c>
      <c r="F1390" s="1" t="s">
        <v>2773</v>
      </c>
      <c r="G1390" s="1" t="s">
        <v>24</v>
      </c>
      <c r="H1390" s="1" t="s">
        <v>29</v>
      </c>
      <c r="I1390" s="7">
        <v>5.0</v>
      </c>
      <c r="J1390" s="1">
        <v>0.23626414152381</v>
      </c>
      <c r="K1390" s="1">
        <v>0.226807081682927</v>
      </c>
      <c r="L1390" s="1">
        <v>0.0971377491666667</v>
      </c>
      <c r="M1390" s="1">
        <v>21.0</v>
      </c>
      <c r="N1390" s="1">
        <v>41.0</v>
      </c>
      <c r="O1390" s="1">
        <v>6.0</v>
      </c>
      <c r="P1390" s="4">
        <v>6.1812494370761E-5</v>
      </c>
      <c r="Q1390" s="1">
        <v>4.76799645984812E-4</v>
      </c>
      <c r="R1390" s="1">
        <v>0.149377168010243</v>
      </c>
      <c r="S1390" s="4">
        <v>2.24772706802767E-6</v>
      </c>
      <c r="T1390" s="1" t="b">
        <v>1</v>
      </c>
      <c r="U1390" s="4">
        <v>1.84870233107537E-5</v>
      </c>
      <c r="V1390" s="1" t="b">
        <v>1</v>
      </c>
      <c r="W1390" s="1">
        <v>0.0288205633109295</v>
      </c>
      <c r="X1390" s="1" t="b">
        <v>1</v>
      </c>
    </row>
    <row r="1391" ht="15.75" customHeight="1">
      <c r="A1391" s="1" t="s">
        <v>24</v>
      </c>
      <c r="B1391" s="1" t="s">
        <v>24</v>
      </c>
      <c r="C1391" s="1" t="s">
        <v>3086</v>
      </c>
      <c r="D1391" s="1" t="s">
        <v>3087</v>
      </c>
      <c r="E1391" s="1" t="s">
        <v>24</v>
      </c>
      <c r="F1391" s="1" t="s">
        <v>2773</v>
      </c>
      <c r="G1391" s="1" t="s">
        <v>24</v>
      </c>
      <c r="H1391" s="1" t="s">
        <v>29</v>
      </c>
      <c r="I1391" s="8">
        <v>3.0</v>
      </c>
      <c r="J1391" s="1">
        <v>0.18847552825</v>
      </c>
      <c r="K1391" s="1">
        <v>0.178047100702703</v>
      </c>
      <c r="L1391" s="1">
        <v>0.06264069055</v>
      </c>
      <c r="M1391" s="1">
        <v>16.0</v>
      </c>
      <c r="N1391" s="1">
        <v>37.0</v>
      </c>
      <c r="O1391" s="1">
        <v>20.0</v>
      </c>
      <c r="P1391" s="1">
        <v>0.193206353792304</v>
      </c>
      <c r="Q1391" s="1">
        <v>0.0715128988258159</v>
      </c>
      <c r="R1391" s="1">
        <v>0.377073173780404</v>
      </c>
      <c r="S1391" s="1">
        <v>0.0375984441996312</v>
      </c>
      <c r="T1391" s="1" t="b">
        <v>1</v>
      </c>
      <c r="U1391" s="1">
        <v>0.0142777488975153</v>
      </c>
      <c r="V1391" s="1" t="b">
        <v>1</v>
      </c>
      <c r="W1391" s="1">
        <v>0.108844327328949</v>
      </c>
      <c r="X1391" s="1" t="b">
        <v>1</v>
      </c>
    </row>
    <row r="1392" ht="15.75" customHeight="1">
      <c r="A1392" s="1" t="s">
        <v>24</v>
      </c>
      <c r="B1392" s="1" t="s">
        <v>24</v>
      </c>
      <c r="C1392" s="1" t="s">
        <v>3088</v>
      </c>
      <c r="D1392" s="1" t="s">
        <v>3089</v>
      </c>
      <c r="E1392" s="1" t="s">
        <v>3090</v>
      </c>
      <c r="F1392" s="1" t="s">
        <v>2773</v>
      </c>
      <c r="G1392" s="1" t="s">
        <v>24</v>
      </c>
      <c r="H1392" s="1" t="s">
        <v>29</v>
      </c>
      <c r="I1392" s="1" t="s">
        <v>24</v>
      </c>
      <c r="J1392" s="1" t="s">
        <v>24</v>
      </c>
      <c r="K1392" s="1">
        <v>0.197022634</v>
      </c>
      <c r="L1392" s="1" t="s">
        <v>24</v>
      </c>
      <c r="M1392" s="1" t="s">
        <v>24</v>
      </c>
      <c r="N1392" s="1">
        <v>5.0</v>
      </c>
      <c r="O1392" s="1" t="s">
        <v>24</v>
      </c>
      <c r="P1392" s="1" t="s">
        <v>24</v>
      </c>
      <c r="Q1392" s="1">
        <v>0.29371386156708</v>
      </c>
      <c r="R1392" s="1" t="s">
        <v>24</v>
      </c>
      <c r="S1392" s="1" t="s">
        <v>24</v>
      </c>
      <c r="T1392" s="1" t="s">
        <v>24</v>
      </c>
      <c r="U1392" s="1">
        <v>0.106573258797777</v>
      </c>
      <c r="V1392" s="1" t="b">
        <v>1</v>
      </c>
      <c r="W1392" s="1" t="s">
        <v>24</v>
      </c>
      <c r="X1392" s="1" t="s">
        <v>24</v>
      </c>
    </row>
    <row r="1393" ht="15.75" customHeight="1">
      <c r="A1393" s="1" t="s">
        <v>24</v>
      </c>
      <c r="B1393" s="1" t="s">
        <v>24</v>
      </c>
      <c r="C1393" s="1" t="s">
        <v>3091</v>
      </c>
      <c r="D1393" s="1" t="s">
        <v>3092</v>
      </c>
      <c r="E1393" s="1" t="s">
        <v>3093</v>
      </c>
      <c r="F1393" s="1" t="s">
        <v>2773</v>
      </c>
      <c r="G1393" s="1" t="s">
        <v>24</v>
      </c>
      <c r="H1393" s="1" t="s">
        <v>29</v>
      </c>
      <c r="I1393" s="7">
        <v>5.0</v>
      </c>
      <c r="J1393" s="1">
        <v>0.174493868540541</v>
      </c>
      <c r="K1393" s="1">
        <v>0.222229875085106</v>
      </c>
      <c r="L1393" s="1">
        <v>0.05304868485</v>
      </c>
      <c r="M1393" s="1">
        <v>37.0</v>
      </c>
      <c r="N1393" s="1">
        <v>47.0</v>
      </c>
      <c r="O1393" s="1">
        <v>20.0</v>
      </c>
      <c r="P1393" s="1">
        <v>0.0454367830948382</v>
      </c>
      <c r="Q1393" s="1">
        <v>0.0191839231547437</v>
      </c>
      <c r="R1393" s="1">
        <v>0.0779448512415542</v>
      </c>
      <c r="S1393" s="1">
        <v>0.0054751357212045</v>
      </c>
      <c r="T1393" s="1" t="b">
        <v>1</v>
      </c>
      <c r="U1393" s="1">
        <v>0.00207603798028766</v>
      </c>
      <c r="V1393" s="1" t="b">
        <v>1</v>
      </c>
      <c r="W1393" s="1">
        <v>0.0128269900214664</v>
      </c>
      <c r="X1393" s="1" t="b">
        <v>1</v>
      </c>
    </row>
    <row r="1394" ht="15.75" customHeight="1">
      <c r="A1394" s="1" t="s">
        <v>24</v>
      </c>
      <c r="B1394" s="1" t="s">
        <v>24</v>
      </c>
      <c r="C1394" s="1" t="s">
        <v>3094</v>
      </c>
      <c r="D1394" s="1" t="s">
        <v>3095</v>
      </c>
      <c r="E1394" s="1" t="s">
        <v>2864</v>
      </c>
      <c r="F1394" s="1" t="s">
        <v>2773</v>
      </c>
      <c r="G1394" s="1" t="s">
        <v>24</v>
      </c>
      <c r="H1394" s="1" t="s">
        <v>29</v>
      </c>
      <c r="I1394" s="6">
        <v>4.0</v>
      </c>
      <c r="J1394" s="1">
        <v>0.010876315</v>
      </c>
      <c r="K1394" s="1">
        <v>0.0831194312916667</v>
      </c>
      <c r="L1394" s="1">
        <v>0.0503695810833333</v>
      </c>
      <c r="M1394" s="1">
        <v>11.0</v>
      </c>
      <c r="N1394" s="1">
        <v>24.0</v>
      </c>
      <c r="O1394" s="1">
        <v>12.0</v>
      </c>
      <c r="P1394" s="1">
        <v>0.0300827927620281</v>
      </c>
      <c r="Q1394" s="1">
        <v>0.173723913302857</v>
      </c>
      <c r="R1394" s="1">
        <v>0.220736914834961</v>
      </c>
      <c r="S1394" s="1">
        <v>0.00313995480007701</v>
      </c>
      <c r="T1394" s="1" t="b">
        <v>1</v>
      </c>
      <c r="U1394" s="1">
        <v>0.0501668013530819</v>
      </c>
      <c r="V1394" s="1" t="b">
        <v>1</v>
      </c>
      <c r="W1394" s="1">
        <v>0.0516351799519361</v>
      </c>
      <c r="X1394" s="1" t="b">
        <v>1</v>
      </c>
    </row>
    <row r="1395" ht="15.75" customHeight="1">
      <c r="A1395" s="1" t="s">
        <v>24</v>
      </c>
      <c r="B1395" s="1" t="s">
        <v>24</v>
      </c>
      <c r="C1395" s="1" t="s">
        <v>3096</v>
      </c>
      <c r="D1395" s="1" t="s">
        <v>3097</v>
      </c>
      <c r="E1395" s="1" t="s">
        <v>2864</v>
      </c>
      <c r="F1395" s="1" t="s">
        <v>2773</v>
      </c>
      <c r="G1395" s="1" t="s">
        <v>24</v>
      </c>
      <c r="H1395" s="1" t="s">
        <v>29</v>
      </c>
      <c r="I1395" s="3">
        <v>1.0</v>
      </c>
      <c r="J1395" s="1">
        <v>0.0627900825625</v>
      </c>
      <c r="K1395" s="1">
        <v>0.14718957716</v>
      </c>
      <c r="L1395" s="1">
        <v>0.0507606480714286</v>
      </c>
      <c r="M1395" s="1">
        <v>16.0</v>
      </c>
      <c r="N1395" s="1">
        <v>50.0</v>
      </c>
      <c r="O1395" s="1">
        <v>28.0</v>
      </c>
      <c r="P1395" s="1">
        <v>0.374366248415056</v>
      </c>
      <c r="Q1395" s="1">
        <v>1.0</v>
      </c>
      <c r="R1395" s="1">
        <v>0.781046782524375</v>
      </c>
      <c r="S1395" s="1">
        <v>0.100839393512473</v>
      </c>
      <c r="T1395" s="1" t="b">
        <v>1</v>
      </c>
      <c r="U1395" s="1">
        <v>0.727965389460061</v>
      </c>
      <c r="V1395" s="1" t="b">
        <v>1</v>
      </c>
      <c r="W1395" s="1">
        <v>0.353096181002508</v>
      </c>
      <c r="X1395" s="1" t="b">
        <v>1</v>
      </c>
    </row>
    <row r="1396" ht="15.75" customHeight="1">
      <c r="A1396" s="1" t="s">
        <v>24</v>
      </c>
      <c r="B1396" s="1" t="s">
        <v>24</v>
      </c>
      <c r="C1396" s="1" t="s">
        <v>3098</v>
      </c>
      <c r="D1396" s="1" t="s">
        <v>3099</v>
      </c>
      <c r="E1396" s="1" t="s">
        <v>3100</v>
      </c>
      <c r="F1396" s="1" t="s">
        <v>2773</v>
      </c>
      <c r="G1396" s="1" t="s">
        <v>24</v>
      </c>
      <c r="H1396" s="1" t="s">
        <v>29</v>
      </c>
      <c r="I1396" s="6">
        <v>4.0</v>
      </c>
      <c r="J1396" s="1">
        <v>0.0806601759423077</v>
      </c>
      <c r="K1396" s="1">
        <v>0.107202556</v>
      </c>
      <c r="L1396" s="1">
        <v>0.0565314100588235</v>
      </c>
      <c r="M1396" s="1">
        <v>52.0</v>
      </c>
      <c r="N1396" s="1">
        <v>108.0</v>
      </c>
      <c r="O1396" s="1">
        <v>68.0</v>
      </c>
      <c r="P1396" s="1">
        <v>0.958558648564027</v>
      </c>
      <c r="Q1396" s="1">
        <v>0.181690559622767</v>
      </c>
      <c r="R1396" s="1">
        <v>0.878099129875158</v>
      </c>
      <c r="S1396" s="1">
        <v>0.429253536225642</v>
      </c>
      <c r="T1396" s="1" t="b">
        <v>1</v>
      </c>
      <c r="U1396" s="1">
        <v>0.0536644805270128</v>
      </c>
      <c r="V1396" s="1" t="b">
        <v>1</v>
      </c>
      <c r="W1396" s="1">
        <v>0.453998289090561</v>
      </c>
      <c r="X1396" s="1" t="b">
        <v>1</v>
      </c>
    </row>
    <row r="1397" ht="15.75" customHeight="1">
      <c r="A1397" s="1" t="s">
        <v>24</v>
      </c>
      <c r="B1397" s="1" t="s">
        <v>24</v>
      </c>
      <c r="C1397" s="1" t="s">
        <v>3101</v>
      </c>
      <c r="D1397" s="1" t="s">
        <v>3102</v>
      </c>
      <c r="E1397" s="1" t="s">
        <v>3103</v>
      </c>
      <c r="F1397" s="1" t="s">
        <v>2773</v>
      </c>
      <c r="G1397" s="1" t="s">
        <v>24</v>
      </c>
      <c r="H1397" s="1" t="s">
        <v>29</v>
      </c>
      <c r="I1397" s="2">
        <v>2.0</v>
      </c>
      <c r="J1397" s="1">
        <v>0.133408494</v>
      </c>
      <c r="K1397" s="1">
        <v>0.122406945775281</v>
      </c>
      <c r="L1397" s="1">
        <v>0.0744379757619048</v>
      </c>
      <c r="M1397" s="1">
        <v>54.0</v>
      </c>
      <c r="N1397" s="1">
        <v>89.0</v>
      </c>
      <c r="O1397" s="1">
        <v>84.0</v>
      </c>
      <c r="P1397" s="1">
        <v>1.0</v>
      </c>
      <c r="Q1397" s="1">
        <v>0.548780651432059</v>
      </c>
      <c r="R1397" s="1">
        <v>1.0</v>
      </c>
      <c r="S1397" s="1">
        <v>0.841702457895555</v>
      </c>
      <c r="T1397" s="1" t="b">
        <v>1</v>
      </c>
      <c r="U1397" s="1">
        <v>0.274683100818145</v>
      </c>
      <c r="V1397" s="1" t="b">
        <v>1</v>
      </c>
      <c r="W1397" s="1">
        <v>0.999996769955822</v>
      </c>
      <c r="X1397" s="1" t="b">
        <v>1</v>
      </c>
    </row>
    <row r="1398" ht="15.75" customHeight="1">
      <c r="A1398" s="1" t="s">
        <v>24</v>
      </c>
      <c r="B1398" s="1" t="s">
        <v>24</v>
      </c>
      <c r="C1398" s="1" t="s">
        <v>3104</v>
      </c>
      <c r="D1398" s="1" t="s">
        <v>3102</v>
      </c>
      <c r="E1398" s="1" t="s">
        <v>3103</v>
      </c>
      <c r="F1398" s="1" t="s">
        <v>2773</v>
      </c>
      <c r="G1398" s="1" t="s">
        <v>24</v>
      </c>
      <c r="H1398" s="1" t="s">
        <v>29</v>
      </c>
      <c r="I1398" s="3">
        <v>1.0</v>
      </c>
      <c r="J1398" s="1">
        <v>0.0870931849310345</v>
      </c>
      <c r="K1398" s="1">
        <v>0.127448959209091</v>
      </c>
      <c r="L1398" s="1">
        <v>0.0739588452972973</v>
      </c>
      <c r="M1398" s="1">
        <v>58.0</v>
      </c>
      <c r="N1398" s="1">
        <v>110.0</v>
      </c>
      <c r="O1398" s="1">
        <v>74.0</v>
      </c>
      <c r="P1398" s="1">
        <v>1.0</v>
      </c>
      <c r="Q1398" s="1">
        <v>0.926754271423061</v>
      </c>
      <c r="R1398" s="1">
        <v>1.0</v>
      </c>
      <c r="S1398" s="1">
        <v>0.522217861947727</v>
      </c>
      <c r="T1398" s="1" t="b">
        <v>1</v>
      </c>
      <c r="U1398" s="1">
        <v>0.616126438532953</v>
      </c>
      <c r="V1398" s="1" t="b">
        <v>1</v>
      </c>
      <c r="W1398" s="1">
        <v>0.999999958411898</v>
      </c>
      <c r="X1398" s="1" t="b">
        <v>1</v>
      </c>
    </row>
    <row r="1399" ht="15.75" customHeight="1">
      <c r="A1399" s="1" t="s">
        <v>24</v>
      </c>
      <c r="B1399" s="1" t="s">
        <v>24</v>
      </c>
      <c r="C1399" s="1" t="s">
        <v>3105</v>
      </c>
      <c r="D1399" s="1" t="s">
        <v>3102</v>
      </c>
      <c r="E1399" s="1" t="s">
        <v>3103</v>
      </c>
      <c r="F1399" s="1" t="s">
        <v>2773</v>
      </c>
      <c r="G1399" s="1" t="s">
        <v>24</v>
      </c>
      <c r="H1399" s="1" t="s">
        <v>29</v>
      </c>
      <c r="I1399" s="2">
        <v>2.0</v>
      </c>
      <c r="J1399" s="1">
        <v>0.112623056446809</v>
      </c>
      <c r="K1399" s="1">
        <v>0.14356905566129</v>
      </c>
      <c r="L1399" s="1">
        <v>0.0695507521785714</v>
      </c>
      <c r="M1399" s="1">
        <v>94.0</v>
      </c>
      <c r="N1399" s="1">
        <v>186.0</v>
      </c>
      <c r="O1399" s="1">
        <v>112.0</v>
      </c>
      <c r="P1399" s="1">
        <v>1.0</v>
      </c>
      <c r="Q1399" s="1">
        <v>1.0</v>
      </c>
      <c r="R1399" s="1">
        <v>1.0</v>
      </c>
      <c r="S1399" s="1">
        <v>1.0</v>
      </c>
      <c r="T1399" s="1" t="b">
        <v>1</v>
      </c>
      <c r="U1399" s="1">
        <v>1.0</v>
      </c>
      <c r="V1399" s="1" t="b">
        <v>1</v>
      </c>
      <c r="W1399" s="1">
        <v>1.0</v>
      </c>
      <c r="X1399" s="1" t="b">
        <v>1</v>
      </c>
    </row>
    <row r="1400" ht="15.75" customHeight="1">
      <c r="A1400" s="1" t="s">
        <v>24</v>
      </c>
      <c r="B1400" s="1" t="s">
        <v>24</v>
      </c>
      <c r="C1400" s="1" t="s">
        <v>3106</v>
      </c>
      <c r="D1400" s="1" t="s">
        <v>3102</v>
      </c>
      <c r="E1400" s="1" t="s">
        <v>3103</v>
      </c>
      <c r="F1400" s="1" t="s">
        <v>2773</v>
      </c>
      <c r="G1400" s="1" t="s">
        <v>24</v>
      </c>
      <c r="H1400" s="1" t="s">
        <v>29</v>
      </c>
      <c r="I1400" s="3">
        <v>1.0</v>
      </c>
      <c r="J1400" s="1">
        <v>0.0777710908235294</v>
      </c>
      <c r="K1400" s="1">
        <v>0.117107285777778</v>
      </c>
      <c r="L1400" s="1">
        <v>0.0657563102413793</v>
      </c>
      <c r="M1400" s="1">
        <v>17.0</v>
      </c>
      <c r="N1400" s="1">
        <v>36.0</v>
      </c>
      <c r="O1400" s="1">
        <v>29.0</v>
      </c>
      <c r="P1400" s="1">
        <v>0.88021053875323</v>
      </c>
      <c r="Q1400" s="1">
        <v>0.378052516050022</v>
      </c>
      <c r="R1400" s="1">
        <v>1.0</v>
      </c>
      <c r="S1400" s="1">
        <v>0.37282991843487</v>
      </c>
      <c r="T1400" s="1" t="b">
        <v>1</v>
      </c>
      <c r="U1400" s="1">
        <v>0.155229793460886</v>
      </c>
      <c r="V1400" s="1" t="b">
        <v>1</v>
      </c>
      <c r="W1400" s="1">
        <v>0.971306378813905</v>
      </c>
      <c r="X1400" s="1" t="b">
        <v>1</v>
      </c>
    </row>
    <row r="1401" ht="15.75" customHeight="1">
      <c r="A1401" s="1" t="s">
        <v>24</v>
      </c>
      <c r="B1401" s="1" t="s">
        <v>24</v>
      </c>
      <c r="C1401" s="1" t="s">
        <v>3107</v>
      </c>
      <c r="D1401" s="1" t="s">
        <v>3102</v>
      </c>
      <c r="E1401" s="1" t="s">
        <v>3103</v>
      </c>
      <c r="F1401" s="1" t="s">
        <v>2773</v>
      </c>
      <c r="G1401" s="1" t="s">
        <v>24</v>
      </c>
      <c r="H1401" s="1" t="s">
        <v>29</v>
      </c>
      <c r="I1401" s="6">
        <v>4.0</v>
      </c>
      <c r="J1401" s="1">
        <v>0.0824182543636364</v>
      </c>
      <c r="K1401" s="1">
        <v>0.111700913138889</v>
      </c>
      <c r="L1401" s="1">
        <v>0.05628596268</v>
      </c>
      <c r="M1401" s="1">
        <v>11.0</v>
      </c>
      <c r="N1401" s="1">
        <v>36.0</v>
      </c>
      <c r="O1401" s="1">
        <v>25.0</v>
      </c>
      <c r="P1401" s="1">
        <v>0.266524834206825</v>
      </c>
      <c r="Q1401" s="1">
        <v>0.548780651432059</v>
      </c>
      <c r="R1401" s="1">
        <v>1.0</v>
      </c>
      <c r="S1401" s="1">
        <v>0.060663564957513</v>
      </c>
      <c r="T1401" s="1" t="b">
        <v>1</v>
      </c>
      <c r="U1401" s="1">
        <v>0.275541182063853</v>
      </c>
      <c r="V1401" s="1" t="b">
        <v>1</v>
      </c>
      <c r="W1401" s="1">
        <v>0.696536103936911</v>
      </c>
      <c r="X1401" s="1" t="b">
        <v>1</v>
      </c>
    </row>
    <row r="1402" ht="15.75" customHeight="1">
      <c r="A1402" s="1" t="s">
        <v>24</v>
      </c>
      <c r="B1402" s="1" t="s">
        <v>24</v>
      </c>
      <c r="C1402" s="1" t="s">
        <v>3108</v>
      </c>
      <c r="D1402" s="1" t="s">
        <v>3109</v>
      </c>
      <c r="E1402" s="1" t="s">
        <v>3110</v>
      </c>
      <c r="F1402" s="1" t="s">
        <v>2773</v>
      </c>
      <c r="G1402" s="1" t="s">
        <v>24</v>
      </c>
      <c r="H1402" s="1" t="s">
        <v>29</v>
      </c>
      <c r="I1402" s="1" t="s">
        <v>24</v>
      </c>
      <c r="J1402" s="1" t="s">
        <v>24</v>
      </c>
      <c r="K1402" s="1">
        <v>0.2562548904</v>
      </c>
      <c r="L1402" s="1">
        <v>0.0634589935</v>
      </c>
      <c r="M1402" s="1" t="s">
        <v>24</v>
      </c>
      <c r="N1402" s="1">
        <v>5.0</v>
      </c>
      <c r="O1402" s="1">
        <v>6.0</v>
      </c>
      <c r="P1402" s="1" t="s">
        <v>24</v>
      </c>
      <c r="Q1402" s="1">
        <v>0.281071445990691</v>
      </c>
      <c r="R1402" s="1">
        <v>0.130090393340547</v>
      </c>
      <c r="S1402" s="1" t="s">
        <v>24</v>
      </c>
      <c r="T1402" s="1" t="s">
        <v>24</v>
      </c>
      <c r="U1402" s="1">
        <v>0.100627507904268</v>
      </c>
      <c r="V1402" s="1" t="b">
        <v>1</v>
      </c>
      <c r="W1402" s="1">
        <v>0.0233768991816241</v>
      </c>
      <c r="X1402" s="1" t="b">
        <v>1</v>
      </c>
    </row>
    <row r="1403" ht="15.75" customHeight="1">
      <c r="A1403" s="1" t="s">
        <v>24</v>
      </c>
      <c r="B1403" s="1" t="s">
        <v>24</v>
      </c>
      <c r="C1403" s="1" t="s">
        <v>3111</v>
      </c>
      <c r="D1403" s="1" t="s">
        <v>3112</v>
      </c>
      <c r="E1403" s="1" t="s">
        <v>3113</v>
      </c>
      <c r="F1403" s="1" t="s">
        <v>2773</v>
      </c>
      <c r="G1403" s="1" t="s">
        <v>24</v>
      </c>
      <c r="H1403" s="1" t="s">
        <v>29</v>
      </c>
      <c r="I1403" s="2">
        <v>2.0</v>
      </c>
      <c r="J1403" s="1">
        <v>0.120559694931818</v>
      </c>
      <c r="K1403" s="1">
        <v>0.143479288780347</v>
      </c>
      <c r="L1403" s="1">
        <v>0.0712233117115385</v>
      </c>
      <c r="M1403" s="1">
        <v>88.0</v>
      </c>
      <c r="N1403" s="1">
        <v>173.0</v>
      </c>
      <c r="O1403" s="1">
        <v>104.0</v>
      </c>
      <c r="P1403" s="1">
        <v>1.0</v>
      </c>
      <c r="Q1403" s="1">
        <v>1.0</v>
      </c>
      <c r="R1403" s="1">
        <v>1.0</v>
      </c>
      <c r="S1403" s="1">
        <v>0.999999991935212</v>
      </c>
      <c r="T1403" s="1" t="b">
        <v>1</v>
      </c>
      <c r="U1403" s="1">
        <v>0.999999960299484</v>
      </c>
      <c r="V1403" s="1" t="b">
        <v>1</v>
      </c>
      <c r="W1403" s="1">
        <v>0.999995304918623</v>
      </c>
      <c r="X1403" s="1" t="b">
        <v>1</v>
      </c>
    </row>
    <row r="1404" ht="15.75" customHeight="1">
      <c r="A1404" s="1" t="s">
        <v>24</v>
      </c>
      <c r="B1404" s="1" t="s">
        <v>24</v>
      </c>
      <c r="C1404" s="1" t="s">
        <v>3114</v>
      </c>
      <c r="D1404" s="1" t="s">
        <v>3112</v>
      </c>
      <c r="E1404" s="1" t="s">
        <v>3113</v>
      </c>
      <c r="F1404" s="1" t="s">
        <v>2773</v>
      </c>
      <c r="G1404" s="1" t="s">
        <v>24</v>
      </c>
      <c r="H1404" s="1" t="s">
        <v>29</v>
      </c>
      <c r="I1404" s="2">
        <v>2.0</v>
      </c>
      <c r="J1404" s="1">
        <v>0.160842217533333</v>
      </c>
      <c r="K1404" s="1">
        <v>0.168103301619048</v>
      </c>
      <c r="L1404" s="1">
        <v>0.0676347615714286</v>
      </c>
      <c r="M1404" s="1">
        <v>15.0</v>
      </c>
      <c r="N1404" s="1">
        <v>21.0</v>
      </c>
      <c r="O1404" s="1">
        <v>14.0</v>
      </c>
      <c r="P1404" s="1">
        <v>0.589125823233257</v>
      </c>
      <c r="Q1404" s="1">
        <v>0.569332966110838</v>
      </c>
      <c r="R1404" s="1">
        <v>1.0</v>
      </c>
      <c r="S1404" s="1">
        <v>0.188837637615509</v>
      </c>
      <c r="T1404" s="1" t="b">
        <v>1</v>
      </c>
      <c r="U1404" s="1">
        <v>0.291710766137353</v>
      </c>
      <c r="V1404" s="1" t="b">
        <v>1</v>
      </c>
      <c r="W1404" s="1">
        <v>0.936671765200096</v>
      </c>
      <c r="X1404" s="1" t="b">
        <v>1</v>
      </c>
    </row>
    <row r="1405" ht="15.75" customHeight="1">
      <c r="A1405" s="1" t="s">
        <v>24</v>
      </c>
      <c r="B1405" s="1" t="s">
        <v>24</v>
      </c>
      <c r="C1405" s="1" t="s">
        <v>3115</v>
      </c>
      <c r="D1405" s="1" t="s">
        <v>3116</v>
      </c>
      <c r="E1405" s="1" t="s">
        <v>3117</v>
      </c>
      <c r="F1405" s="1" t="s">
        <v>2773</v>
      </c>
      <c r="G1405" s="1" t="s">
        <v>24</v>
      </c>
      <c r="H1405" s="1" t="s">
        <v>29</v>
      </c>
      <c r="I1405" s="2">
        <v>2.0</v>
      </c>
      <c r="J1405" s="1">
        <v>0.116361391521739</v>
      </c>
      <c r="K1405" s="1">
        <v>0.147523695744361</v>
      </c>
      <c r="L1405" s="1">
        <v>0.0583983345526316</v>
      </c>
      <c r="M1405" s="1">
        <v>69.0</v>
      </c>
      <c r="N1405" s="1">
        <v>133.0</v>
      </c>
      <c r="O1405" s="1">
        <v>76.0</v>
      </c>
      <c r="P1405" s="1">
        <v>1.0</v>
      </c>
      <c r="Q1405" s="1">
        <v>1.0</v>
      </c>
      <c r="R1405" s="1">
        <v>1.0</v>
      </c>
      <c r="S1405" s="1">
        <v>0.998661599975403</v>
      </c>
      <c r="T1405" s="1" t="b">
        <v>1</v>
      </c>
      <c r="U1405" s="1">
        <v>0.984987354355137</v>
      </c>
      <c r="V1405" s="1" t="b">
        <v>1</v>
      </c>
      <c r="W1405" s="1">
        <v>0.665496634236463</v>
      </c>
      <c r="X1405" s="1" t="b">
        <v>1</v>
      </c>
    </row>
    <row r="1406" ht="15.75" customHeight="1">
      <c r="A1406" s="1" t="s">
        <v>24</v>
      </c>
      <c r="B1406" s="1" t="s">
        <v>24</v>
      </c>
      <c r="C1406" s="1" t="s">
        <v>3118</v>
      </c>
      <c r="D1406" s="1" t="s">
        <v>3116</v>
      </c>
      <c r="E1406" s="1" t="s">
        <v>3117</v>
      </c>
      <c r="F1406" s="1" t="s">
        <v>2773</v>
      </c>
      <c r="G1406" s="1" t="s">
        <v>24</v>
      </c>
      <c r="H1406" s="1" t="s">
        <v>29</v>
      </c>
      <c r="I1406" s="2">
        <v>2.0</v>
      </c>
      <c r="J1406" s="1">
        <v>0.127946433779661</v>
      </c>
      <c r="K1406" s="1">
        <v>0.158689975150794</v>
      </c>
      <c r="L1406" s="1">
        <v>0.0577236512153846</v>
      </c>
      <c r="M1406" s="1">
        <v>59.0</v>
      </c>
      <c r="N1406" s="1">
        <v>126.0</v>
      </c>
      <c r="O1406" s="1">
        <v>65.0</v>
      </c>
      <c r="P1406" s="1">
        <v>1.0</v>
      </c>
      <c r="Q1406" s="1">
        <v>1.0</v>
      </c>
      <c r="R1406" s="1">
        <v>1.0</v>
      </c>
      <c r="S1406" s="1">
        <v>0.745565862691543</v>
      </c>
      <c r="T1406" s="1" t="b">
        <v>1</v>
      </c>
      <c r="U1406" s="1">
        <v>0.813986571154534</v>
      </c>
      <c r="V1406" s="1" t="b">
        <v>1</v>
      </c>
      <c r="W1406" s="1">
        <v>0.81328063581942</v>
      </c>
      <c r="X1406" s="1" t="b">
        <v>1</v>
      </c>
    </row>
    <row r="1407" ht="15.75" customHeight="1">
      <c r="A1407" s="1" t="s">
        <v>24</v>
      </c>
      <c r="B1407" s="1" t="s">
        <v>24</v>
      </c>
      <c r="C1407" s="1" t="s">
        <v>3119</v>
      </c>
      <c r="D1407" s="1" t="s">
        <v>3116</v>
      </c>
      <c r="E1407" s="1" t="s">
        <v>3117</v>
      </c>
      <c r="F1407" s="1" t="s">
        <v>2773</v>
      </c>
      <c r="G1407" s="1" t="s">
        <v>24</v>
      </c>
      <c r="H1407" s="1" t="s">
        <v>29</v>
      </c>
      <c r="I1407" s="2">
        <v>2.0</v>
      </c>
      <c r="J1407" s="1">
        <v>0.116593370623529</v>
      </c>
      <c r="K1407" s="1">
        <v>0.147299526443787</v>
      </c>
      <c r="L1407" s="1">
        <v>0.070595562754902</v>
      </c>
      <c r="M1407" s="1">
        <v>85.0</v>
      </c>
      <c r="N1407" s="1">
        <v>169.0</v>
      </c>
      <c r="O1407" s="1">
        <v>102.0</v>
      </c>
      <c r="P1407" s="1">
        <v>1.0</v>
      </c>
      <c r="Q1407" s="1">
        <v>1.0</v>
      </c>
      <c r="R1407" s="1">
        <v>1.0</v>
      </c>
      <c r="S1407" s="1">
        <v>0.999999999999994</v>
      </c>
      <c r="T1407" s="1" t="b">
        <v>1</v>
      </c>
      <c r="U1407" s="1">
        <v>0.999999999996863</v>
      </c>
      <c r="V1407" s="1" t="b">
        <v>1</v>
      </c>
      <c r="W1407" s="1">
        <v>1.0</v>
      </c>
      <c r="X1407" s="1" t="b">
        <v>1</v>
      </c>
    </row>
    <row r="1408" ht="15.75" customHeight="1">
      <c r="A1408" s="1" t="s">
        <v>24</v>
      </c>
      <c r="B1408" s="1" t="s">
        <v>24</v>
      </c>
      <c r="C1408" s="1" t="s">
        <v>3120</v>
      </c>
      <c r="D1408" s="1" t="s">
        <v>3116</v>
      </c>
      <c r="E1408" s="1" t="s">
        <v>3117</v>
      </c>
      <c r="F1408" s="1" t="s">
        <v>2773</v>
      </c>
      <c r="G1408" s="1" t="s">
        <v>24</v>
      </c>
      <c r="H1408" s="1" t="s">
        <v>29</v>
      </c>
      <c r="I1408" s="8">
        <v>3.0</v>
      </c>
      <c r="J1408" s="1">
        <v>0.223760549083333</v>
      </c>
      <c r="K1408" s="1">
        <v>0.1798055706875</v>
      </c>
      <c r="L1408" s="1">
        <v>0.0624658385714286</v>
      </c>
      <c r="M1408" s="1">
        <v>12.0</v>
      </c>
      <c r="N1408" s="1">
        <v>32.0</v>
      </c>
      <c r="O1408" s="1">
        <v>14.0</v>
      </c>
      <c r="P1408" s="1">
        <v>0.0304543071024404</v>
      </c>
      <c r="Q1408" s="1">
        <v>0.0764684644741898</v>
      </c>
      <c r="R1408" s="1">
        <v>0.22048807621725</v>
      </c>
      <c r="S1408" s="1">
        <v>0.00324025624389601</v>
      </c>
      <c r="T1408" s="1" t="b">
        <v>1</v>
      </c>
      <c r="U1408" s="1">
        <v>0.0158866775151818</v>
      </c>
      <c r="V1408" s="1" t="b">
        <v>1</v>
      </c>
      <c r="W1408" s="1">
        <v>0.0510208852280775</v>
      </c>
      <c r="X1408" s="1" t="b">
        <v>1</v>
      </c>
    </row>
    <row r="1409" ht="15.75" customHeight="1">
      <c r="A1409" s="1" t="s">
        <v>24</v>
      </c>
      <c r="B1409" s="1" t="s">
        <v>24</v>
      </c>
      <c r="C1409" s="1" t="s">
        <v>3121</v>
      </c>
      <c r="D1409" s="1" t="s">
        <v>3122</v>
      </c>
      <c r="E1409" s="1" t="s">
        <v>3123</v>
      </c>
      <c r="F1409" s="1" t="s">
        <v>2773</v>
      </c>
      <c r="G1409" s="1" t="s">
        <v>24</v>
      </c>
      <c r="H1409" s="1" t="s">
        <v>29</v>
      </c>
      <c r="I1409" s="2">
        <v>2.0</v>
      </c>
      <c r="J1409" s="1">
        <v>0.131916679288889</v>
      </c>
      <c r="K1409" s="1">
        <v>0.171699734521127</v>
      </c>
      <c r="L1409" s="1">
        <v>0.0567253933333333</v>
      </c>
      <c r="M1409" s="1">
        <v>45.0</v>
      </c>
      <c r="N1409" s="1">
        <v>71.0</v>
      </c>
      <c r="O1409" s="1">
        <v>30.0</v>
      </c>
      <c r="P1409" s="1">
        <v>1.0</v>
      </c>
      <c r="Q1409" s="1">
        <v>0.396093711300802</v>
      </c>
      <c r="R1409" s="1">
        <v>0.891432107729645</v>
      </c>
      <c r="S1409" s="1">
        <v>0.605933584715878</v>
      </c>
      <c r="T1409" s="1" t="b">
        <v>1</v>
      </c>
      <c r="U1409" s="1">
        <v>0.169394243432461</v>
      </c>
      <c r="V1409" s="1" t="b">
        <v>1</v>
      </c>
      <c r="W1409" s="1">
        <v>0.476666692931404</v>
      </c>
      <c r="X1409" s="1" t="b">
        <v>1</v>
      </c>
    </row>
    <row r="1410" ht="15.75" customHeight="1">
      <c r="A1410" s="1" t="s">
        <v>24</v>
      </c>
      <c r="B1410" s="1" t="s">
        <v>24</v>
      </c>
      <c r="C1410" s="1" t="s">
        <v>3124</v>
      </c>
      <c r="D1410" s="1" t="s">
        <v>3125</v>
      </c>
      <c r="E1410" s="1" t="s">
        <v>3126</v>
      </c>
      <c r="F1410" s="1" t="s">
        <v>2773</v>
      </c>
      <c r="G1410" s="1" t="s">
        <v>24</v>
      </c>
      <c r="H1410" s="1" t="s">
        <v>29</v>
      </c>
      <c r="I1410" s="2">
        <v>2.0</v>
      </c>
      <c r="J1410" s="1">
        <v>0.11396026856962</v>
      </c>
      <c r="K1410" s="1">
        <v>0.139114170807229</v>
      </c>
      <c r="L1410" s="1">
        <v>0.0619497414285714</v>
      </c>
      <c r="M1410" s="1">
        <v>79.0</v>
      </c>
      <c r="N1410" s="1">
        <v>166.0</v>
      </c>
      <c r="O1410" s="1">
        <v>84.0</v>
      </c>
      <c r="P1410" s="1">
        <v>1.0</v>
      </c>
      <c r="Q1410" s="1">
        <v>1.0</v>
      </c>
      <c r="R1410" s="1">
        <v>1.0</v>
      </c>
      <c r="S1410" s="1">
        <v>1.0</v>
      </c>
      <c r="T1410" s="1" t="b">
        <v>1</v>
      </c>
      <c r="U1410" s="1">
        <v>0.999997100914314</v>
      </c>
      <c r="V1410" s="1" t="b">
        <v>1</v>
      </c>
      <c r="W1410" s="1">
        <v>0.986236927606189</v>
      </c>
      <c r="X1410" s="1" t="b">
        <v>1</v>
      </c>
    </row>
    <row r="1411" ht="15.75" customHeight="1">
      <c r="A1411" s="1" t="s">
        <v>24</v>
      </c>
      <c r="B1411" s="1" t="s">
        <v>24</v>
      </c>
      <c r="C1411" s="1" t="s">
        <v>3127</v>
      </c>
      <c r="D1411" s="1" t="s">
        <v>3128</v>
      </c>
      <c r="E1411" s="1" t="s">
        <v>3126</v>
      </c>
      <c r="F1411" s="1" t="s">
        <v>2773</v>
      </c>
      <c r="G1411" s="1" t="s">
        <v>24</v>
      </c>
      <c r="H1411" s="1" t="s">
        <v>29</v>
      </c>
      <c r="I1411" s="2">
        <v>2.0</v>
      </c>
      <c r="J1411" s="1">
        <v>0.118288361701149</v>
      </c>
      <c r="K1411" s="1">
        <v>0.147286396155172</v>
      </c>
      <c r="L1411" s="1">
        <v>0.0693100405445545</v>
      </c>
      <c r="M1411" s="1">
        <v>87.0</v>
      </c>
      <c r="N1411" s="1">
        <v>174.0</v>
      </c>
      <c r="O1411" s="1">
        <v>101.0</v>
      </c>
      <c r="P1411" s="1">
        <v>1.0</v>
      </c>
      <c r="Q1411" s="1">
        <v>1.0</v>
      </c>
      <c r="R1411" s="1">
        <v>1.0</v>
      </c>
      <c r="S1411" s="1">
        <v>0.999999997950949</v>
      </c>
      <c r="T1411" s="1" t="b">
        <v>1</v>
      </c>
      <c r="U1411" s="1">
        <v>0.999999398561195</v>
      </c>
      <c r="V1411" s="1" t="b">
        <v>1</v>
      </c>
      <c r="W1411" s="1">
        <v>0.999999999999889</v>
      </c>
      <c r="X1411" s="1" t="b">
        <v>1</v>
      </c>
    </row>
    <row r="1412" ht="15.75" customHeight="1">
      <c r="A1412" s="1" t="s">
        <v>24</v>
      </c>
      <c r="B1412" s="1" t="s">
        <v>24</v>
      </c>
      <c r="C1412" s="1" t="s">
        <v>3129</v>
      </c>
      <c r="D1412" s="1" t="s">
        <v>3130</v>
      </c>
      <c r="E1412" s="1" t="s">
        <v>3131</v>
      </c>
      <c r="F1412" s="1" t="s">
        <v>2773</v>
      </c>
      <c r="G1412" s="1" t="s">
        <v>24</v>
      </c>
      <c r="H1412" s="1" t="s">
        <v>29</v>
      </c>
      <c r="I1412" s="2">
        <v>2.0</v>
      </c>
      <c r="J1412" s="1">
        <v>0.12474718204</v>
      </c>
      <c r="K1412" s="1">
        <v>0.15897149178626</v>
      </c>
      <c r="L1412" s="1">
        <v>0.0761652468505747</v>
      </c>
      <c r="M1412" s="1">
        <v>75.0</v>
      </c>
      <c r="N1412" s="1">
        <v>131.0</v>
      </c>
      <c r="O1412" s="1">
        <v>87.0</v>
      </c>
      <c r="P1412" s="1">
        <v>1.0</v>
      </c>
      <c r="Q1412" s="1">
        <v>0.938755034887435</v>
      </c>
      <c r="R1412" s="1">
        <v>1.0</v>
      </c>
      <c r="S1412" s="1">
        <v>0.918475186408791</v>
      </c>
      <c r="T1412" s="1" t="b">
        <v>1</v>
      </c>
      <c r="U1412" s="1">
        <v>0.633985605158355</v>
      </c>
      <c r="V1412" s="1" t="b">
        <v>1</v>
      </c>
      <c r="W1412" s="1">
        <v>0.808624630241019</v>
      </c>
      <c r="X1412" s="1" t="b">
        <v>1</v>
      </c>
    </row>
    <row r="1413" ht="15.75" customHeight="1">
      <c r="A1413" s="1" t="s">
        <v>24</v>
      </c>
      <c r="B1413" s="1" t="s">
        <v>24</v>
      </c>
      <c r="C1413" s="1" t="s">
        <v>3132</v>
      </c>
      <c r="D1413" s="1" t="s">
        <v>3133</v>
      </c>
      <c r="E1413" s="1" t="s">
        <v>3134</v>
      </c>
      <c r="F1413" s="1" t="s">
        <v>2773</v>
      </c>
      <c r="G1413" s="1" t="s">
        <v>24</v>
      </c>
      <c r="H1413" s="1" t="s">
        <v>29</v>
      </c>
      <c r="I1413" s="2">
        <v>2.0</v>
      </c>
      <c r="J1413" s="1">
        <v>0.121535062329268</v>
      </c>
      <c r="K1413" s="1">
        <v>0.14201465056</v>
      </c>
      <c r="L1413" s="1">
        <v>0.0712873099139785</v>
      </c>
      <c r="M1413" s="1">
        <v>82.0</v>
      </c>
      <c r="N1413" s="1">
        <v>175.0</v>
      </c>
      <c r="O1413" s="1">
        <v>93.0</v>
      </c>
      <c r="P1413" s="1">
        <v>1.0</v>
      </c>
      <c r="Q1413" s="1">
        <v>1.0</v>
      </c>
      <c r="R1413" s="1">
        <v>1.0</v>
      </c>
      <c r="S1413" s="1">
        <v>0.999998532862647</v>
      </c>
      <c r="T1413" s="1" t="b">
        <v>1</v>
      </c>
      <c r="U1413" s="1">
        <v>1.0</v>
      </c>
      <c r="V1413" s="1" t="b">
        <v>1</v>
      </c>
      <c r="W1413" s="1">
        <v>0.998610580760906</v>
      </c>
      <c r="X1413" s="1" t="b">
        <v>1</v>
      </c>
    </row>
    <row r="1414" ht="15.75" customHeight="1">
      <c r="A1414" s="1" t="s">
        <v>24</v>
      </c>
      <c r="B1414" s="1" t="s">
        <v>24</v>
      </c>
      <c r="C1414" s="1" t="s">
        <v>3135</v>
      </c>
      <c r="D1414" s="1" t="s">
        <v>3136</v>
      </c>
      <c r="E1414" s="1" t="s">
        <v>3137</v>
      </c>
      <c r="F1414" s="1" t="s">
        <v>2773</v>
      </c>
      <c r="G1414" s="1" t="s">
        <v>24</v>
      </c>
      <c r="H1414" s="1" t="s">
        <v>29</v>
      </c>
      <c r="I1414" s="3">
        <v>1.0</v>
      </c>
      <c r="J1414" s="1">
        <v>0.098885208472973</v>
      </c>
      <c r="K1414" s="1">
        <v>0.133869663659091</v>
      </c>
      <c r="L1414" s="1">
        <v>0.0739226131195652</v>
      </c>
      <c r="M1414" s="1">
        <v>74.0</v>
      </c>
      <c r="N1414" s="1">
        <v>132.0</v>
      </c>
      <c r="O1414" s="1">
        <v>92.0</v>
      </c>
      <c r="P1414" s="1">
        <v>1.0</v>
      </c>
      <c r="Q1414" s="1">
        <v>1.0</v>
      </c>
      <c r="R1414" s="1">
        <v>1.0</v>
      </c>
      <c r="S1414" s="1">
        <v>0.976752128991484</v>
      </c>
      <c r="T1414" s="1" t="b">
        <v>1</v>
      </c>
      <c r="U1414" s="1">
        <v>0.903156167350613</v>
      </c>
      <c r="V1414" s="1" t="b">
        <v>1</v>
      </c>
      <c r="W1414" s="1">
        <v>0.923788934893463</v>
      </c>
      <c r="X1414" s="1" t="b">
        <v>1</v>
      </c>
    </row>
    <row r="1415" ht="15.75" customHeight="1">
      <c r="A1415" s="1" t="s">
        <v>24</v>
      </c>
      <c r="B1415" s="1" t="s">
        <v>24</v>
      </c>
      <c r="C1415" s="1" t="s">
        <v>3138</v>
      </c>
      <c r="D1415" s="1" t="s">
        <v>3139</v>
      </c>
      <c r="E1415" s="1" t="s">
        <v>3140</v>
      </c>
      <c r="F1415" s="1" t="s">
        <v>2773</v>
      </c>
      <c r="G1415" s="1" t="s">
        <v>24</v>
      </c>
      <c r="H1415" s="1" t="s">
        <v>29</v>
      </c>
      <c r="I1415" s="2">
        <v>2.0</v>
      </c>
      <c r="J1415" s="1">
        <v>0.114087560873684</v>
      </c>
      <c r="K1415" s="1">
        <v>0.143620972181818</v>
      </c>
      <c r="L1415" s="1">
        <v>0.0717577260186916</v>
      </c>
      <c r="M1415" s="1">
        <v>95.0</v>
      </c>
      <c r="N1415" s="1">
        <v>187.0</v>
      </c>
      <c r="O1415" s="1">
        <v>107.0</v>
      </c>
      <c r="P1415" s="1">
        <v>1.0</v>
      </c>
      <c r="Q1415" s="1">
        <v>1.0</v>
      </c>
      <c r="R1415" s="1">
        <v>1.0</v>
      </c>
      <c r="S1415" s="1">
        <v>1.0</v>
      </c>
      <c r="T1415" s="1" t="b">
        <v>1</v>
      </c>
      <c r="U1415" s="1">
        <v>1.0</v>
      </c>
      <c r="V1415" s="1" t="b">
        <v>1</v>
      </c>
      <c r="W1415" s="1">
        <v>0.999924426943591</v>
      </c>
      <c r="X1415" s="1" t="b">
        <v>1</v>
      </c>
    </row>
    <row r="1416" ht="15.75" customHeight="1">
      <c r="A1416" s="1" t="s">
        <v>24</v>
      </c>
      <c r="B1416" s="1" t="s">
        <v>24</v>
      </c>
      <c r="C1416" s="1" t="s">
        <v>3141</v>
      </c>
      <c r="D1416" s="1" t="s">
        <v>3142</v>
      </c>
      <c r="E1416" s="1" t="s">
        <v>3143</v>
      </c>
      <c r="F1416" s="1" t="s">
        <v>2773</v>
      </c>
      <c r="G1416" s="1" t="s">
        <v>24</v>
      </c>
      <c r="H1416" s="1" t="s">
        <v>29</v>
      </c>
      <c r="I1416" s="2">
        <v>2.0</v>
      </c>
      <c r="J1416" s="1">
        <v>0.120455659025974</v>
      </c>
      <c r="K1416" s="1">
        <v>0.146022785067073</v>
      </c>
      <c r="L1416" s="1">
        <v>0.0712363471304348</v>
      </c>
      <c r="M1416" s="1">
        <v>77.0</v>
      </c>
      <c r="N1416" s="1">
        <v>164.0</v>
      </c>
      <c r="O1416" s="1">
        <v>92.0</v>
      </c>
      <c r="P1416" s="1">
        <v>1.0</v>
      </c>
      <c r="Q1416" s="1">
        <v>1.0</v>
      </c>
      <c r="R1416" s="1">
        <v>1.0</v>
      </c>
      <c r="S1416" s="1">
        <v>0.99948435465766</v>
      </c>
      <c r="T1416" s="1" t="b">
        <v>1</v>
      </c>
      <c r="U1416" s="1">
        <v>0.999980060162247</v>
      </c>
      <c r="V1416" s="1" t="b">
        <v>1</v>
      </c>
      <c r="W1416" s="1">
        <v>0.998674746631223</v>
      </c>
      <c r="X1416" s="1" t="b">
        <v>1</v>
      </c>
    </row>
    <row r="1417" ht="15.75" customHeight="1">
      <c r="A1417" s="1" t="s">
        <v>24</v>
      </c>
      <c r="B1417" s="1" t="s">
        <v>24</v>
      </c>
      <c r="C1417" s="1" t="s">
        <v>3144</v>
      </c>
      <c r="D1417" s="1" t="s">
        <v>3145</v>
      </c>
      <c r="E1417" s="1" t="s">
        <v>3146</v>
      </c>
      <c r="F1417" s="1" t="s">
        <v>2773</v>
      </c>
      <c r="G1417" s="1" t="s">
        <v>24</v>
      </c>
      <c r="H1417" s="1" t="s">
        <v>29</v>
      </c>
      <c r="I1417" s="2">
        <v>2.0</v>
      </c>
      <c r="J1417" s="1">
        <v>0.108714408534091</v>
      </c>
      <c r="K1417" s="1">
        <v>0.142416562836066</v>
      </c>
      <c r="L1417" s="1">
        <v>0.0725469152019231</v>
      </c>
      <c r="M1417" s="1">
        <v>88.0</v>
      </c>
      <c r="N1417" s="1">
        <v>183.0</v>
      </c>
      <c r="O1417" s="1">
        <v>104.0</v>
      </c>
      <c r="P1417" s="1">
        <v>1.0</v>
      </c>
      <c r="Q1417" s="1">
        <v>1.0</v>
      </c>
      <c r="R1417" s="1">
        <v>1.0</v>
      </c>
      <c r="S1417" s="1">
        <v>0.999997679827031</v>
      </c>
      <c r="T1417" s="1" t="b">
        <v>1</v>
      </c>
      <c r="U1417" s="1">
        <v>1.0</v>
      </c>
      <c r="V1417" s="1" t="b">
        <v>1</v>
      </c>
      <c r="W1417" s="1">
        <v>0.997800953234295</v>
      </c>
      <c r="X1417" s="1" t="b">
        <v>1</v>
      </c>
    </row>
    <row r="1418" ht="15.75" customHeight="1">
      <c r="A1418" s="1" t="s">
        <v>24</v>
      </c>
      <c r="B1418" s="1" t="s">
        <v>24</v>
      </c>
      <c r="C1418" s="1" t="s">
        <v>3147</v>
      </c>
      <c r="D1418" s="1" t="s">
        <v>3145</v>
      </c>
      <c r="E1418" s="1" t="s">
        <v>3146</v>
      </c>
      <c r="F1418" s="1" t="s">
        <v>2773</v>
      </c>
      <c r="G1418" s="1" t="s">
        <v>24</v>
      </c>
      <c r="H1418" s="1" t="s">
        <v>29</v>
      </c>
      <c r="I1418" s="3">
        <v>1.0</v>
      </c>
      <c r="J1418" s="1">
        <v>0.105734285733333</v>
      </c>
      <c r="K1418" s="1">
        <v>0.1481487475</v>
      </c>
      <c r="L1418" s="1">
        <v>0.09519475324</v>
      </c>
      <c r="M1418" s="1">
        <v>15.0</v>
      </c>
      <c r="N1418" s="1">
        <v>24.0</v>
      </c>
      <c r="O1418" s="1">
        <v>25.0</v>
      </c>
      <c r="P1418" s="1">
        <v>1.0</v>
      </c>
      <c r="Q1418" s="1">
        <v>0.655378857152284</v>
      </c>
      <c r="R1418" s="1">
        <v>0.249681019981959</v>
      </c>
      <c r="S1418" s="1">
        <v>0.929630946079045</v>
      </c>
      <c r="T1418" s="1" t="b">
        <v>1</v>
      </c>
      <c r="U1418" s="1">
        <v>0.360685933536934</v>
      </c>
      <c r="V1418" s="1" t="b">
        <v>1</v>
      </c>
      <c r="W1418" s="1">
        <v>0.0610821158593947</v>
      </c>
      <c r="X1418" s="1" t="b">
        <v>1</v>
      </c>
    </row>
    <row r="1419" ht="15.75" customHeight="1">
      <c r="A1419" s="1" t="s">
        <v>24</v>
      </c>
      <c r="B1419" s="1" t="s">
        <v>24</v>
      </c>
      <c r="C1419" s="1" t="s">
        <v>3148</v>
      </c>
      <c r="D1419" s="1" t="s">
        <v>3145</v>
      </c>
      <c r="E1419" s="1" t="s">
        <v>3146</v>
      </c>
      <c r="F1419" s="1" t="s">
        <v>2773</v>
      </c>
      <c r="G1419" s="1" t="s">
        <v>24</v>
      </c>
      <c r="H1419" s="1" t="s">
        <v>29</v>
      </c>
      <c r="I1419" s="1" t="s">
        <v>24</v>
      </c>
      <c r="J1419" s="1">
        <v>0.238770721666667</v>
      </c>
      <c r="K1419" s="1">
        <v>0.230440489</v>
      </c>
      <c r="L1419" s="1" t="s">
        <v>24</v>
      </c>
      <c r="M1419" s="1">
        <v>3.0</v>
      </c>
      <c r="N1419" s="1">
        <v>3.0</v>
      </c>
      <c r="O1419" s="1" t="s">
        <v>24</v>
      </c>
      <c r="P1419" s="1">
        <v>0.19623973061006</v>
      </c>
      <c r="Q1419" s="1">
        <v>0.716779204148316</v>
      </c>
      <c r="R1419" s="1" t="s">
        <v>24</v>
      </c>
      <c r="S1419" s="1">
        <v>0.0396443900222343</v>
      </c>
      <c r="T1419" s="1" t="b">
        <v>1</v>
      </c>
      <c r="U1419" s="1">
        <v>0.422269230221635</v>
      </c>
      <c r="V1419" s="1" t="b">
        <v>1</v>
      </c>
      <c r="W1419" s="1" t="s">
        <v>24</v>
      </c>
      <c r="X1419" s="1" t="s">
        <v>24</v>
      </c>
    </row>
    <row r="1420" ht="15.75" customHeight="1">
      <c r="A1420" s="1" t="s">
        <v>24</v>
      </c>
      <c r="B1420" s="1" t="s">
        <v>24</v>
      </c>
      <c r="C1420" s="1" t="s">
        <v>3149</v>
      </c>
      <c r="D1420" s="1" t="s">
        <v>3150</v>
      </c>
      <c r="E1420" s="1" t="s">
        <v>3151</v>
      </c>
      <c r="F1420" s="1" t="s">
        <v>2773</v>
      </c>
      <c r="G1420" s="1" t="s">
        <v>24</v>
      </c>
      <c r="H1420" s="1" t="s">
        <v>29</v>
      </c>
      <c r="I1420" s="1" t="s">
        <v>24</v>
      </c>
      <c r="J1420" s="1">
        <v>0.274899888</v>
      </c>
      <c r="K1420" s="1" t="s">
        <v>24</v>
      </c>
      <c r="L1420" s="1" t="s">
        <v>24</v>
      </c>
      <c r="M1420" s="1">
        <v>3.0</v>
      </c>
      <c r="N1420" s="1" t="s">
        <v>24</v>
      </c>
      <c r="O1420" s="1" t="s">
        <v>24</v>
      </c>
      <c r="P1420" s="1">
        <v>0.11927589861545</v>
      </c>
      <c r="Q1420" s="1" t="s">
        <v>24</v>
      </c>
      <c r="R1420" s="1" t="s">
        <v>24</v>
      </c>
      <c r="S1420" s="1">
        <v>0.0190034023777081</v>
      </c>
      <c r="T1420" s="1" t="b">
        <v>1</v>
      </c>
      <c r="U1420" s="1" t="s">
        <v>24</v>
      </c>
      <c r="V1420" s="1" t="s">
        <v>24</v>
      </c>
      <c r="W1420" s="1" t="s">
        <v>24</v>
      </c>
      <c r="X1420" s="1" t="s">
        <v>24</v>
      </c>
    </row>
    <row r="1421" ht="15.75" customHeight="1">
      <c r="A1421" s="1" t="s">
        <v>24</v>
      </c>
      <c r="B1421" s="1" t="s">
        <v>24</v>
      </c>
      <c r="C1421" s="1" t="s">
        <v>3152</v>
      </c>
      <c r="D1421" s="1" t="s">
        <v>3153</v>
      </c>
      <c r="E1421" s="1" t="s">
        <v>3154</v>
      </c>
      <c r="F1421" s="1" t="s">
        <v>2773</v>
      </c>
      <c r="G1421" s="1" t="s">
        <v>24</v>
      </c>
      <c r="H1421" s="1" t="s">
        <v>29</v>
      </c>
      <c r="I1421" s="8">
        <v>3.0</v>
      </c>
      <c r="J1421" s="1">
        <v>0.203778696</v>
      </c>
      <c r="K1421" s="1">
        <v>0.1369446</v>
      </c>
      <c r="L1421" s="1">
        <v>0.049487639</v>
      </c>
      <c r="M1421" s="1">
        <v>6.0</v>
      </c>
      <c r="N1421" s="1">
        <v>5.0</v>
      </c>
      <c r="O1421" s="1">
        <v>9.0</v>
      </c>
      <c r="P1421" s="1">
        <v>0.327052809668376</v>
      </c>
      <c r="Q1421" s="1">
        <v>1.0</v>
      </c>
      <c r="R1421" s="1">
        <v>0.355895335551282</v>
      </c>
      <c r="S1421" s="1">
        <v>0.0841307564264779</v>
      </c>
      <c r="T1421" s="1" t="b">
        <v>1</v>
      </c>
      <c r="U1421" s="1">
        <v>0.97575762451045</v>
      </c>
      <c r="V1421" s="1" t="b">
        <v>1</v>
      </c>
      <c r="W1421" s="1">
        <v>0.0991839459733082</v>
      </c>
      <c r="X1421" s="1" t="b">
        <v>1</v>
      </c>
    </row>
    <row r="1422" ht="15.75" customHeight="1">
      <c r="A1422" s="1" t="s">
        <v>24</v>
      </c>
      <c r="B1422" s="1" t="s">
        <v>24</v>
      </c>
      <c r="C1422" s="1" t="s">
        <v>3155</v>
      </c>
      <c r="D1422" s="1" t="s">
        <v>3156</v>
      </c>
      <c r="E1422" s="1" t="s">
        <v>3157</v>
      </c>
      <c r="F1422" s="1" t="s">
        <v>2773</v>
      </c>
      <c r="G1422" s="1" t="s">
        <v>24</v>
      </c>
      <c r="H1422" s="1" t="s">
        <v>29</v>
      </c>
      <c r="I1422" s="2">
        <v>2.0</v>
      </c>
      <c r="J1422" s="1">
        <v>0.114087560873684</v>
      </c>
      <c r="K1422" s="1">
        <v>0.143620972181818</v>
      </c>
      <c r="L1422" s="1">
        <v>0.0695507521785714</v>
      </c>
      <c r="M1422" s="1">
        <v>95.0</v>
      </c>
      <c r="N1422" s="1">
        <v>187.0</v>
      </c>
      <c r="O1422" s="1">
        <v>112.0</v>
      </c>
      <c r="P1422" s="1">
        <v>1.0</v>
      </c>
      <c r="Q1422" s="1">
        <v>1.0</v>
      </c>
      <c r="R1422" s="1">
        <v>1.0</v>
      </c>
      <c r="S1422" s="1">
        <v>1.0</v>
      </c>
      <c r="T1422" s="1" t="b">
        <v>1</v>
      </c>
      <c r="U1422" s="1">
        <v>1.0</v>
      </c>
      <c r="V1422" s="1" t="b">
        <v>1</v>
      </c>
      <c r="W1422" s="1">
        <v>1.0</v>
      </c>
      <c r="X1422" s="1" t="b">
        <v>1</v>
      </c>
    </row>
    <row r="1423" ht="15.75" customHeight="1">
      <c r="A1423" s="1" t="s">
        <v>24</v>
      </c>
      <c r="B1423" s="1" t="s">
        <v>24</v>
      </c>
      <c r="C1423" s="1" t="s">
        <v>3158</v>
      </c>
      <c r="D1423" s="1" t="s">
        <v>3159</v>
      </c>
      <c r="E1423" s="1" t="s">
        <v>3160</v>
      </c>
      <c r="F1423" s="1" t="s">
        <v>2773</v>
      </c>
      <c r="G1423" s="1" t="s">
        <v>24</v>
      </c>
      <c r="H1423" s="1" t="s">
        <v>29</v>
      </c>
      <c r="I1423" s="1" t="s">
        <v>24</v>
      </c>
      <c r="J1423" s="1">
        <v>0.117462928</v>
      </c>
      <c r="K1423" s="1">
        <v>0.086600007</v>
      </c>
      <c r="L1423" s="1" t="s">
        <v>24</v>
      </c>
      <c r="M1423" s="1">
        <v>3.0</v>
      </c>
      <c r="N1423" s="1">
        <v>3.0</v>
      </c>
      <c r="O1423" s="1" t="s">
        <v>24</v>
      </c>
      <c r="P1423" s="1">
        <v>1.0</v>
      </c>
      <c r="Q1423" s="1">
        <v>0.673248985362123</v>
      </c>
      <c r="R1423" s="1" t="s">
        <v>24</v>
      </c>
      <c r="S1423" s="1">
        <v>0.997670928255903</v>
      </c>
      <c r="T1423" s="1" t="b">
        <v>1</v>
      </c>
      <c r="U1423" s="1">
        <v>0.379481777628882</v>
      </c>
      <c r="V1423" s="1" t="b">
        <v>1</v>
      </c>
      <c r="W1423" s="1" t="s">
        <v>24</v>
      </c>
      <c r="X1423" s="1" t="s">
        <v>24</v>
      </c>
    </row>
    <row r="1424" ht="15.75" customHeight="1">
      <c r="A1424" s="1" t="s">
        <v>24</v>
      </c>
      <c r="B1424" s="1" t="s">
        <v>24</v>
      </c>
      <c r="C1424" s="1" t="s">
        <v>3161</v>
      </c>
      <c r="D1424" s="1" t="s">
        <v>3162</v>
      </c>
      <c r="E1424" s="1" t="s">
        <v>3103</v>
      </c>
      <c r="F1424" s="1" t="s">
        <v>2773</v>
      </c>
      <c r="G1424" s="1" t="s">
        <v>24</v>
      </c>
      <c r="H1424" s="1" t="s">
        <v>29</v>
      </c>
      <c r="I1424" s="2">
        <v>2.0</v>
      </c>
      <c r="J1424" s="1">
        <v>0.117290062527778</v>
      </c>
      <c r="K1424" s="1">
        <v>0.14694803364557</v>
      </c>
      <c r="L1424" s="1">
        <v>0.0680547230655738</v>
      </c>
      <c r="M1424" s="1">
        <v>72.0</v>
      </c>
      <c r="N1424" s="1">
        <v>158.0</v>
      </c>
      <c r="O1424" s="1">
        <v>61.0</v>
      </c>
      <c r="P1424" s="1">
        <v>1.0</v>
      </c>
      <c r="Q1424" s="1">
        <v>1.0</v>
      </c>
      <c r="R1424" s="1">
        <v>0.932465213524532</v>
      </c>
      <c r="S1424" s="1">
        <v>0.999841905463497</v>
      </c>
      <c r="T1424" s="1" t="b">
        <v>1</v>
      </c>
      <c r="U1424" s="1">
        <v>0.999994387480378</v>
      </c>
      <c r="V1424" s="1" t="b">
        <v>1</v>
      </c>
      <c r="W1424" s="1">
        <v>0.511209906303012</v>
      </c>
      <c r="X1424" s="1" t="b">
        <v>1</v>
      </c>
    </row>
    <row r="1425" ht="15.75" customHeight="1">
      <c r="A1425" s="1" t="s">
        <v>24</v>
      </c>
      <c r="B1425" s="1" t="s">
        <v>24</v>
      </c>
      <c r="C1425" s="1" t="s">
        <v>3163</v>
      </c>
      <c r="D1425" s="1" t="s">
        <v>3162</v>
      </c>
      <c r="E1425" s="1" t="s">
        <v>3103</v>
      </c>
      <c r="F1425" s="1" t="s">
        <v>2773</v>
      </c>
      <c r="G1425" s="1" t="s">
        <v>24</v>
      </c>
      <c r="H1425" s="1" t="s">
        <v>29</v>
      </c>
      <c r="I1425" s="2">
        <v>2.0</v>
      </c>
      <c r="J1425" s="1">
        <v>0.134599435904762</v>
      </c>
      <c r="K1425" s="1">
        <v>0.134640022933333</v>
      </c>
      <c r="L1425" s="1">
        <v>0.0541509513333333</v>
      </c>
      <c r="M1425" s="1">
        <v>21.0</v>
      </c>
      <c r="N1425" s="1">
        <v>60.0</v>
      </c>
      <c r="O1425" s="1">
        <v>30.0</v>
      </c>
      <c r="P1425" s="1">
        <v>1.0</v>
      </c>
      <c r="Q1425" s="1">
        <v>0.866968035395809</v>
      </c>
      <c r="R1425" s="1">
        <v>1.0</v>
      </c>
      <c r="S1425" s="1">
        <v>0.810080683204776</v>
      </c>
      <c r="T1425" s="1" t="b">
        <v>1</v>
      </c>
      <c r="U1425" s="1">
        <v>0.558660246328309</v>
      </c>
      <c r="V1425" s="1" t="b">
        <v>1</v>
      </c>
      <c r="W1425" s="1">
        <v>0.680978692159833</v>
      </c>
      <c r="X1425" s="1" t="b">
        <v>1</v>
      </c>
    </row>
    <row r="1426" ht="15.75" customHeight="1">
      <c r="A1426" s="1" t="s">
        <v>24</v>
      </c>
      <c r="B1426" s="1" t="s">
        <v>24</v>
      </c>
      <c r="C1426" s="1" t="s">
        <v>3164</v>
      </c>
      <c r="D1426" s="1" t="s">
        <v>3165</v>
      </c>
      <c r="E1426" s="1" t="s">
        <v>3166</v>
      </c>
      <c r="F1426" s="1" t="s">
        <v>2773</v>
      </c>
      <c r="G1426" s="1" t="s">
        <v>24</v>
      </c>
      <c r="H1426" s="1" t="s">
        <v>29</v>
      </c>
      <c r="I1426" s="2">
        <v>2.0</v>
      </c>
      <c r="J1426" s="1">
        <v>0.130054764828125</v>
      </c>
      <c r="K1426" s="1">
        <v>0.139940932631148</v>
      </c>
      <c r="L1426" s="1">
        <v>0.0875441470847458</v>
      </c>
      <c r="M1426" s="1">
        <v>64.0</v>
      </c>
      <c r="N1426" s="1">
        <v>122.0</v>
      </c>
      <c r="O1426" s="1">
        <v>59.0</v>
      </c>
      <c r="P1426" s="1">
        <v>1.0</v>
      </c>
      <c r="Q1426" s="1">
        <v>1.0</v>
      </c>
      <c r="R1426" s="1">
        <v>0.329856044112108</v>
      </c>
      <c r="S1426" s="1">
        <v>0.745196500504895</v>
      </c>
      <c r="T1426" s="1" t="b">
        <v>1</v>
      </c>
      <c r="U1426" s="1">
        <v>0.996485023107568</v>
      </c>
      <c r="V1426" s="1" t="b">
        <v>1</v>
      </c>
      <c r="W1426" s="1">
        <v>0.0898472957480646</v>
      </c>
      <c r="X1426" s="1" t="b">
        <v>1</v>
      </c>
    </row>
    <row r="1427" ht="15.75" customHeight="1">
      <c r="A1427" s="1" t="s">
        <v>24</v>
      </c>
      <c r="B1427" s="1" t="s">
        <v>24</v>
      </c>
      <c r="C1427" s="1" t="s">
        <v>3167</v>
      </c>
      <c r="D1427" s="1" t="s">
        <v>3168</v>
      </c>
      <c r="E1427" s="1" t="s">
        <v>3169</v>
      </c>
      <c r="F1427" s="1" t="s">
        <v>2773</v>
      </c>
      <c r="G1427" s="1" t="s">
        <v>24</v>
      </c>
      <c r="H1427" s="1" t="s">
        <v>29</v>
      </c>
      <c r="I1427" s="2">
        <v>2.0</v>
      </c>
      <c r="J1427" s="1">
        <v>0.163174747181818</v>
      </c>
      <c r="K1427" s="1">
        <v>0.182059293137931</v>
      </c>
      <c r="L1427" s="1">
        <v>0.0616382583076923</v>
      </c>
      <c r="M1427" s="1">
        <v>22.0</v>
      </c>
      <c r="N1427" s="1">
        <v>58.0</v>
      </c>
      <c r="O1427" s="1">
        <v>13.0</v>
      </c>
      <c r="P1427" s="1">
        <v>0.264862962823498</v>
      </c>
      <c r="Q1427" s="1">
        <v>0.059475056036939</v>
      </c>
      <c r="R1427" s="1">
        <v>0.449291312653474</v>
      </c>
      <c r="S1427" s="1">
        <v>0.059215153978048</v>
      </c>
      <c r="T1427" s="1" t="b">
        <v>1</v>
      </c>
      <c r="U1427" s="1">
        <v>0.0104986122121922</v>
      </c>
      <c r="V1427" s="1" t="b">
        <v>1</v>
      </c>
      <c r="W1427" s="1">
        <v>0.141359624851251</v>
      </c>
      <c r="X1427" s="1" t="b">
        <v>1</v>
      </c>
    </row>
    <row r="1428" ht="15.75" customHeight="1">
      <c r="A1428" s="1" t="s">
        <v>24</v>
      </c>
      <c r="B1428" s="1" t="s">
        <v>24</v>
      </c>
      <c r="C1428" s="1" t="s">
        <v>3170</v>
      </c>
      <c r="D1428" s="1" t="s">
        <v>3171</v>
      </c>
      <c r="E1428" s="1" t="s">
        <v>2788</v>
      </c>
      <c r="F1428" s="1" t="s">
        <v>2773</v>
      </c>
      <c r="G1428" s="1" t="s">
        <v>24</v>
      </c>
      <c r="H1428" s="1" t="s">
        <v>29</v>
      </c>
      <c r="I1428" s="2">
        <v>2.0</v>
      </c>
      <c r="J1428" s="1">
        <v>0.107159871678571</v>
      </c>
      <c r="K1428" s="1">
        <v>0.165687354428571</v>
      </c>
      <c r="L1428" s="1">
        <v>0.049903447875</v>
      </c>
      <c r="M1428" s="1">
        <v>28.0</v>
      </c>
      <c r="N1428" s="1">
        <v>42.0</v>
      </c>
      <c r="O1428" s="1">
        <v>24.0</v>
      </c>
      <c r="P1428" s="1">
        <v>1.0</v>
      </c>
      <c r="Q1428" s="1">
        <v>1.0</v>
      </c>
      <c r="R1428" s="1">
        <v>0.977576548874248</v>
      </c>
      <c r="S1428" s="1">
        <v>0.788750388309833</v>
      </c>
      <c r="T1428" s="1" t="b">
        <v>1</v>
      </c>
      <c r="U1428" s="1">
        <v>0.91717446253376</v>
      </c>
      <c r="V1428" s="1" t="b">
        <v>1</v>
      </c>
      <c r="W1428" s="1">
        <v>0.554124412003751</v>
      </c>
      <c r="X1428" s="1" t="b">
        <v>1</v>
      </c>
    </row>
    <row r="1429" ht="15.75" customHeight="1">
      <c r="A1429" s="1" t="s">
        <v>24</v>
      </c>
      <c r="B1429" s="1" t="s">
        <v>24</v>
      </c>
      <c r="C1429" s="1" t="s">
        <v>3172</v>
      </c>
      <c r="D1429" s="1" t="s">
        <v>3171</v>
      </c>
      <c r="E1429" s="1" t="s">
        <v>2788</v>
      </c>
      <c r="F1429" s="1" t="s">
        <v>2773</v>
      </c>
      <c r="G1429" s="1" t="s">
        <v>24</v>
      </c>
      <c r="H1429" s="1" t="s">
        <v>29</v>
      </c>
      <c r="I1429" s="2">
        <v>2.0</v>
      </c>
      <c r="J1429" s="1">
        <v>0.125641334210526</v>
      </c>
      <c r="K1429" s="1">
        <v>0.164061120067308</v>
      </c>
      <c r="L1429" s="1">
        <v>0.0512748941052632</v>
      </c>
      <c r="M1429" s="1">
        <v>38.0</v>
      </c>
      <c r="N1429" s="1">
        <v>104.0</v>
      </c>
      <c r="O1429" s="1">
        <v>38.0</v>
      </c>
      <c r="P1429" s="1">
        <v>0.849971932599737</v>
      </c>
      <c r="Q1429" s="1">
        <v>0.645144839085173</v>
      </c>
      <c r="R1429" s="1">
        <v>0.0798669925062581</v>
      </c>
      <c r="S1429" s="1">
        <v>0.349719091460228</v>
      </c>
      <c r="T1429" s="1" t="b">
        <v>1</v>
      </c>
      <c r="U1429" s="1">
        <v>0.350730923618774</v>
      </c>
      <c r="V1429" s="1" t="b">
        <v>1</v>
      </c>
      <c r="W1429" s="1">
        <v>0.0131936645880452</v>
      </c>
      <c r="X1429" s="1" t="b">
        <v>1</v>
      </c>
    </row>
    <row r="1430" ht="15.75" customHeight="1">
      <c r="A1430" s="1" t="s">
        <v>24</v>
      </c>
      <c r="B1430" s="1" t="s">
        <v>24</v>
      </c>
      <c r="C1430" s="1" t="s">
        <v>3173</v>
      </c>
      <c r="D1430" s="1" t="s">
        <v>3171</v>
      </c>
      <c r="E1430" s="1" t="s">
        <v>2788</v>
      </c>
      <c r="F1430" s="1" t="s">
        <v>2773</v>
      </c>
      <c r="G1430" s="1" t="s">
        <v>24</v>
      </c>
      <c r="H1430" s="1" t="s">
        <v>29</v>
      </c>
      <c r="I1430" s="2">
        <v>2.0</v>
      </c>
      <c r="J1430" s="1">
        <v>0.114087560873684</v>
      </c>
      <c r="K1430" s="1">
        <v>0.143864854236559</v>
      </c>
      <c r="L1430" s="1">
        <v>0.0695507521785714</v>
      </c>
      <c r="M1430" s="1">
        <v>95.0</v>
      </c>
      <c r="N1430" s="1">
        <v>186.0</v>
      </c>
      <c r="O1430" s="1">
        <v>112.0</v>
      </c>
      <c r="P1430" s="1">
        <v>1.0</v>
      </c>
      <c r="Q1430" s="1">
        <v>1.0</v>
      </c>
      <c r="R1430" s="1">
        <v>1.0</v>
      </c>
      <c r="S1430" s="1">
        <v>1.0</v>
      </c>
      <c r="T1430" s="1" t="b">
        <v>1</v>
      </c>
      <c r="U1430" s="1">
        <v>1.0</v>
      </c>
      <c r="V1430" s="1" t="b">
        <v>1</v>
      </c>
      <c r="W1430" s="1">
        <v>1.0</v>
      </c>
      <c r="X1430" s="1" t="b">
        <v>1</v>
      </c>
    </row>
    <row r="1431" ht="15.75" customHeight="1">
      <c r="A1431" s="1" t="s">
        <v>24</v>
      </c>
      <c r="B1431" s="1" t="s">
        <v>24</v>
      </c>
      <c r="C1431" s="1" t="s">
        <v>3174</v>
      </c>
      <c r="D1431" s="1" t="s">
        <v>3175</v>
      </c>
      <c r="E1431" s="1" t="s">
        <v>3176</v>
      </c>
      <c r="F1431" s="1" t="s">
        <v>2773</v>
      </c>
      <c r="G1431" s="1" t="s">
        <v>24</v>
      </c>
      <c r="H1431" s="1" t="s">
        <v>29</v>
      </c>
      <c r="I1431" s="2">
        <v>2.0</v>
      </c>
      <c r="J1431" s="1">
        <v>0.131411290530612</v>
      </c>
      <c r="K1431" s="1">
        <v>0.140773143105691</v>
      </c>
      <c r="L1431" s="1">
        <v>0.0769973278461538</v>
      </c>
      <c r="M1431" s="1">
        <v>49.0</v>
      </c>
      <c r="N1431" s="1">
        <v>123.0</v>
      </c>
      <c r="O1431" s="1">
        <v>78.0</v>
      </c>
      <c r="P1431" s="1">
        <v>1.0</v>
      </c>
      <c r="Q1431" s="1">
        <v>1.0</v>
      </c>
      <c r="R1431" s="1">
        <v>1.0</v>
      </c>
      <c r="S1431" s="1">
        <v>0.670508272681866</v>
      </c>
      <c r="T1431" s="1" t="b">
        <v>1</v>
      </c>
      <c r="U1431" s="1">
        <v>0.972149104705951</v>
      </c>
      <c r="V1431" s="1" t="b">
        <v>1</v>
      </c>
      <c r="W1431" s="1">
        <v>0.609246360781523</v>
      </c>
      <c r="X1431" s="1" t="b">
        <v>1</v>
      </c>
    </row>
    <row r="1432" ht="15.75" customHeight="1">
      <c r="A1432" s="1" t="s">
        <v>24</v>
      </c>
      <c r="B1432" s="1" t="s">
        <v>24</v>
      </c>
      <c r="C1432" s="1" t="s">
        <v>3177</v>
      </c>
      <c r="D1432" s="1" t="s">
        <v>3178</v>
      </c>
      <c r="E1432" s="1" t="s">
        <v>3179</v>
      </c>
      <c r="F1432" s="1" t="s">
        <v>2773</v>
      </c>
      <c r="G1432" s="1" t="s">
        <v>24</v>
      </c>
      <c r="H1432" s="1" t="s">
        <v>29</v>
      </c>
      <c r="I1432" s="2">
        <v>2.0</v>
      </c>
      <c r="J1432" s="1">
        <v>0.124972219375</v>
      </c>
      <c r="K1432" s="1">
        <v>0.149703136434783</v>
      </c>
      <c r="L1432" s="1">
        <v>0.081839275875</v>
      </c>
      <c r="M1432" s="1">
        <v>64.0</v>
      </c>
      <c r="N1432" s="1">
        <v>92.0</v>
      </c>
      <c r="O1432" s="1">
        <v>8.0</v>
      </c>
      <c r="P1432" s="1">
        <v>1.0</v>
      </c>
      <c r="Q1432" s="1">
        <v>1.0</v>
      </c>
      <c r="R1432" s="1">
        <v>0.592185147655603</v>
      </c>
      <c r="S1432" s="1">
        <v>0.975290526106907</v>
      </c>
      <c r="T1432" s="1" t="b">
        <v>1</v>
      </c>
      <c r="U1432" s="1">
        <v>0.980702286752733</v>
      </c>
      <c r="V1432" s="1" t="b">
        <v>1</v>
      </c>
      <c r="W1432" s="1">
        <v>0.221042627624286</v>
      </c>
      <c r="X1432" s="1" t="b">
        <v>1</v>
      </c>
    </row>
    <row r="1433" ht="15.75" customHeight="1">
      <c r="A1433" s="1" t="s">
        <v>24</v>
      </c>
      <c r="B1433" s="1" t="s">
        <v>24</v>
      </c>
      <c r="C1433" s="1" t="s">
        <v>3180</v>
      </c>
      <c r="D1433" s="1" t="s">
        <v>3181</v>
      </c>
      <c r="E1433" s="1" t="s">
        <v>3182</v>
      </c>
      <c r="F1433" s="1" t="s">
        <v>2773</v>
      </c>
      <c r="G1433" s="1" t="s">
        <v>24</v>
      </c>
      <c r="H1433" s="1" t="s">
        <v>29</v>
      </c>
      <c r="I1433" s="2">
        <v>2.0</v>
      </c>
      <c r="J1433" s="1">
        <v>0.111702312738636</v>
      </c>
      <c r="K1433" s="1">
        <v>0.139624041079545</v>
      </c>
      <c r="L1433" s="1">
        <v>0.0701981697889908</v>
      </c>
      <c r="M1433" s="1">
        <v>88.0</v>
      </c>
      <c r="N1433" s="1">
        <v>176.0</v>
      </c>
      <c r="O1433" s="1">
        <v>109.0</v>
      </c>
      <c r="P1433" s="1">
        <v>1.0</v>
      </c>
      <c r="Q1433" s="1">
        <v>1.0</v>
      </c>
      <c r="R1433" s="1">
        <v>1.0</v>
      </c>
      <c r="S1433" s="1">
        <v>0.999999997004511</v>
      </c>
      <c r="T1433" s="1" t="b">
        <v>1</v>
      </c>
      <c r="U1433" s="1">
        <v>0.999999558556964</v>
      </c>
      <c r="V1433" s="1" t="b">
        <v>1</v>
      </c>
      <c r="W1433" s="1">
        <v>1.0</v>
      </c>
      <c r="X1433" s="1" t="b">
        <v>1</v>
      </c>
    </row>
    <row r="1434" ht="15.75" customHeight="1">
      <c r="A1434" s="1" t="s">
        <v>24</v>
      </c>
      <c r="B1434" s="1" t="s">
        <v>24</v>
      </c>
      <c r="C1434" s="1" t="s">
        <v>3183</v>
      </c>
      <c r="D1434" s="1" t="s">
        <v>3184</v>
      </c>
      <c r="E1434" s="1" t="s">
        <v>2788</v>
      </c>
      <c r="F1434" s="1" t="s">
        <v>2773</v>
      </c>
      <c r="G1434" s="1" t="s">
        <v>24</v>
      </c>
      <c r="H1434" s="1" t="s">
        <v>29</v>
      </c>
      <c r="I1434" s="2">
        <v>2.0</v>
      </c>
      <c r="J1434" s="1">
        <v>0.1358061572</v>
      </c>
      <c r="K1434" s="1">
        <v>0.122998880111111</v>
      </c>
      <c r="L1434" s="1">
        <v>0.0630271829411765</v>
      </c>
      <c r="M1434" s="1">
        <v>5.0</v>
      </c>
      <c r="N1434" s="1">
        <v>27.0</v>
      </c>
      <c r="O1434" s="1">
        <v>17.0</v>
      </c>
      <c r="P1434" s="1">
        <v>1.0</v>
      </c>
      <c r="Q1434" s="1">
        <v>0.73418987231469</v>
      </c>
      <c r="R1434" s="1">
        <v>0.864351664503832</v>
      </c>
      <c r="S1434" s="1">
        <v>0.615274958932882</v>
      </c>
      <c r="T1434" s="1" t="b">
        <v>1</v>
      </c>
      <c r="U1434" s="1">
        <v>0.44017402067015</v>
      </c>
      <c r="V1434" s="1" t="b">
        <v>1</v>
      </c>
      <c r="W1434" s="1">
        <v>0.441900779589542</v>
      </c>
      <c r="X1434" s="1" t="b">
        <v>1</v>
      </c>
    </row>
    <row r="1435" ht="15.75" customHeight="1">
      <c r="A1435" s="1" t="s">
        <v>24</v>
      </c>
      <c r="B1435" s="1" t="s">
        <v>24</v>
      </c>
      <c r="C1435" s="1" t="s">
        <v>3185</v>
      </c>
      <c r="D1435" s="1" t="s">
        <v>3186</v>
      </c>
      <c r="E1435" s="1" t="s">
        <v>3187</v>
      </c>
      <c r="F1435" s="1" t="s">
        <v>2773</v>
      </c>
      <c r="G1435" s="1" t="s">
        <v>24</v>
      </c>
      <c r="H1435" s="1" t="s">
        <v>29</v>
      </c>
      <c r="I1435" s="2">
        <v>2.0</v>
      </c>
      <c r="J1435" s="1">
        <v>0.149229666745098</v>
      </c>
      <c r="K1435" s="1">
        <v>0.173368014205128</v>
      </c>
      <c r="L1435" s="1">
        <v>0.0789183040454546</v>
      </c>
      <c r="M1435" s="1">
        <v>51.0</v>
      </c>
      <c r="N1435" s="1">
        <v>78.0</v>
      </c>
      <c r="O1435" s="1">
        <v>44.0</v>
      </c>
      <c r="P1435" s="1">
        <v>0.862925373747461</v>
      </c>
      <c r="Q1435" s="1">
        <v>0.163137743834502</v>
      </c>
      <c r="R1435" s="1">
        <v>0.848833826539389</v>
      </c>
      <c r="S1435" s="1">
        <v>0.35911641816561</v>
      </c>
      <c r="T1435" s="1" t="b">
        <v>1</v>
      </c>
      <c r="U1435" s="1">
        <v>0.0451176854596159</v>
      </c>
      <c r="V1435" s="1" t="b">
        <v>1</v>
      </c>
      <c r="W1435" s="1">
        <v>0.413712829706777</v>
      </c>
      <c r="X1435" s="1" t="b">
        <v>1</v>
      </c>
    </row>
    <row r="1436" ht="15.75" customHeight="1">
      <c r="A1436" s="1" t="s">
        <v>24</v>
      </c>
      <c r="B1436" s="1" t="s">
        <v>24</v>
      </c>
      <c r="C1436" s="1" t="s">
        <v>3188</v>
      </c>
      <c r="D1436" s="1" t="s">
        <v>3189</v>
      </c>
      <c r="E1436" s="1" t="s">
        <v>3190</v>
      </c>
      <c r="F1436" s="1" t="s">
        <v>2773</v>
      </c>
      <c r="G1436" s="1" t="s">
        <v>24</v>
      </c>
      <c r="H1436" s="1" t="s">
        <v>29</v>
      </c>
      <c r="I1436" s="1" t="s">
        <v>24</v>
      </c>
      <c r="J1436" s="1" t="s">
        <v>24</v>
      </c>
      <c r="K1436" s="1">
        <v>0.141766167153846</v>
      </c>
      <c r="L1436" s="1" t="s">
        <v>24</v>
      </c>
      <c r="M1436" s="1" t="s">
        <v>24</v>
      </c>
      <c r="N1436" s="1">
        <v>13.0</v>
      </c>
      <c r="O1436" s="1" t="s">
        <v>24</v>
      </c>
      <c r="P1436" s="1" t="s">
        <v>24</v>
      </c>
      <c r="Q1436" s="1">
        <v>1.0</v>
      </c>
      <c r="R1436" s="1" t="s">
        <v>24</v>
      </c>
      <c r="S1436" s="1" t="s">
        <v>24</v>
      </c>
      <c r="T1436" s="1" t="s">
        <v>24</v>
      </c>
      <c r="U1436" s="1">
        <v>0.751567420953831</v>
      </c>
      <c r="V1436" s="1" t="b">
        <v>1</v>
      </c>
      <c r="W1436" s="1" t="s">
        <v>24</v>
      </c>
      <c r="X1436" s="1" t="s">
        <v>24</v>
      </c>
    </row>
    <row r="1437" ht="15.75" customHeight="1">
      <c r="A1437" s="1" t="s">
        <v>24</v>
      </c>
      <c r="B1437" s="1" t="s">
        <v>24</v>
      </c>
      <c r="C1437" s="1" t="s">
        <v>3191</v>
      </c>
      <c r="D1437" s="1" t="s">
        <v>3184</v>
      </c>
      <c r="E1437" s="1" t="s">
        <v>3192</v>
      </c>
      <c r="F1437" s="1" t="s">
        <v>2773</v>
      </c>
      <c r="G1437" s="1" t="s">
        <v>24</v>
      </c>
      <c r="H1437" s="1" t="s">
        <v>29</v>
      </c>
      <c r="I1437" s="1" t="s">
        <v>24</v>
      </c>
      <c r="J1437" s="1" t="s">
        <v>24</v>
      </c>
      <c r="K1437" s="1">
        <v>0.107943189</v>
      </c>
      <c r="L1437" s="1">
        <v>0.0634376798</v>
      </c>
      <c r="M1437" s="1" t="s">
        <v>24</v>
      </c>
      <c r="N1437" s="1">
        <v>3.0</v>
      </c>
      <c r="O1437" s="1">
        <v>5.0</v>
      </c>
      <c r="P1437" s="1" t="s">
        <v>24</v>
      </c>
      <c r="Q1437" s="1">
        <v>0.982212654705822</v>
      </c>
      <c r="R1437" s="1">
        <v>0.967617469412381</v>
      </c>
      <c r="S1437" s="1" t="s">
        <v>24</v>
      </c>
      <c r="T1437" s="1" t="s">
        <v>24</v>
      </c>
      <c r="U1437" s="1">
        <v>0.683228941525694</v>
      </c>
      <c r="V1437" s="1" t="b">
        <v>1</v>
      </c>
      <c r="W1437" s="1">
        <v>0.542712986664097</v>
      </c>
      <c r="X1437" s="1" t="b">
        <v>1</v>
      </c>
    </row>
    <row r="1438" ht="15.75" customHeight="1">
      <c r="A1438" s="1" t="s">
        <v>24</v>
      </c>
      <c r="B1438" s="1" t="s">
        <v>24</v>
      </c>
      <c r="C1438" s="1" t="s">
        <v>3193</v>
      </c>
      <c r="D1438" s="1" t="s">
        <v>3194</v>
      </c>
      <c r="E1438" s="1" t="s">
        <v>3195</v>
      </c>
      <c r="F1438" s="1" t="s">
        <v>2773</v>
      </c>
      <c r="G1438" s="1" t="s">
        <v>24</v>
      </c>
      <c r="H1438" s="1" t="s">
        <v>29</v>
      </c>
      <c r="I1438" s="3">
        <v>1.0</v>
      </c>
      <c r="J1438" s="1">
        <v>0.1013670153</v>
      </c>
      <c r="K1438" s="1">
        <v>0.131136312666667</v>
      </c>
      <c r="L1438" s="1">
        <v>0.0762166344222222</v>
      </c>
      <c r="M1438" s="1">
        <v>30.0</v>
      </c>
      <c r="N1438" s="1">
        <v>42.0</v>
      </c>
      <c r="O1438" s="1">
        <v>45.0</v>
      </c>
      <c r="P1438" s="1">
        <v>1.0</v>
      </c>
      <c r="Q1438" s="1">
        <v>0.753353004654155</v>
      </c>
      <c r="R1438" s="1">
        <v>0.856501660565935</v>
      </c>
      <c r="S1438" s="1">
        <v>0.648771012996343</v>
      </c>
      <c r="T1438" s="1" t="b">
        <v>1</v>
      </c>
      <c r="U1438" s="1">
        <v>0.458481535570123</v>
      </c>
      <c r="V1438" s="1" t="b">
        <v>1</v>
      </c>
      <c r="W1438" s="1">
        <v>0.432000879837188</v>
      </c>
      <c r="X1438" s="1" t="b">
        <v>1</v>
      </c>
    </row>
    <row r="1439" ht="15.75" customHeight="1">
      <c r="A1439" s="1" t="s">
        <v>24</v>
      </c>
      <c r="B1439" s="1" t="s">
        <v>24</v>
      </c>
      <c r="C1439" s="1" t="s">
        <v>3196</v>
      </c>
      <c r="D1439" s="1" t="s">
        <v>3194</v>
      </c>
      <c r="E1439" s="1" t="s">
        <v>3195</v>
      </c>
      <c r="F1439" s="1" t="s">
        <v>2773</v>
      </c>
      <c r="G1439" s="1" t="s">
        <v>24</v>
      </c>
      <c r="H1439" s="1" t="s">
        <v>29</v>
      </c>
      <c r="I1439" s="2">
        <v>2.0</v>
      </c>
      <c r="J1439" s="1">
        <v>0.120238445764706</v>
      </c>
      <c r="K1439" s="1">
        <v>0.1579904585</v>
      </c>
      <c r="L1439" s="1">
        <v>0.0593602011666667</v>
      </c>
      <c r="M1439" s="1">
        <v>34.0</v>
      </c>
      <c r="N1439" s="1">
        <v>70.0</v>
      </c>
      <c r="O1439" s="1">
        <v>30.0</v>
      </c>
      <c r="P1439" s="1">
        <v>1.0</v>
      </c>
      <c r="Q1439" s="1">
        <v>0.863564741073771</v>
      </c>
      <c r="R1439" s="1">
        <v>0.4770845809085</v>
      </c>
      <c r="S1439" s="1">
        <v>0.962693048733432</v>
      </c>
      <c r="T1439" s="1" t="b">
        <v>1</v>
      </c>
      <c r="U1439" s="1">
        <v>0.554220658478479</v>
      </c>
      <c r="V1439" s="1" t="b">
        <v>1</v>
      </c>
      <c r="W1439" s="1">
        <v>0.154014694467309</v>
      </c>
      <c r="X1439" s="1" t="b">
        <v>1</v>
      </c>
    </row>
    <row r="1440" ht="15.75" customHeight="1">
      <c r="A1440" s="1" t="s">
        <v>24</v>
      </c>
      <c r="B1440" s="1" t="s">
        <v>24</v>
      </c>
      <c r="C1440" s="1" t="s">
        <v>3197</v>
      </c>
      <c r="D1440" s="1" t="s">
        <v>3198</v>
      </c>
      <c r="E1440" s="1" t="s">
        <v>3199</v>
      </c>
      <c r="F1440" s="1" t="s">
        <v>2773</v>
      </c>
      <c r="G1440" s="1" t="s">
        <v>24</v>
      </c>
      <c r="H1440" s="1" t="s">
        <v>29</v>
      </c>
      <c r="I1440" s="2">
        <v>2.0</v>
      </c>
      <c r="J1440" s="1">
        <v>0.145563017731707</v>
      </c>
      <c r="K1440" s="1">
        <v>0.165824257196262</v>
      </c>
      <c r="L1440" s="1">
        <v>0.0593314647692308</v>
      </c>
      <c r="M1440" s="1">
        <v>41.0</v>
      </c>
      <c r="N1440" s="1">
        <v>107.0</v>
      </c>
      <c r="O1440" s="1">
        <v>39.0</v>
      </c>
      <c r="P1440" s="1">
        <v>0.627948069345824</v>
      </c>
      <c r="Q1440" s="1">
        <v>0.198789047698933</v>
      </c>
      <c r="R1440" s="1">
        <v>1.0</v>
      </c>
      <c r="S1440" s="1">
        <v>0.205664770780456</v>
      </c>
      <c r="T1440" s="1" t="b">
        <v>1</v>
      </c>
      <c r="U1440" s="1">
        <v>0.0624683489540866</v>
      </c>
      <c r="V1440" s="1" t="b">
        <v>1</v>
      </c>
      <c r="W1440" s="1">
        <v>0.968524304884515</v>
      </c>
      <c r="X1440" s="1" t="b">
        <v>1</v>
      </c>
    </row>
    <row r="1441" ht="15.75" customHeight="1">
      <c r="A1441" s="1" t="s">
        <v>24</v>
      </c>
      <c r="B1441" s="1" t="s">
        <v>24</v>
      </c>
      <c r="C1441" s="1" t="s">
        <v>3200</v>
      </c>
      <c r="D1441" s="1" t="s">
        <v>3201</v>
      </c>
      <c r="E1441" s="1" t="s">
        <v>3202</v>
      </c>
      <c r="F1441" s="1" t="s">
        <v>2773</v>
      </c>
      <c r="G1441" s="1" t="s">
        <v>24</v>
      </c>
      <c r="H1441" s="1" t="s">
        <v>29</v>
      </c>
      <c r="I1441" s="2">
        <v>2.0</v>
      </c>
      <c r="J1441" s="1">
        <v>0.1123078097</v>
      </c>
      <c r="K1441" s="1">
        <v>0.132123597005988</v>
      </c>
      <c r="L1441" s="1">
        <v>0.07229053206</v>
      </c>
      <c r="M1441" s="1">
        <v>90.0</v>
      </c>
      <c r="N1441" s="1">
        <v>167.0</v>
      </c>
      <c r="O1441" s="1">
        <v>100.0</v>
      </c>
      <c r="P1441" s="1">
        <v>1.0</v>
      </c>
      <c r="Q1441" s="1">
        <v>1.0</v>
      </c>
      <c r="R1441" s="1">
        <v>1.0</v>
      </c>
      <c r="S1441" s="1">
        <v>1.0</v>
      </c>
      <c r="T1441" s="1" t="b">
        <v>1</v>
      </c>
      <c r="U1441" s="1">
        <v>0.993400005174952</v>
      </c>
      <c r="V1441" s="1" t="b">
        <v>1</v>
      </c>
      <c r="W1441" s="1">
        <v>0.996342600633252</v>
      </c>
      <c r="X1441" s="1" t="b">
        <v>1</v>
      </c>
    </row>
    <row r="1442" ht="15.75" customHeight="1">
      <c r="A1442" s="1" t="s">
        <v>24</v>
      </c>
      <c r="B1442" s="1" t="s">
        <v>24</v>
      </c>
      <c r="C1442" s="1" t="s">
        <v>3203</v>
      </c>
      <c r="D1442" s="1" t="s">
        <v>3204</v>
      </c>
      <c r="E1442" s="1" t="s">
        <v>3205</v>
      </c>
      <c r="F1442" s="1" t="s">
        <v>2773</v>
      </c>
      <c r="G1442" s="1" t="s">
        <v>24</v>
      </c>
      <c r="H1442" s="1" t="s">
        <v>29</v>
      </c>
      <c r="I1442" s="2">
        <v>2.0</v>
      </c>
      <c r="J1442" s="1">
        <v>0.118746496421053</v>
      </c>
      <c r="K1442" s="1">
        <v>0.136972319213115</v>
      </c>
      <c r="L1442" s="1">
        <v>0.080727021296875</v>
      </c>
      <c r="M1442" s="1">
        <v>76.0</v>
      </c>
      <c r="N1442" s="1">
        <v>122.0</v>
      </c>
      <c r="O1442" s="1">
        <v>64.0</v>
      </c>
      <c r="P1442" s="1">
        <v>1.0</v>
      </c>
      <c r="Q1442" s="1">
        <v>0.911937190460692</v>
      </c>
      <c r="R1442" s="1">
        <v>1.0</v>
      </c>
      <c r="S1442" s="1">
        <v>0.999935218594845</v>
      </c>
      <c r="T1442" s="1" t="b">
        <v>1</v>
      </c>
      <c r="U1442" s="1">
        <v>0.602706259975816</v>
      </c>
      <c r="V1442" s="1" t="b">
        <v>1</v>
      </c>
      <c r="W1442" s="1">
        <v>0.714547864518396</v>
      </c>
      <c r="X1442" s="1" t="b">
        <v>1</v>
      </c>
    </row>
    <row r="1443" ht="15.75" customHeight="1">
      <c r="A1443" s="1" t="s">
        <v>24</v>
      </c>
      <c r="B1443" s="1" t="s">
        <v>24</v>
      </c>
      <c r="C1443" s="1" t="s">
        <v>3206</v>
      </c>
      <c r="D1443" s="1" t="s">
        <v>3207</v>
      </c>
      <c r="E1443" s="1" t="s">
        <v>3208</v>
      </c>
      <c r="F1443" s="1" t="s">
        <v>2773</v>
      </c>
      <c r="G1443" s="1" t="s">
        <v>24</v>
      </c>
      <c r="H1443" s="1" t="s">
        <v>29</v>
      </c>
      <c r="I1443" s="2">
        <v>2.0</v>
      </c>
      <c r="J1443" s="1">
        <v>0.11905136</v>
      </c>
      <c r="K1443" s="1">
        <v>0.136120866176471</v>
      </c>
      <c r="L1443" s="1">
        <v>0.0607780232987013</v>
      </c>
      <c r="M1443" s="1">
        <v>77.0</v>
      </c>
      <c r="N1443" s="1">
        <v>153.0</v>
      </c>
      <c r="O1443" s="1">
        <v>77.0</v>
      </c>
      <c r="P1443" s="1">
        <v>1.0</v>
      </c>
      <c r="Q1443" s="1">
        <v>1.0</v>
      </c>
      <c r="R1443" s="1">
        <v>1.0</v>
      </c>
      <c r="S1443" s="1">
        <v>0.999999980844634</v>
      </c>
      <c r="T1443" s="1" t="b">
        <v>1</v>
      </c>
      <c r="U1443" s="1">
        <v>0.994575199737584</v>
      </c>
      <c r="V1443" s="1" t="b">
        <v>1</v>
      </c>
      <c r="W1443" s="1">
        <v>0.979306656850277</v>
      </c>
      <c r="X1443" s="1" t="b">
        <v>1</v>
      </c>
    </row>
    <row r="1444" ht="15.75" customHeight="1">
      <c r="A1444" s="1" t="s">
        <v>24</v>
      </c>
      <c r="B1444" s="1" t="s">
        <v>24</v>
      </c>
      <c r="C1444" s="1" t="s">
        <v>3209</v>
      </c>
      <c r="D1444" s="1" t="s">
        <v>3210</v>
      </c>
      <c r="E1444" s="1" t="s">
        <v>2788</v>
      </c>
      <c r="F1444" s="1" t="s">
        <v>2773</v>
      </c>
      <c r="G1444" s="1" t="s">
        <v>24</v>
      </c>
      <c r="H1444" s="1" t="s">
        <v>29</v>
      </c>
      <c r="I1444" s="6">
        <v>4.0</v>
      </c>
      <c r="J1444" s="1">
        <v>0.0570161626363636</v>
      </c>
      <c r="K1444" s="1">
        <v>0.0955217628846154</v>
      </c>
      <c r="L1444" s="1">
        <v>0.0623443521428571</v>
      </c>
      <c r="M1444" s="1">
        <v>22.0</v>
      </c>
      <c r="N1444" s="1">
        <v>26.0</v>
      </c>
      <c r="O1444" s="1">
        <v>7.0</v>
      </c>
      <c r="P1444" s="1">
        <v>0.310850084880842</v>
      </c>
      <c r="Q1444" s="1">
        <v>0.16641710178076</v>
      </c>
      <c r="R1444" s="1">
        <v>1.0</v>
      </c>
      <c r="S1444" s="1">
        <v>0.0770384136738855</v>
      </c>
      <c r="T1444" s="1" t="b">
        <v>1</v>
      </c>
      <c r="U1444" s="1">
        <v>0.0469011160689988</v>
      </c>
      <c r="V1444" s="1" t="b">
        <v>1</v>
      </c>
      <c r="W1444" s="1">
        <v>0.804762746774213</v>
      </c>
      <c r="X1444" s="1" t="b">
        <v>1</v>
      </c>
    </row>
    <row r="1445" ht="15.75" customHeight="1">
      <c r="A1445" s="1" t="s">
        <v>24</v>
      </c>
      <c r="B1445" s="1" t="s">
        <v>24</v>
      </c>
      <c r="C1445" s="1" t="s">
        <v>3211</v>
      </c>
      <c r="D1445" s="1" t="s">
        <v>3212</v>
      </c>
      <c r="E1445" s="1" t="s">
        <v>3213</v>
      </c>
      <c r="F1445" s="1" t="s">
        <v>2773</v>
      </c>
      <c r="G1445" s="1" t="s">
        <v>24</v>
      </c>
      <c r="H1445" s="1" t="s">
        <v>29</v>
      </c>
      <c r="I1445" s="2">
        <v>2.0</v>
      </c>
      <c r="J1445" s="1">
        <v>0.121189708133333</v>
      </c>
      <c r="K1445" s="1">
        <v>0.150517075186441</v>
      </c>
      <c r="L1445" s="1">
        <v>0.0812357057605634</v>
      </c>
      <c r="M1445" s="1">
        <v>60.0</v>
      </c>
      <c r="N1445" s="1">
        <v>118.0</v>
      </c>
      <c r="O1445" s="1">
        <v>71.0</v>
      </c>
      <c r="P1445" s="1">
        <v>1.0</v>
      </c>
      <c r="Q1445" s="1">
        <v>1.0</v>
      </c>
      <c r="R1445" s="1">
        <v>0.847531493905795</v>
      </c>
      <c r="S1445" s="1">
        <v>0.992435566739514</v>
      </c>
      <c r="T1445" s="1" t="b">
        <v>1</v>
      </c>
      <c r="U1445" s="1">
        <v>0.981960019094806</v>
      </c>
      <c r="V1445" s="1" t="b">
        <v>1</v>
      </c>
      <c r="W1445" s="1">
        <v>0.410940554106908</v>
      </c>
      <c r="X1445" s="1" t="b">
        <v>1</v>
      </c>
    </row>
    <row r="1446" ht="15.75" customHeight="1">
      <c r="A1446" s="1" t="s">
        <v>24</v>
      </c>
      <c r="B1446" s="1" t="s">
        <v>24</v>
      </c>
      <c r="C1446" s="1" t="s">
        <v>3214</v>
      </c>
      <c r="D1446" s="1" t="s">
        <v>3215</v>
      </c>
      <c r="E1446" s="1" t="s">
        <v>3216</v>
      </c>
      <c r="F1446" s="1" t="s">
        <v>2773</v>
      </c>
      <c r="G1446" s="1" t="s">
        <v>24</v>
      </c>
      <c r="H1446" s="1" t="s">
        <v>29</v>
      </c>
      <c r="I1446" s="3">
        <v>1.0</v>
      </c>
      <c r="J1446" s="1">
        <v>0.092990699</v>
      </c>
      <c r="K1446" s="1">
        <v>0.132003911166667</v>
      </c>
      <c r="L1446" s="1">
        <v>0.0805116626744186</v>
      </c>
      <c r="M1446" s="1">
        <v>24.0</v>
      </c>
      <c r="N1446" s="1">
        <v>42.0</v>
      </c>
      <c r="O1446" s="1">
        <v>43.0</v>
      </c>
      <c r="P1446" s="1">
        <v>0.866245685633284</v>
      </c>
      <c r="Q1446" s="1">
        <v>0.753353004654155</v>
      </c>
      <c r="R1446" s="1">
        <v>1.0</v>
      </c>
      <c r="S1446" s="1">
        <v>0.361209045729284</v>
      </c>
      <c r="T1446" s="1" t="b">
        <v>1</v>
      </c>
      <c r="U1446" s="1">
        <v>0.458481535570123</v>
      </c>
      <c r="V1446" s="1" t="b">
        <v>1</v>
      </c>
      <c r="W1446" s="1">
        <v>0.861812627793845</v>
      </c>
      <c r="X1446" s="1" t="b">
        <v>1</v>
      </c>
    </row>
    <row r="1447" ht="15.75" customHeight="1">
      <c r="A1447" s="1" t="s">
        <v>24</v>
      </c>
      <c r="B1447" s="1" t="s">
        <v>24</v>
      </c>
      <c r="C1447" s="1" t="s">
        <v>3217</v>
      </c>
      <c r="D1447" s="1" t="s">
        <v>3218</v>
      </c>
      <c r="E1447" s="1" t="s">
        <v>3219</v>
      </c>
      <c r="F1447" s="1" t="s">
        <v>2773</v>
      </c>
      <c r="G1447" s="1" t="s">
        <v>24</v>
      </c>
      <c r="H1447" s="1" t="s">
        <v>29</v>
      </c>
      <c r="I1447" s="1" t="s">
        <v>24</v>
      </c>
      <c r="J1447" s="1" t="s">
        <v>24</v>
      </c>
      <c r="K1447" s="1">
        <v>0.141940618</v>
      </c>
      <c r="L1447" s="1">
        <v>0.052585247</v>
      </c>
      <c r="M1447" s="1" t="s">
        <v>24</v>
      </c>
      <c r="N1447" s="1">
        <v>5.0</v>
      </c>
      <c r="O1447" s="1">
        <v>7.0</v>
      </c>
      <c r="P1447" s="1" t="s">
        <v>24</v>
      </c>
      <c r="Q1447" s="1">
        <v>1.0</v>
      </c>
      <c r="R1447" s="1">
        <v>0.241821422883202</v>
      </c>
      <c r="S1447" s="1" t="s">
        <v>24</v>
      </c>
      <c r="T1447" s="1" t="s">
        <v>24</v>
      </c>
      <c r="U1447" s="1">
        <v>0.89171551556378</v>
      </c>
      <c r="V1447" s="1" t="b">
        <v>1</v>
      </c>
      <c r="W1447" s="1">
        <v>0.0583969766483395</v>
      </c>
      <c r="X1447" s="1" t="b">
        <v>1</v>
      </c>
    </row>
    <row r="1448" ht="15.75" customHeight="1">
      <c r="A1448" s="1" t="s">
        <v>24</v>
      </c>
      <c r="B1448" s="1" t="s">
        <v>24</v>
      </c>
      <c r="C1448" s="1" t="s">
        <v>3220</v>
      </c>
      <c r="D1448" s="1" t="s">
        <v>3221</v>
      </c>
      <c r="E1448" s="1" t="s">
        <v>3222</v>
      </c>
      <c r="F1448" s="1" t="s">
        <v>3223</v>
      </c>
      <c r="G1448" s="1" t="s">
        <v>24</v>
      </c>
      <c r="H1448" s="1" t="s">
        <v>29</v>
      </c>
      <c r="I1448" s="2">
        <v>2.0</v>
      </c>
      <c r="J1448" s="1">
        <v>0.134861623836735</v>
      </c>
      <c r="K1448" s="1">
        <v>0.196463994961538</v>
      </c>
      <c r="L1448" s="1">
        <v>0.0759258338518519</v>
      </c>
      <c r="M1448" s="1">
        <v>49.0</v>
      </c>
      <c r="N1448" s="1">
        <v>78.0</v>
      </c>
      <c r="O1448" s="1">
        <v>54.0</v>
      </c>
      <c r="P1448" s="1">
        <v>1.0</v>
      </c>
      <c r="Q1448" s="1">
        <v>0.0088086063191264</v>
      </c>
      <c r="R1448" s="1">
        <v>1.0</v>
      </c>
      <c r="S1448" s="1">
        <v>0.814642965486693</v>
      </c>
      <c r="T1448" s="1" t="b">
        <v>1</v>
      </c>
      <c r="U1448" s="1">
        <v>6.57586930073673E-4</v>
      </c>
      <c r="V1448" s="1" t="b">
        <v>1</v>
      </c>
      <c r="W1448" s="1">
        <v>0.999338002204695</v>
      </c>
      <c r="X1448" s="1" t="b">
        <v>1</v>
      </c>
    </row>
    <row r="1449" ht="15.75" customHeight="1">
      <c r="A1449" s="1" t="s">
        <v>24</v>
      </c>
      <c r="B1449" s="1" t="s">
        <v>24</v>
      </c>
      <c r="C1449" s="1" t="s">
        <v>3224</v>
      </c>
      <c r="D1449" s="1" t="s">
        <v>3221</v>
      </c>
      <c r="E1449" s="1" t="s">
        <v>3222</v>
      </c>
      <c r="F1449" s="1" t="s">
        <v>3223</v>
      </c>
      <c r="G1449" s="1" t="s">
        <v>24</v>
      </c>
      <c r="H1449" s="1" t="s">
        <v>29</v>
      </c>
      <c r="I1449" s="2">
        <v>2.0</v>
      </c>
      <c r="J1449" s="1">
        <v>0.114119540432099</v>
      </c>
      <c r="K1449" s="1">
        <v>0.150915249129032</v>
      </c>
      <c r="L1449" s="1">
        <v>0.0699631448316832</v>
      </c>
      <c r="M1449" s="1">
        <v>81.0</v>
      </c>
      <c r="N1449" s="1">
        <v>155.0</v>
      </c>
      <c r="O1449" s="1">
        <v>101.0</v>
      </c>
      <c r="P1449" s="1">
        <v>1.0</v>
      </c>
      <c r="Q1449" s="1">
        <v>1.0</v>
      </c>
      <c r="R1449" s="1">
        <v>1.0</v>
      </c>
      <c r="S1449" s="1">
        <v>0.999999865011834</v>
      </c>
      <c r="T1449" s="1" t="b">
        <v>1</v>
      </c>
      <c r="U1449" s="1">
        <v>0.9943802034073</v>
      </c>
      <c r="V1449" s="1" t="b">
        <v>1</v>
      </c>
      <c r="W1449" s="1">
        <v>1.0</v>
      </c>
      <c r="X1449" s="1" t="b">
        <v>1</v>
      </c>
    </row>
    <row r="1450" ht="15.75" customHeight="1">
      <c r="A1450" s="1" t="s">
        <v>24</v>
      </c>
      <c r="B1450" s="1" t="s">
        <v>24</v>
      </c>
      <c r="C1450" s="1" t="s">
        <v>3225</v>
      </c>
      <c r="D1450" s="1" t="s">
        <v>3221</v>
      </c>
      <c r="E1450" s="1" t="s">
        <v>3222</v>
      </c>
      <c r="F1450" s="1" t="s">
        <v>3223</v>
      </c>
      <c r="G1450" s="1" t="s">
        <v>24</v>
      </c>
      <c r="H1450" s="1" t="s">
        <v>29</v>
      </c>
      <c r="I1450" s="2">
        <v>2.0</v>
      </c>
      <c r="J1450" s="1">
        <v>0.114145713951807</v>
      </c>
      <c r="K1450" s="1">
        <v>0.151110312006211</v>
      </c>
      <c r="L1450" s="1">
        <v>0.0717328492156863</v>
      </c>
      <c r="M1450" s="1">
        <v>83.0</v>
      </c>
      <c r="N1450" s="1">
        <v>161.0</v>
      </c>
      <c r="O1450" s="1">
        <v>102.0</v>
      </c>
      <c r="P1450" s="1">
        <v>1.0</v>
      </c>
      <c r="Q1450" s="1">
        <v>1.0</v>
      </c>
      <c r="R1450" s="1">
        <v>1.0</v>
      </c>
      <c r="S1450" s="1">
        <v>0.999999977000155</v>
      </c>
      <c r="T1450" s="1" t="b">
        <v>1</v>
      </c>
      <c r="U1450" s="1">
        <v>0.990125733997126</v>
      </c>
      <c r="V1450" s="1" t="b">
        <v>1</v>
      </c>
      <c r="W1450" s="1">
        <v>0.999999352517905</v>
      </c>
      <c r="X1450" s="1" t="b">
        <v>1</v>
      </c>
    </row>
    <row r="1451" ht="15.75" customHeight="1">
      <c r="A1451" s="1" t="s">
        <v>24</v>
      </c>
      <c r="B1451" s="1" t="s">
        <v>24</v>
      </c>
      <c r="C1451" s="1" t="s">
        <v>3226</v>
      </c>
      <c r="D1451" s="1" t="s">
        <v>3227</v>
      </c>
      <c r="E1451" s="1" t="s">
        <v>3228</v>
      </c>
      <c r="F1451" s="1" t="s">
        <v>3223</v>
      </c>
      <c r="G1451" s="1" t="s">
        <v>24</v>
      </c>
      <c r="H1451" s="1" t="s">
        <v>29</v>
      </c>
      <c r="I1451" s="6">
        <v>4.0</v>
      </c>
      <c r="J1451" s="1">
        <v>0.036999097625</v>
      </c>
      <c r="K1451" s="1">
        <v>0.0864415143913043</v>
      </c>
      <c r="L1451" s="1">
        <v>0.0518105104285714</v>
      </c>
      <c r="M1451" s="1">
        <v>8.0</v>
      </c>
      <c r="N1451" s="1">
        <v>23.0</v>
      </c>
      <c r="O1451" s="1">
        <v>7.0</v>
      </c>
      <c r="P1451" s="1">
        <v>0.298398714187433</v>
      </c>
      <c r="Q1451" s="1">
        <v>0.018831609612766</v>
      </c>
      <c r="R1451" s="1">
        <v>1.0</v>
      </c>
      <c r="S1451" s="1">
        <v>0.0729419079124837</v>
      </c>
      <c r="T1451" s="1" t="b">
        <v>1</v>
      </c>
      <c r="U1451" s="1">
        <v>0.0019725239235594</v>
      </c>
      <c r="V1451" s="1" t="b">
        <v>1</v>
      </c>
      <c r="W1451" s="1">
        <v>0.73189183885123</v>
      </c>
      <c r="X1451" s="1" t="b">
        <v>1</v>
      </c>
    </row>
    <row r="1452" ht="15.75" customHeight="1">
      <c r="A1452" s="1" t="s">
        <v>24</v>
      </c>
      <c r="B1452" s="1" t="s">
        <v>24</v>
      </c>
      <c r="C1452" s="1" t="s">
        <v>3229</v>
      </c>
      <c r="D1452" s="1" t="s">
        <v>3230</v>
      </c>
      <c r="E1452" s="1" t="s">
        <v>3228</v>
      </c>
      <c r="F1452" s="1" t="s">
        <v>3223</v>
      </c>
      <c r="G1452" s="1" t="s">
        <v>24</v>
      </c>
      <c r="H1452" s="1" t="s">
        <v>29</v>
      </c>
      <c r="I1452" s="2">
        <v>2.0</v>
      </c>
      <c r="J1452" s="1">
        <v>0.105116773806452</v>
      </c>
      <c r="K1452" s="1">
        <v>0.149290061698113</v>
      </c>
      <c r="L1452" s="1">
        <v>0.056492988</v>
      </c>
      <c r="M1452" s="1">
        <v>31.0</v>
      </c>
      <c r="N1452" s="1">
        <v>53.0</v>
      </c>
      <c r="O1452" s="1">
        <v>28.0</v>
      </c>
      <c r="P1452" s="1">
        <v>1.0</v>
      </c>
      <c r="Q1452" s="1">
        <v>1.0</v>
      </c>
      <c r="R1452" s="1">
        <v>0.847531493905795</v>
      </c>
      <c r="S1452" s="1">
        <v>0.690401795191433</v>
      </c>
      <c r="T1452" s="1" t="b">
        <v>1</v>
      </c>
      <c r="U1452" s="1">
        <v>0.753441302942395</v>
      </c>
      <c r="V1452" s="1" t="b">
        <v>1</v>
      </c>
      <c r="W1452" s="1">
        <v>0.410346018314069</v>
      </c>
      <c r="X1452" s="1" t="b">
        <v>1</v>
      </c>
    </row>
    <row r="1453" ht="15.75" customHeight="1">
      <c r="A1453" s="1" t="s">
        <v>24</v>
      </c>
      <c r="B1453" s="1" t="s">
        <v>24</v>
      </c>
      <c r="C1453" s="1" t="s">
        <v>3231</v>
      </c>
      <c r="D1453" s="1" t="s">
        <v>3232</v>
      </c>
      <c r="E1453" s="1" t="s">
        <v>3233</v>
      </c>
      <c r="F1453" s="1" t="s">
        <v>3233</v>
      </c>
      <c r="G1453" s="1" t="s">
        <v>24</v>
      </c>
      <c r="H1453" s="1" t="s">
        <v>29</v>
      </c>
      <c r="I1453" s="2">
        <v>2.0</v>
      </c>
      <c r="J1453" s="1">
        <v>0.12062766124359</v>
      </c>
      <c r="K1453" s="1">
        <v>0.14926308312987</v>
      </c>
      <c r="L1453" s="1">
        <v>0.0745267825058823</v>
      </c>
      <c r="M1453" s="1">
        <v>78.0</v>
      </c>
      <c r="N1453" s="1">
        <v>154.0</v>
      </c>
      <c r="O1453" s="1">
        <v>85.0</v>
      </c>
      <c r="P1453" s="1">
        <v>1.0</v>
      </c>
      <c r="Q1453" s="1">
        <v>1.0</v>
      </c>
      <c r="R1453" s="1">
        <v>1.0</v>
      </c>
      <c r="S1453" s="1">
        <v>0.999999824442395</v>
      </c>
      <c r="T1453" s="1" t="b">
        <v>1</v>
      </c>
      <c r="U1453" s="1">
        <v>0.999999959413215</v>
      </c>
      <c r="V1453" s="1" t="b">
        <v>1</v>
      </c>
      <c r="W1453" s="1">
        <v>0.970821213309241</v>
      </c>
      <c r="X1453" s="1" t="b">
        <v>1</v>
      </c>
    </row>
    <row r="1454" ht="15.75" customHeight="1">
      <c r="A1454" s="1" t="s">
        <v>24</v>
      </c>
      <c r="B1454" s="1" t="s">
        <v>24</v>
      </c>
      <c r="C1454" s="1" t="s">
        <v>3234</v>
      </c>
      <c r="D1454" s="1" t="s">
        <v>3235</v>
      </c>
      <c r="E1454" s="1" t="s">
        <v>3236</v>
      </c>
      <c r="F1454" s="1" t="s">
        <v>3233</v>
      </c>
      <c r="G1454" s="1" t="s">
        <v>24</v>
      </c>
      <c r="H1454" s="1" t="s">
        <v>29</v>
      </c>
      <c r="I1454" s="1" t="s">
        <v>24</v>
      </c>
      <c r="J1454" s="1" t="s">
        <v>24</v>
      </c>
      <c r="K1454" s="1">
        <v>0.1437607922</v>
      </c>
      <c r="L1454" s="1">
        <v>0.057446416875</v>
      </c>
      <c r="M1454" s="1" t="s">
        <v>24</v>
      </c>
      <c r="N1454" s="1">
        <v>5.0</v>
      </c>
      <c r="O1454" s="1">
        <v>8.0</v>
      </c>
      <c r="P1454" s="1" t="s">
        <v>24</v>
      </c>
      <c r="Q1454" s="1">
        <v>0.494055630329834</v>
      </c>
      <c r="R1454" s="1">
        <v>1.0</v>
      </c>
      <c r="S1454" s="1" t="s">
        <v>24</v>
      </c>
      <c r="T1454" s="1" t="s">
        <v>24</v>
      </c>
      <c r="U1454" s="1">
        <v>0.231016753070894</v>
      </c>
      <c r="V1454" s="1" t="b">
        <v>1</v>
      </c>
      <c r="W1454" s="1">
        <v>0.616533687672964</v>
      </c>
      <c r="X1454" s="1" t="b">
        <v>1</v>
      </c>
    </row>
    <row r="1455" ht="15.75" customHeight="1">
      <c r="A1455" s="1" t="s">
        <v>24</v>
      </c>
      <c r="B1455" s="1" t="s">
        <v>24</v>
      </c>
      <c r="C1455" s="1" t="s">
        <v>3237</v>
      </c>
      <c r="D1455" s="1" t="s">
        <v>3238</v>
      </c>
      <c r="E1455" s="1" t="s">
        <v>3239</v>
      </c>
      <c r="F1455" s="1" t="s">
        <v>3233</v>
      </c>
      <c r="G1455" s="1" t="s">
        <v>24</v>
      </c>
      <c r="H1455" s="1" t="s">
        <v>29</v>
      </c>
      <c r="I1455" s="3">
        <v>1.0</v>
      </c>
      <c r="J1455" s="1">
        <v>0.0838498024571429</v>
      </c>
      <c r="K1455" s="1">
        <v>0.127373182318182</v>
      </c>
      <c r="L1455" s="1">
        <v>0.0722819966097561</v>
      </c>
      <c r="M1455" s="1">
        <v>70.0</v>
      </c>
      <c r="N1455" s="1">
        <v>132.0</v>
      </c>
      <c r="O1455" s="1">
        <v>82.0</v>
      </c>
      <c r="P1455" s="1">
        <v>0.913978380457232</v>
      </c>
      <c r="Q1455" s="1">
        <v>1.0</v>
      </c>
      <c r="R1455" s="1">
        <v>1.0</v>
      </c>
      <c r="S1455" s="1">
        <v>0.396365035026571</v>
      </c>
      <c r="T1455" s="1" t="b">
        <v>1</v>
      </c>
      <c r="U1455" s="1">
        <v>0.843195160930151</v>
      </c>
      <c r="V1455" s="1" t="b">
        <v>1</v>
      </c>
      <c r="W1455" s="1">
        <v>0.992294507453471</v>
      </c>
      <c r="X1455" s="1" t="b">
        <v>1</v>
      </c>
    </row>
    <row r="1456" ht="15.75" customHeight="1">
      <c r="A1456" s="1" t="s">
        <v>24</v>
      </c>
      <c r="B1456" s="1" t="s">
        <v>24</v>
      </c>
      <c r="C1456" s="1" t="s">
        <v>3240</v>
      </c>
      <c r="D1456" s="1" t="s">
        <v>3238</v>
      </c>
      <c r="E1456" s="1" t="s">
        <v>3239</v>
      </c>
      <c r="F1456" s="1" t="s">
        <v>3233</v>
      </c>
      <c r="G1456" s="1" t="s">
        <v>24</v>
      </c>
      <c r="H1456" s="1" t="s">
        <v>29</v>
      </c>
      <c r="I1456" s="3">
        <v>1.0</v>
      </c>
      <c r="J1456" s="1">
        <v>0.0972661158245614</v>
      </c>
      <c r="K1456" s="1">
        <v>0.13690031468254</v>
      </c>
      <c r="L1456" s="1">
        <v>0.0773880020921053</v>
      </c>
      <c r="M1456" s="1">
        <v>57.0</v>
      </c>
      <c r="N1456" s="1">
        <v>126.0</v>
      </c>
      <c r="O1456" s="1">
        <v>76.0</v>
      </c>
      <c r="P1456" s="1">
        <v>1.0</v>
      </c>
      <c r="Q1456" s="1">
        <v>1.0</v>
      </c>
      <c r="R1456" s="1">
        <v>1.0</v>
      </c>
      <c r="S1456" s="1">
        <v>0.691090476889834</v>
      </c>
      <c r="T1456" s="1" t="b">
        <v>1</v>
      </c>
      <c r="U1456" s="1">
        <v>0.999712002670899</v>
      </c>
      <c r="V1456" s="1" t="b">
        <v>1</v>
      </c>
      <c r="W1456" s="1">
        <v>0.986718579857097</v>
      </c>
      <c r="X1456" s="1" t="b">
        <v>1</v>
      </c>
    </row>
    <row r="1457" ht="15.75" customHeight="1">
      <c r="A1457" s="1" t="s">
        <v>24</v>
      </c>
      <c r="B1457" s="1" t="s">
        <v>24</v>
      </c>
      <c r="C1457" s="1" t="s">
        <v>3241</v>
      </c>
      <c r="D1457" s="1" t="s">
        <v>3238</v>
      </c>
      <c r="E1457" s="1" t="s">
        <v>3239</v>
      </c>
      <c r="F1457" s="1" t="s">
        <v>3233</v>
      </c>
      <c r="G1457" s="1" t="s">
        <v>24</v>
      </c>
      <c r="H1457" s="1" t="s">
        <v>29</v>
      </c>
      <c r="I1457" s="2">
        <v>2.0</v>
      </c>
      <c r="J1457" s="1">
        <v>0.118097827033898</v>
      </c>
      <c r="K1457" s="1">
        <v>0.154635579287356</v>
      </c>
      <c r="L1457" s="1">
        <v>0.07468952346875</v>
      </c>
      <c r="M1457" s="1">
        <v>59.0</v>
      </c>
      <c r="N1457" s="1">
        <v>87.0</v>
      </c>
      <c r="O1457" s="1">
        <v>64.0</v>
      </c>
      <c r="P1457" s="1">
        <v>1.0</v>
      </c>
      <c r="Q1457" s="1">
        <v>1.0</v>
      </c>
      <c r="R1457" s="1">
        <v>1.0</v>
      </c>
      <c r="S1457" s="1">
        <v>0.9999895037274</v>
      </c>
      <c r="T1457" s="1" t="b">
        <v>1</v>
      </c>
      <c r="U1457" s="1">
        <v>0.970130938461564</v>
      </c>
      <c r="V1457" s="1" t="b">
        <v>1</v>
      </c>
      <c r="W1457" s="1">
        <v>0.943954792642013</v>
      </c>
      <c r="X1457" s="1" t="b">
        <v>1</v>
      </c>
    </row>
    <row r="1458" ht="15.75" customHeight="1">
      <c r="A1458" s="1" t="s">
        <v>24</v>
      </c>
      <c r="B1458" s="1" t="s">
        <v>24</v>
      </c>
      <c r="C1458" s="1" t="s">
        <v>3242</v>
      </c>
      <c r="D1458" s="1" t="s">
        <v>3243</v>
      </c>
      <c r="E1458" s="1" t="s">
        <v>3244</v>
      </c>
      <c r="F1458" s="1" t="s">
        <v>3233</v>
      </c>
      <c r="G1458" s="1" t="s">
        <v>24</v>
      </c>
      <c r="H1458" s="1" t="s">
        <v>29</v>
      </c>
      <c r="I1458" s="8">
        <v>3.0</v>
      </c>
      <c r="J1458" s="1">
        <v>0.215957922090909</v>
      </c>
      <c r="K1458" s="1">
        <v>0.140135912866667</v>
      </c>
      <c r="L1458" s="1">
        <v>0.0661083202857143</v>
      </c>
      <c r="M1458" s="1">
        <v>11.0</v>
      </c>
      <c r="N1458" s="1">
        <v>30.0</v>
      </c>
      <c r="O1458" s="1">
        <v>7.0</v>
      </c>
      <c r="P1458" s="1">
        <v>0.0300827927620281</v>
      </c>
      <c r="Q1458" s="1">
        <v>0.934697785399606</v>
      </c>
      <c r="R1458" s="1">
        <v>0.623812132349006</v>
      </c>
      <c r="S1458" s="1">
        <v>0.00313995480007701</v>
      </c>
      <c r="T1458" s="1" t="b">
        <v>1</v>
      </c>
      <c r="U1458" s="1">
        <v>0.626417459624472</v>
      </c>
      <c r="V1458" s="1" t="b">
        <v>1</v>
      </c>
      <c r="W1458" s="1">
        <v>0.237961122365163</v>
      </c>
      <c r="X1458" s="1" t="b">
        <v>1</v>
      </c>
    </row>
    <row r="1459" ht="15.75" customHeight="1">
      <c r="A1459" s="1" t="s">
        <v>24</v>
      </c>
      <c r="B1459" s="1" t="s">
        <v>24</v>
      </c>
      <c r="C1459" s="1" t="s">
        <v>3245</v>
      </c>
      <c r="D1459" s="1" t="s">
        <v>3238</v>
      </c>
      <c r="E1459" s="1" t="s">
        <v>3239</v>
      </c>
      <c r="F1459" s="1" t="s">
        <v>3233</v>
      </c>
      <c r="G1459" s="1" t="s">
        <v>24</v>
      </c>
      <c r="H1459" s="1" t="s">
        <v>29</v>
      </c>
      <c r="I1459" s="2">
        <v>2.0</v>
      </c>
      <c r="J1459" s="1">
        <v>0.114847008203125</v>
      </c>
      <c r="K1459" s="1">
        <v>0.148516241728</v>
      </c>
      <c r="L1459" s="1">
        <v>0.0743922688235294</v>
      </c>
      <c r="M1459" s="1">
        <v>64.0</v>
      </c>
      <c r="N1459" s="1">
        <v>125.0</v>
      </c>
      <c r="O1459" s="1">
        <v>68.0</v>
      </c>
      <c r="P1459" s="1">
        <v>1.0</v>
      </c>
      <c r="Q1459" s="1">
        <v>1.0</v>
      </c>
      <c r="R1459" s="1">
        <v>1.0</v>
      </c>
      <c r="S1459" s="1">
        <v>0.999999999999236</v>
      </c>
      <c r="T1459" s="1" t="b">
        <v>1</v>
      </c>
      <c r="U1459" s="1">
        <v>0.999471465368716</v>
      </c>
      <c r="V1459" s="1" t="b">
        <v>1</v>
      </c>
      <c r="W1459" s="1">
        <v>0.995046760288449</v>
      </c>
      <c r="X1459" s="1" t="b">
        <v>1</v>
      </c>
    </row>
    <row r="1460" ht="15.75" customHeight="1">
      <c r="A1460" s="1" t="s">
        <v>24</v>
      </c>
      <c r="B1460" s="1" t="s">
        <v>24</v>
      </c>
      <c r="C1460" s="1" t="s">
        <v>3246</v>
      </c>
      <c r="D1460" s="1" t="s">
        <v>3247</v>
      </c>
      <c r="E1460" s="1" t="s">
        <v>3244</v>
      </c>
      <c r="F1460" s="1" t="s">
        <v>3233</v>
      </c>
      <c r="G1460" s="1" t="s">
        <v>24</v>
      </c>
      <c r="H1460" s="1" t="s">
        <v>29</v>
      </c>
      <c r="I1460" s="2">
        <v>2.0</v>
      </c>
      <c r="J1460" s="1">
        <v>0.106546343714286</v>
      </c>
      <c r="K1460" s="1">
        <v>0.124373846454545</v>
      </c>
      <c r="L1460" s="1">
        <v>0.0629783119772727</v>
      </c>
      <c r="M1460" s="1">
        <v>56.0</v>
      </c>
      <c r="N1460" s="1">
        <v>99.0</v>
      </c>
      <c r="O1460" s="1">
        <v>44.0</v>
      </c>
      <c r="P1460" s="1">
        <v>1.0</v>
      </c>
      <c r="Q1460" s="1">
        <v>0.317888760810695</v>
      </c>
      <c r="R1460" s="1">
        <v>1.0</v>
      </c>
      <c r="S1460" s="1">
        <v>0.999983372546312</v>
      </c>
      <c r="T1460" s="1" t="b">
        <v>1</v>
      </c>
      <c r="U1460" s="1">
        <v>0.117552614674788</v>
      </c>
      <c r="V1460" s="1" t="b">
        <v>1</v>
      </c>
      <c r="W1460" s="1">
        <v>0.848951007492867</v>
      </c>
      <c r="X1460" s="1" t="b">
        <v>1</v>
      </c>
    </row>
    <row r="1461" ht="15.75" customHeight="1">
      <c r="A1461" s="1" t="s">
        <v>24</v>
      </c>
      <c r="B1461" s="1" t="s">
        <v>24</v>
      </c>
      <c r="C1461" s="1" t="s">
        <v>3248</v>
      </c>
      <c r="D1461" s="1" t="s">
        <v>3249</v>
      </c>
      <c r="E1461" s="1" t="s">
        <v>3233</v>
      </c>
      <c r="F1461" s="1" t="s">
        <v>3233</v>
      </c>
      <c r="G1461" s="1" t="s">
        <v>24</v>
      </c>
      <c r="H1461" s="1" t="s">
        <v>29</v>
      </c>
      <c r="I1461" s="2">
        <v>2.0</v>
      </c>
      <c r="J1461" s="1">
        <v>0.11204261035</v>
      </c>
      <c r="K1461" s="1">
        <v>0.133368628628099</v>
      </c>
      <c r="L1461" s="1">
        <v>0.0746726699634146</v>
      </c>
      <c r="M1461" s="1">
        <v>60.0</v>
      </c>
      <c r="N1461" s="1">
        <v>121.0</v>
      </c>
      <c r="O1461" s="1">
        <v>82.0</v>
      </c>
      <c r="P1461" s="1">
        <v>1.0</v>
      </c>
      <c r="Q1461" s="1">
        <v>1.0</v>
      </c>
      <c r="R1461" s="1">
        <v>1.0</v>
      </c>
      <c r="S1461" s="1">
        <v>0.99993701131505</v>
      </c>
      <c r="T1461" s="1" t="b">
        <v>1</v>
      </c>
      <c r="U1461" s="1">
        <v>0.885527067067238</v>
      </c>
      <c r="V1461" s="1" t="b">
        <v>1</v>
      </c>
      <c r="W1461" s="1">
        <v>0.999602000629642</v>
      </c>
      <c r="X1461" s="1" t="b">
        <v>1</v>
      </c>
    </row>
    <row r="1462" ht="15.75" customHeight="1">
      <c r="A1462" s="1" t="s">
        <v>24</v>
      </c>
      <c r="B1462" s="1" t="s">
        <v>24</v>
      </c>
      <c r="C1462" s="1" t="s">
        <v>3250</v>
      </c>
      <c r="D1462" s="1" t="s">
        <v>3251</v>
      </c>
      <c r="E1462" s="1" t="s">
        <v>3252</v>
      </c>
      <c r="F1462" s="1" t="s">
        <v>3233</v>
      </c>
      <c r="G1462" s="1" t="s">
        <v>24</v>
      </c>
      <c r="H1462" s="1" t="s">
        <v>29</v>
      </c>
      <c r="I1462" s="2">
        <v>2.0</v>
      </c>
      <c r="J1462" s="1">
        <v>0.115862248043478</v>
      </c>
      <c r="K1462" s="1">
        <v>0.185116529740741</v>
      </c>
      <c r="L1462" s="1">
        <v>0.0697937241904762</v>
      </c>
      <c r="M1462" s="1">
        <v>23.0</v>
      </c>
      <c r="N1462" s="1">
        <v>27.0</v>
      </c>
      <c r="O1462" s="1">
        <v>21.0</v>
      </c>
      <c r="P1462" s="1">
        <v>1.0</v>
      </c>
      <c r="Q1462" s="1">
        <v>0.374963598589959</v>
      </c>
      <c r="R1462" s="1">
        <v>1.0</v>
      </c>
      <c r="S1462" s="1">
        <v>0.988308762093964</v>
      </c>
      <c r="T1462" s="1" t="b">
        <v>1</v>
      </c>
      <c r="U1462" s="1">
        <v>0.152545954750429</v>
      </c>
      <c r="V1462" s="1" t="b">
        <v>1</v>
      </c>
      <c r="W1462" s="1">
        <v>0.879465951277435</v>
      </c>
      <c r="X1462" s="1" t="b">
        <v>1</v>
      </c>
    </row>
    <row r="1463" ht="15.75" customHeight="1">
      <c r="A1463" s="1" t="s">
        <v>24</v>
      </c>
      <c r="B1463" s="1" t="s">
        <v>24</v>
      </c>
      <c r="C1463" s="1" t="s">
        <v>3253</v>
      </c>
      <c r="D1463" s="1" t="s">
        <v>3251</v>
      </c>
      <c r="E1463" s="1" t="s">
        <v>3252</v>
      </c>
      <c r="F1463" s="1" t="s">
        <v>3233</v>
      </c>
      <c r="G1463" s="1" t="s">
        <v>24</v>
      </c>
      <c r="H1463" s="1" t="s">
        <v>29</v>
      </c>
      <c r="I1463" s="6">
        <v>4.0</v>
      </c>
      <c r="J1463" s="1">
        <v>0.0801136941627907</v>
      </c>
      <c r="K1463" s="1">
        <v>0.111450476642105</v>
      </c>
      <c r="L1463" s="1">
        <v>0.0589475227313433</v>
      </c>
      <c r="M1463" s="1">
        <v>43.0</v>
      </c>
      <c r="N1463" s="1">
        <v>95.0</v>
      </c>
      <c r="O1463" s="1">
        <v>67.0</v>
      </c>
      <c r="P1463" s="1">
        <v>1.0</v>
      </c>
      <c r="Q1463" s="1">
        <v>0.235283209896931</v>
      </c>
      <c r="R1463" s="1">
        <v>1.0</v>
      </c>
      <c r="S1463" s="1">
        <v>0.482052307816901</v>
      </c>
      <c r="T1463" s="1" t="b">
        <v>1</v>
      </c>
      <c r="U1463" s="1">
        <v>0.0790056173422449</v>
      </c>
      <c r="V1463" s="1" t="b">
        <v>1</v>
      </c>
      <c r="W1463" s="1">
        <v>0.894955513816282</v>
      </c>
      <c r="X1463" s="1" t="b">
        <v>1</v>
      </c>
    </row>
    <row r="1464" ht="15.75" customHeight="1">
      <c r="A1464" s="1" t="s">
        <v>24</v>
      </c>
      <c r="B1464" s="1" t="s">
        <v>24</v>
      </c>
      <c r="C1464" s="1" t="s">
        <v>3254</v>
      </c>
      <c r="D1464" s="1" t="s">
        <v>3251</v>
      </c>
      <c r="E1464" s="1" t="s">
        <v>3252</v>
      </c>
      <c r="F1464" s="1" t="s">
        <v>3233</v>
      </c>
      <c r="G1464" s="1" t="s">
        <v>24</v>
      </c>
      <c r="H1464" s="1" t="s">
        <v>29</v>
      </c>
      <c r="I1464" s="3">
        <v>1.0</v>
      </c>
      <c r="J1464" s="1">
        <v>0.0896911013272727</v>
      </c>
      <c r="K1464" s="1">
        <v>0.128981594315315</v>
      </c>
      <c r="L1464" s="1">
        <v>0.0601402188732394</v>
      </c>
      <c r="M1464" s="1">
        <v>55.0</v>
      </c>
      <c r="N1464" s="1">
        <v>111.0</v>
      </c>
      <c r="O1464" s="1">
        <v>71.0</v>
      </c>
      <c r="P1464" s="1">
        <v>0.968478197198115</v>
      </c>
      <c r="Q1464" s="1">
        <v>1.0</v>
      </c>
      <c r="R1464" s="1">
        <v>1.0</v>
      </c>
      <c r="S1464" s="1">
        <v>0.444130405583782</v>
      </c>
      <c r="T1464" s="1" t="b">
        <v>1</v>
      </c>
      <c r="U1464" s="1">
        <v>0.813813905800504</v>
      </c>
      <c r="V1464" s="1" t="b">
        <v>1</v>
      </c>
      <c r="W1464" s="1">
        <v>0.966616037694376</v>
      </c>
      <c r="X1464" s="1" t="b">
        <v>1</v>
      </c>
    </row>
    <row r="1465" ht="15.75" customHeight="1">
      <c r="A1465" s="1" t="s">
        <v>24</v>
      </c>
      <c r="B1465" s="1" t="s">
        <v>24</v>
      </c>
      <c r="C1465" s="1" t="s">
        <v>3255</v>
      </c>
      <c r="D1465" s="1" t="s">
        <v>3256</v>
      </c>
      <c r="E1465" s="1" t="s">
        <v>3252</v>
      </c>
      <c r="F1465" s="1" t="s">
        <v>3233</v>
      </c>
      <c r="G1465" s="1" t="s">
        <v>24</v>
      </c>
      <c r="H1465" s="1" t="s">
        <v>29</v>
      </c>
      <c r="I1465" s="2">
        <v>2.0</v>
      </c>
      <c r="J1465" s="1">
        <v>0.132231516923077</v>
      </c>
      <c r="K1465" s="1">
        <v>0.123565115285714</v>
      </c>
      <c r="L1465" s="1">
        <v>0.0664599374</v>
      </c>
      <c r="M1465" s="1">
        <v>13.0</v>
      </c>
      <c r="N1465" s="1">
        <v>21.0</v>
      </c>
      <c r="O1465" s="1">
        <v>5.0</v>
      </c>
      <c r="P1465" s="1">
        <v>1.0</v>
      </c>
      <c r="Q1465" s="1">
        <v>1.0</v>
      </c>
      <c r="R1465" s="1">
        <v>1.0</v>
      </c>
      <c r="S1465" s="1">
        <v>0.622141142294991</v>
      </c>
      <c r="T1465" s="1" t="b">
        <v>1</v>
      </c>
      <c r="U1465" s="1">
        <v>0.775477982886717</v>
      </c>
      <c r="V1465" s="1" t="b">
        <v>1</v>
      </c>
      <c r="W1465" s="1">
        <v>0.64017785684097</v>
      </c>
      <c r="X1465" s="1" t="b">
        <v>1</v>
      </c>
    </row>
    <row r="1466" ht="15.75" customHeight="1">
      <c r="A1466" s="1" t="s">
        <v>24</v>
      </c>
      <c r="B1466" s="1" t="s">
        <v>24</v>
      </c>
      <c r="C1466" s="1" t="s">
        <v>3257</v>
      </c>
      <c r="D1466" s="1" t="s">
        <v>3256</v>
      </c>
      <c r="E1466" s="1" t="s">
        <v>3252</v>
      </c>
      <c r="F1466" s="1" t="s">
        <v>3233</v>
      </c>
      <c r="G1466" s="1" t="s">
        <v>24</v>
      </c>
      <c r="H1466" s="1" t="s">
        <v>29</v>
      </c>
      <c r="I1466" s="3">
        <v>1.0</v>
      </c>
      <c r="J1466" s="1">
        <v>0.0941679425909091</v>
      </c>
      <c r="K1466" s="1">
        <v>0.135736713107843</v>
      </c>
      <c r="L1466" s="1">
        <v>0.0636090022063492</v>
      </c>
      <c r="M1466" s="1">
        <v>44.0</v>
      </c>
      <c r="N1466" s="1">
        <v>102.0</v>
      </c>
      <c r="O1466" s="1">
        <v>63.0</v>
      </c>
      <c r="P1466" s="1">
        <v>1.0</v>
      </c>
      <c r="Q1466" s="1">
        <v>1.0</v>
      </c>
      <c r="R1466" s="1">
        <v>1.0</v>
      </c>
      <c r="S1466" s="1">
        <v>0.703737587602519</v>
      </c>
      <c r="T1466" s="1" t="b">
        <v>1</v>
      </c>
      <c r="U1466" s="1">
        <v>0.979697647343529</v>
      </c>
      <c r="V1466" s="1" t="b">
        <v>1</v>
      </c>
      <c r="W1466" s="1">
        <v>0.994166317917072</v>
      </c>
      <c r="X1466" s="1" t="b">
        <v>1</v>
      </c>
    </row>
    <row r="1467" ht="15.75" customHeight="1">
      <c r="A1467" s="1" t="s">
        <v>24</v>
      </c>
      <c r="B1467" s="1" t="s">
        <v>24</v>
      </c>
      <c r="C1467" s="1" t="s">
        <v>3258</v>
      </c>
      <c r="D1467" s="1" t="s">
        <v>3259</v>
      </c>
      <c r="E1467" s="1" t="s">
        <v>3239</v>
      </c>
      <c r="F1467" s="1" t="s">
        <v>3233</v>
      </c>
      <c r="G1467" s="1" t="s">
        <v>24</v>
      </c>
      <c r="H1467" s="1" t="s">
        <v>29</v>
      </c>
      <c r="I1467" s="6">
        <v>4.0</v>
      </c>
      <c r="J1467" s="1">
        <v>0.0203862584</v>
      </c>
      <c r="K1467" s="1">
        <v>0.1094142484375</v>
      </c>
      <c r="L1467" s="1">
        <v>0.05383002175</v>
      </c>
      <c r="M1467" s="1">
        <v>5.0</v>
      </c>
      <c r="N1467" s="1">
        <v>16.0</v>
      </c>
      <c r="O1467" s="1">
        <v>8.0</v>
      </c>
      <c r="P1467" s="1">
        <v>0.477976802070455</v>
      </c>
      <c r="Q1467" s="1">
        <v>0.666779084042238</v>
      </c>
      <c r="R1467" s="1">
        <v>1.0</v>
      </c>
      <c r="S1467" s="1">
        <v>0.143875845471713</v>
      </c>
      <c r="T1467" s="1" t="b">
        <v>1</v>
      </c>
      <c r="U1467" s="1">
        <v>0.370818691993397</v>
      </c>
      <c r="V1467" s="1" t="b">
        <v>1</v>
      </c>
      <c r="W1467" s="1">
        <v>0.616533687672964</v>
      </c>
      <c r="X1467" s="1" t="b">
        <v>1</v>
      </c>
    </row>
    <row r="1468" ht="15.75" customHeight="1">
      <c r="A1468" s="1" t="s">
        <v>24</v>
      </c>
      <c r="B1468" s="1" t="s">
        <v>24</v>
      </c>
      <c r="C1468" s="1" t="s">
        <v>3260</v>
      </c>
      <c r="D1468" s="1" t="s">
        <v>3261</v>
      </c>
      <c r="E1468" s="1" t="s">
        <v>3236</v>
      </c>
      <c r="F1468" s="1" t="s">
        <v>3233</v>
      </c>
      <c r="G1468" s="1" t="s">
        <v>24</v>
      </c>
      <c r="H1468" s="1" t="s">
        <v>29</v>
      </c>
      <c r="I1468" s="7">
        <v>5.0</v>
      </c>
      <c r="J1468" s="1">
        <v>0.21330994</v>
      </c>
      <c r="K1468" s="1">
        <v>0.203646175041667</v>
      </c>
      <c r="L1468" s="1">
        <v>0.0468793166</v>
      </c>
      <c r="M1468" s="1">
        <v>8.0</v>
      </c>
      <c r="N1468" s="1">
        <v>24.0</v>
      </c>
      <c r="O1468" s="1">
        <v>5.0</v>
      </c>
      <c r="P1468" s="1">
        <v>0.050501783428871</v>
      </c>
      <c r="Q1468" s="1">
        <v>0.0794002077214429</v>
      </c>
      <c r="R1468" s="1">
        <v>0.290644298993187</v>
      </c>
      <c r="S1468" s="1">
        <v>0.00642749970912904</v>
      </c>
      <c r="T1468" s="1" t="b">
        <v>1</v>
      </c>
      <c r="U1468" s="1">
        <v>0.0168359336501418</v>
      </c>
      <c r="V1468" s="1" t="b">
        <v>1</v>
      </c>
      <c r="W1468" s="1">
        <v>0.0749517769786969</v>
      </c>
      <c r="X1468" s="1" t="b">
        <v>1</v>
      </c>
    </row>
    <row r="1469" ht="15.75" customHeight="1">
      <c r="A1469" s="1" t="s">
        <v>24</v>
      </c>
      <c r="B1469" s="1" t="s">
        <v>24</v>
      </c>
      <c r="C1469" s="1" t="s">
        <v>3262</v>
      </c>
      <c r="D1469" s="1" t="s">
        <v>3263</v>
      </c>
      <c r="E1469" s="1" t="s">
        <v>3233</v>
      </c>
      <c r="F1469" s="1" t="s">
        <v>3233</v>
      </c>
      <c r="G1469" s="1" t="s">
        <v>24</v>
      </c>
      <c r="H1469" s="1" t="s">
        <v>29</v>
      </c>
      <c r="I1469" s="2">
        <v>2.0</v>
      </c>
      <c r="J1469" s="1">
        <v>0.128889120772727</v>
      </c>
      <c r="K1469" s="1">
        <v>0.127433421128205</v>
      </c>
      <c r="L1469" s="1">
        <v>0.0505557038214286</v>
      </c>
      <c r="M1469" s="1">
        <v>22.0</v>
      </c>
      <c r="N1469" s="1">
        <v>39.0</v>
      </c>
      <c r="O1469" s="1">
        <v>28.0</v>
      </c>
      <c r="P1469" s="1">
        <v>1.0</v>
      </c>
      <c r="Q1469" s="1">
        <v>0.192900198432042</v>
      </c>
      <c r="R1469" s="1">
        <v>0.891432107729645</v>
      </c>
      <c r="S1469" s="1">
        <v>0.556030891488014</v>
      </c>
      <c r="T1469" s="1" t="b">
        <v>1</v>
      </c>
      <c r="U1469" s="1">
        <v>0.0597357856115405</v>
      </c>
      <c r="V1469" s="1" t="b">
        <v>1</v>
      </c>
      <c r="W1469" s="1">
        <v>0.472710802278243</v>
      </c>
      <c r="X1469" s="1" t="b">
        <v>1</v>
      </c>
    </row>
    <row r="1470" ht="15.75" customHeight="1">
      <c r="A1470" s="1" t="s">
        <v>24</v>
      </c>
      <c r="B1470" s="1" t="s">
        <v>24</v>
      </c>
      <c r="C1470" s="1" t="s">
        <v>3264</v>
      </c>
      <c r="D1470" s="1" t="s">
        <v>3265</v>
      </c>
      <c r="E1470" s="1" t="s">
        <v>3233</v>
      </c>
      <c r="F1470" s="1" t="s">
        <v>3233</v>
      </c>
      <c r="G1470" s="1" t="s">
        <v>24</v>
      </c>
      <c r="H1470" s="1" t="s">
        <v>29</v>
      </c>
      <c r="I1470" s="6">
        <v>4.0</v>
      </c>
      <c r="J1470" s="1">
        <v>0.007565739</v>
      </c>
      <c r="K1470" s="1">
        <v>0.0928213164375</v>
      </c>
      <c r="L1470" s="1">
        <v>0.0644857021666667</v>
      </c>
      <c r="M1470" s="1">
        <v>5.0</v>
      </c>
      <c r="N1470" s="1">
        <v>16.0</v>
      </c>
      <c r="O1470" s="1">
        <v>6.0</v>
      </c>
      <c r="P1470" s="1">
        <v>0.446804709700986</v>
      </c>
      <c r="Q1470" s="1">
        <v>0.34971627206485</v>
      </c>
      <c r="R1470" s="1">
        <v>0.875831967009958</v>
      </c>
      <c r="S1470" s="1">
        <v>0.129377794728232</v>
      </c>
      <c r="T1470" s="1" t="b">
        <v>1</v>
      </c>
      <c r="U1470" s="1">
        <v>0.138024593488558</v>
      </c>
      <c r="V1470" s="1" t="b">
        <v>1</v>
      </c>
      <c r="W1470" s="1">
        <v>0.451169430672847</v>
      </c>
      <c r="X1470" s="1" t="b">
        <v>1</v>
      </c>
    </row>
    <row r="1471" ht="15.75" customHeight="1">
      <c r="A1471" s="1" t="s">
        <v>24</v>
      </c>
      <c r="B1471" s="1" t="s">
        <v>24</v>
      </c>
      <c r="C1471" s="1" t="s">
        <v>3266</v>
      </c>
      <c r="D1471" s="1" t="s">
        <v>3267</v>
      </c>
      <c r="E1471" s="1" t="s">
        <v>3252</v>
      </c>
      <c r="F1471" s="1" t="s">
        <v>3233</v>
      </c>
      <c r="G1471" s="1" t="s">
        <v>24</v>
      </c>
      <c r="H1471" s="1" t="s">
        <v>29</v>
      </c>
      <c r="I1471" s="3">
        <v>1.0</v>
      </c>
      <c r="J1471" s="1">
        <v>0.0878718628484848</v>
      </c>
      <c r="K1471" s="1">
        <v>0.126870693706767</v>
      </c>
      <c r="L1471" s="1">
        <v>0.0699899683894737</v>
      </c>
      <c r="M1471" s="1">
        <v>66.0</v>
      </c>
      <c r="N1471" s="1">
        <v>133.0</v>
      </c>
      <c r="O1471" s="1">
        <v>95.0</v>
      </c>
      <c r="P1471" s="1">
        <v>0.98976902642482</v>
      </c>
      <c r="Q1471" s="1">
        <v>1.0</v>
      </c>
      <c r="R1471" s="1">
        <v>1.0</v>
      </c>
      <c r="S1471" s="1">
        <v>0.46989034587845</v>
      </c>
      <c r="T1471" s="1" t="b">
        <v>1</v>
      </c>
      <c r="U1471" s="1">
        <v>0.715823626049248</v>
      </c>
      <c r="V1471" s="1" t="b">
        <v>1</v>
      </c>
      <c r="W1471" s="1">
        <v>0.999999959733941</v>
      </c>
      <c r="X1471" s="1" t="b">
        <v>1</v>
      </c>
    </row>
    <row r="1472" ht="15.75" customHeight="1">
      <c r="A1472" s="1" t="s">
        <v>24</v>
      </c>
      <c r="B1472" s="1" t="s">
        <v>24</v>
      </c>
      <c r="C1472" s="1" t="s">
        <v>3268</v>
      </c>
      <c r="D1472" s="1" t="s">
        <v>3256</v>
      </c>
      <c r="E1472" s="1" t="s">
        <v>3252</v>
      </c>
      <c r="F1472" s="1" t="s">
        <v>3233</v>
      </c>
      <c r="G1472" s="1" t="s">
        <v>24</v>
      </c>
      <c r="H1472" s="1" t="s">
        <v>29</v>
      </c>
      <c r="I1472" s="6">
        <v>4.0</v>
      </c>
      <c r="J1472" s="1">
        <v>0.0867478051666667</v>
      </c>
      <c r="K1472" s="1">
        <v>0.0882793768571428</v>
      </c>
      <c r="L1472" s="1">
        <v>0.0492343612727273</v>
      </c>
      <c r="M1472" s="1">
        <v>6.0</v>
      </c>
      <c r="N1472" s="1">
        <v>7.0</v>
      </c>
      <c r="O1472" s="1">
        <v>11.0</v>
      </c>
      <c r="P1472" s="1">
        <v>1.0</v>
      </c>
      <c r="Q1472" s="1">
        <v>0.539686802632726</v>
      </c>
      <c r="R1472" s="1">
        <v>0.431094472155739</v>
      </c>
      <c r="S1472" s="1">
        <v>0.745289859367073</v>
      </c>
      <c r="T1472" s="1" t="b">
        <v>1</v>
      </c>
      <c r="U1472" s="1">
        <v>0.26562359640459</v>
      </c>
      <c r="V1472" s="1" t="b">
        <v>1</v>
      </c>
      <c r="W1472" s="1">
        <v>0.13166489016437</v>
      </c>
      <c r="X1472" s="1" t="b">
        <v>1</v>
      </c>
    </row>
    <row r="1473" ht="15.75" customHeight="1">
      <c r="A1473" s="1" t="s">
        <v>24</v>
      </c>
      <c r="B1473" s="1" t="s">
        <v>24</v>
      </c>
      <c r="C1473" s="1" t="s">
        <v>3269</v>
      </c>
      <c r="D1473" s="1" t="s">
        <v>3243</v>
      </c>
      <c r="E1473" s="1" t="s">
        <v>3244</v>
      </c>
      <c r="F1473" s="1" t="s">
        <v>3233</v>
      </c>
      <c r="G1473" s="1" t="s">
        <v>24</v>
      </c>
      <c r="H1473" s="1" t="s">
        <v>29</v>
      </c>
      <c r="I1473" s="2">
        <v>2.0</v>
      </c>
      <c r="J1473" s="1">
        <v>0.1222837971</v>
      </c>
      <c r="K1473" s="1">
        <v>0.065029631375</v>
      </c>
      <c r="L1473" s="1">
        <v>0.0517707532727273</v>
      </c>
      <c r="M1473" s="1">
        <v>10.0</v>
      </c>
      <c r="N1473" s="1">
        <v>8.0</v>
      </c>
      <c r="O1473" s="1">
        <v>11.0</v>
      </c>
      <c r="P1473" s="1">
        <v>0.769940848266795</v>
      </c>
      <c r="Q1473" s="1">
        <v>0.46539752240908</v>
      </c>
      <c r="R1473" s="1">
        <v>0.352530218853967</v>
      </c>
      <c r="S1473" s="1">
        <v>0.290348063992866</v>
      </c>
      <c r="T1473" s="1" t="b">
        <v>1</v>
      </c>
      <c r="U1473" s="1">
        <v>0.210344597801789</v>
      </c>
      <c r="V1473" s="1" t="b">
        <v>1</v>
      </c>
      <c r="W1473" s="1">
        <v>0.098023850261412</v>
      </c>
      <c r="X1473" s="1" t="b">
        <v>1</v>
      </c>
    </row>
    <row r="1474" ht="15.75" customHeight="1">
      <c r="A1474" s="1" t="s">
        <v>24</v>
      </c>
      <c r="B1474" s="1" t="s">
        <v>24</v>
      </c>
      <c r="C1474" s="1" t="s">
        <v>3270</v>
      </c>
      <c r="D1474" s="1" t="s">
        <v>3271</v>
      </c>
      <c r="E1474" s="1" t="s">
        <v>3236</v>
      </c>
      <c r="F1474" s="1" t="s">
        <v>3233</v>
      </c>
      <c r="G1474" s="1" t="s">
        <v>24</v>
      </c>
      <c r="H1474" s="1" t="s">
        <v>29</v>
      </c>
      <c r="I1474" s="1" t="s">
        <v>24</v>
      </c>
      <c r="J1474" s="1" t="s">
        <v>24</v>
      </c>
      <c r="K1474" s="1" t="s">
        <v>24</v>
      </c>
      <c r="L1474" s="1">
        <v>0.04229079525</v>
      </c>
      <c r="M1474" s="1" t="s">
        <v>24</v>
      </c>
      <c r="N1474" s="1" t="s">
        <v>24</v>
      </c>
      <c r="O1474" s="1">
        <v>4.0</v>
      </c>
      <c r="P1474" s="1" t="s">
        <v>24</v>
      </c>
      <c r="Q1474" s="1" t="s">
        <v>24</v>
      </c>
      <c r="R1474" s="1">
        <v>0.159265555099545</v>
      </c>
      <c r="S1474" s="1" t="s">
        <v>24</v>
      </c>
      <c r="T1474" s="1" t="s">
        <v>24</v>
      </c>
      <c r="U1474" s="1" t="s">
        <v>24</v>
      </c>
      <c r="V1474" s="1" t="s">
        <v>24</v>
      </c>
      <c r="W1474" s="1">
        <v>0.0318330270911449</v>
      </c>
      <c r="X1474" s="1" t="b">
        <v>1</v>
      </c>
    </row>
    <row r="1475" ht="15.75" customHeight="1">
      <c r="A1475" s="1" t="s">
        <v>24</v>
      </c>
      <c r="B1475" s="1" t="s">
        <v>24</v>
      </c>
      <c r="C1475" s="1" t="s">
        <v>3272</v>
      </c>
      <c r="D1475" s="1" t="s">
        <v>3243</v>
      </c>
      <c r="E1475" s="1" t="s">
        <v>3244</v>
      </c>
      <c r="F1475" s="1" t="s">
        <v>3233</v>
      </c>
      <c r="G1475" s="1" t="s">
        <v>24</v>
      </c>
      <c r="H1475" s="1" t="s">
        <v>29</v>
      </c>
      <c r="I1475" s="1" t="s">
        <v>24</v>
      </c>
      <c r="J1475" s="1" t="s">
        <v>24</v>
      </c>
      <c r="K1475" s="1">
        <v>0.155777943222222</v>
      </c>
      <c r="L1475" s="1" t="s">
        <v>24</v>
      </c>
      <c r="M1475" s="1" t="s">
        <v>24</v>
      </c>
      <c r="N1475" s="1">
        <v>9.0</v>
      </c>
      <c r="O1475" s="1" t="s">
        <v>24</v>
      </c>
      <c r="P1475" s="1" t="s">
        <v>24</v>
      </c>
      <c r="Q1475" s="1">
        <v>0.405247571353467</v>
      </c>
      <c r="R1475" s="1" t="s">
        <v>24</v>
      </c>
      <c r="S1475" s="1" t="s">
        <v>24</v>
      </c>
      <c r="T1475" s="1" t="s">
        <v>24</v>
      </c>
      <c r="U1475" s="1">
        <v>0.174716111492091</v>
      </c>
      <c r="V1475" s="1" t="b">
        <v>1</v>
      </c>
      <c r="W1475" s="1" t="s">
        <v>24</v>
      </c>
      <c r="X1475" s="1" t="s">
        <v>24</v>
      </c>
    </row>
    <row r="1476" ht="15.75" customHeight="1">
      <c r="A1476" s="1" t="s">
        <v>24</v>
      </c>
      <c r="B1476" s="1" t="s">
        <v>24</v>
      </c>
      <c r="C1476" s="1" t="s">
        <v>3273</v>
      </c>
      <c r="D1476" s="1" t="s">
        <v>3256</v>
      </c>
      <c r="E1476" s="1" t="s">
        <v>3252</v>
      </c>
      <c r="F1476" s="1" t="s">
        <v>3233</v>
      </c>
      <c r="G1476" s="1" t="s">
        <v>24</v>
      </c>
      <c r="H1476" s="1" t="s">
        <v>29</v>
      </c>
      <c r="I1476" s="3">
        <v>1.0</v>
      </c>
      <c r="J1476" s="1">
        <v>0.099252666</v>
      </c>
      <c r="K1476" s="1">
        <v>0.183501572176471</v>
      </c>
      <c r="L1476" s="1">
        <v>0.109732511133333</v>
      </c>
      <c r="M1476" s="1">
        <v>15.0</v>
      </c>
      <c r="N1476" s="1">
        <v>17.0</v>
      </c>
      <c r="O1476" s="1">
        <v>15.0</v>
      </c>
      <c r="P1476" s="1">
        <v>1.0</v>
      </c>
      <c r="Q1476" s="1">
        <v>0.499977488231968</v>
      </c>
      <c r="R1476" s="1">
        <v>0.437621316724886</v>
      </c>
      <c r="S1476" s="1">
        <v>0.572044286957769</v>
      </c>
      <c r="T1476" s="1" t="b">
        <v>1</v>
      </c>
      <c r="U1476" s="1">
        <v>0.234943125257152</v>
      </c>
      <c r="V1476" s="1" t="b">
        <v>1</v>
      </c>
      <c r="W1476" s="1">
        <v>0.135304679803685</v>
      </c>
      <c r="X1476" s="1" t="b">
        <v>1</v>
      </c>
    </row>
    <row r="1477" ht="15.75" customHeight="1">
      <c r="A1477" s="1" t="s">
        <v>24</v>
      </c>
      <c r="B1477" s="1" t="s">
        <v>24</v>
      </c>
      <c r="C1477" s="1" t="s">
        <v>3274</v>
      </c>
      <c r="D1477" s="1" t="s">
        <v>3275</v>
      </c>
      <c r="E1477" s="1" t="s">
        <v>3276</v>
      </c>
      <c r="F1477" s="1" t="s">
        <v>3276</v>
      </c>
      <c r="G1477" s="1" t="s">
        <v>24</v>
      </c>
      <c r="H1477" s="1" t="s">
        <v>29</v>
      </c>
      <c r="I1477" s="2">
        <v>2.0</v>
      </c>
      <c r="J1477" s="1">
        <v>0.112281177090909</v>
      </c>
      <c r="K1477" s="1">
        <v>0.18644249725</v>
      </c>
      <c r="L1477" s="1">
        <v>0.0500586227941177</v>
      </c>
      <c r="M1477" s="1">
        <v>22.0</v>
      </c>
      <c r="N1477" s="1">
        <v>16.0</v>
      </c>
      <c r="O1477" s="1">
        <v>34.0</v>
      </c>
      <c r="P1477" s="1">
        <v>1.0</v>
      </c>
      <c r="Q1477" s="1">
        <v>0.527992649660842</v>
      </c>
      <c r="R1477" s="1">
        <v>0.183579131908118</v>
      </c>
      <c r="S1477" s="1">
        <v>0.964267507219659</v>
      </c>
      <c r="T1477" s="1" t="b">
        <v>1</v>
      </c>
      <c r="U1477" s="1">
        <v>0.252996477962487</v>
      </c>
      <c r="V1477" s="1" t="b">
        <v>1</v>
      </c>
      <c r="W1477" s="1">
        <v>0.0390561135616313</v>
      </c>
      <c r="X1477" s="1" t="b">
        <v>1</v>
      </c>
    </row>
    <row r="1478" ht="15.75" customHeight="1">
      <c r="A1478" s="1" t="s">
        <v>24</v>
      </c>
      <c r="B1478" s="1" t="s">
        <v>24</v>
      </c>
      <c r="C1478" s="1" t="s">
        <v>3277</v>
      </c>
      <c r="D1478" s="1" t="s">
        <v>3278</v>
      </c>
      <c r="E1478" s="1" t="s">
        <v>3276</v>
      </c>
      <c r="F1478" s="1" t="s">
        <v>3276</v>
      </c>
      <c r="G1478" s="1" t="s">
        <v>24</v>
      </c>
      <c r="H1478" s="1" t="s">
        <v>29</v>
      </c>
      <c r="I1478" s="8">
        <v>3.0</v>
      </c>
      <c r="J1478" s="1">
        <v>0.198453641863636</v>
      </c>
      <c r="K1478" s="1">
        <v>0.193432994</v>
      </c>
      <c r="L1478" s="1">
        <v>0.066372772</v>
      </c>
      <c r="M1478" s="1">
        <v>22.0</v>
      </c>
      <c r="N1478" s="1">
        <v>36.0</v>
      </c>
      <c r="O1478" s="1">
        <v>7.0</v>
      </c>
      <c r="P1478" s="1">
        <v>0.0100434508497576</v>
      </c>
      <c r="Q1478" s="1">
        <v>0.0568019451436044</v>
      </c>
      <c r="R1478" s="1">
        <v>0.856501660565935</v>
      </c>
      <c r="S1478" s="1">
        <v>6.3908791477274E-4</v>
      </c>
      <c r="T1478" s="1" t="b">
        <v>1</v>
      </c>
      <c r="U1478" s="1">
        <v>0.00944307862085514</v>
      </c>
      <c r="V1478" s="1" t="b">
        <v>1</v>
      </c>
      <c r="W1478" s="1">
        <v>0.434191257941369</v>
      </c>
      <c r="X1478" s="1" t="b">
        <v>1</v>
      </c>
    </row>
    <row r="1479" ht="15.75" customHeight="1">
      <c r="A1479" s="1" t="s">
        <v>24</v>
      </c>
      <c r="B1479" s="1" t="s">
        <v>24</v>
      </c>
      <c r="C1479" s="1" t="s">
        <v>3279</v>
      </c>
      <c r="D1479" s="1" t="s">
        <v>3280</v>
      </c>
      <c r="E1479" s="1" t="s">
        <v>3276</v>
      </c>
      <c r="F1479" s="1" t="s">
        <v>3276</v>
      </c>
      <c r="G1479" s="1" t="s">
        <v>24</v>
      </c>
      <c r="H1479" s="1" t="s">
        <v>29</v>
      </c>
      <c r="I1479" s="2">
        <v>2.0</v>
      </c>
      <c r="J1479" s="1">
        <v>0.126075053125</v>
      </c>
      <c r="K1479" s="1">
        <v>0.177160256222222</v>
      </c>
      <c r="L1479" s="1">
        <v>0.0614125054</v>
      </c>
      <c r="M1479" s="1">
        <v>16.0</v>
      </c>
      <c r="N1479" s="1">
        <v>9.0</v>
      </c>
      <c r="O1479" s="1">
        <v>10.0</v>
      </c>
      <c r="P1479" s="1">
        <v>1.0</v>
      </c>
      <c r="Q1479" s="1">
        <v>1.0</v>
      </c>
      <c r="R1479" s="1">
        <v>0.798984725472691</v>
      </c>
      <c r="S1479" s="1">
        <v>0.828571182631257</v>
      </c>
      <c r="T1479" s="1" t="b">
        <v>1</v>
      </c>
      <c r="U1479" s="1">
        <v>0.754265190992981</v>
      </c>
      <c r="V1479" s="1" t="b">
        <v>1</v>
      </c>
      <c r="W1479" s="1">
        <v>0.373186237268897</v>
      </c>
      <c r="X1479" s="1" t="b">
        <v>1</v>
      </c>
    </row>
    <row r="1480" ht="15.75" customHeight="1">
      <c r="A1480" s="1" t="s">
        <v>24</v>
      </c>
      <c r="B1480" s="1" t="s">
        <v>24</v>
      </c>
      <c r="C1480" s="1" t="s">
        <v>3281</v>
      </c>
      <c r="D1480" s="1" t="s">
        <v>3282</v>
      </c>
      <c r="E1480" s="1" t="s">
        <v>3276</v>
      </c>
      <c r="F1480" s="1" t="s">
        <v>3276</v>
      </c>
      <c r="G1480" s="1" t="s">
        <v>24</v>
      </c>
      <c r="H1480" s="1" t="s">
        <v>29</v>
      </c>
      <c r="I1480" s="1" t="s">
        <v>24</v>
      </c>
      <c r="J1480" s="1">
        <v>0.247968760333333</v>
      </c>
      <c r="K1480" s="1">
        <v>0.29430483875</v>
      </c>
      <c r="L1480" s="1" t="s">
        <v>24</v>
      </c>
      <c r="M1480" s="1">
        <v>3.0</v>
      </c>
      <c r="N1480" s="1">
        <v>4.0</v>
      </c>
      <c r="O1480" s="1" t="s">
        <v>24</v>
      </c>
      <c r="P1480" s="1">
        <v>0.186037488579532</v>
      </c>
      <c r="Q1480" s="1">
        <v>0.184623916235841</v>
      </c>
      <c r="R1480" s="1" t="s">
        <v>24</v>
      </c>
      <c r="S1480" s="1">
        <v>0.0358294422449469</v>
      </c>
      <c r="T1480" s="1" t="b">
        <v>1</v>
      </c>
      <c r="U1480" s="1">
        <v>0.0563060207501668</v>
      </c>
      <c r="V1480" s="1" t="b">
        <v>1</v>
      </c>
      <c r="W1480" s="1" t="s">
        <v>24</v>
      </c>
      <c r="X1480" s="1" t="s">
        <v>24</v>
      </c>
    </row>
    <row r="1481" ht="15.75" customHeight="1">
      <c r="A1481" s="1" t="s">
        <v>24</v>
      </c>
      <c r="B1481" s="1" t="s">
        <v>24</v>
      </c>
      <c r="C1481" s="1" t="s">
        <v>3283</v>
      </c>
      <c r="D1481" s="1" t="s">
        <v>3278</v>
      </c>
      <c r="E1481" s="1" t="s">
        <v>3276</v>
      </c>
      <c r="F1481" s="1" t="s">
        <v>3276</v>
      </c>
      <c r="G1481" s="1" t="s">
        <v>24</v>
      </c>
      <c r="H1481" s="1" t="s">
        <v>29</v>
      </c>
      <c r="I1481" s="1" t="s">
        <v>24</v>
      </c>
      <c r="J1481" s="1" t="s">
        <v>24</v>
      </c>
      <c r="K1481" s="1">
        <v>0.0552616</v>
      </c>
      <c r="L1481" s="1" t="s">
        <v>24</v>
      </c>
      <c r="M1481" s="1" t="s">
        <v>24</v>
      </c>
      <c r="N1481" s="1">
        <v>3.0</v>
      </c>
      <c r="O1481" s="1" t="s">
        <v>24</v>
      </c>
      <c r="P1481" s="1" t="s">
        <v>24</v>
      </c>
      <c r="Q1481" s="1">
        <v>0.765270565878012</v>
      </c>
      <c r="R1481" s="1" t="s">
        <v>24</v>
      </c>
      <c r="S1481" s="1" t="s">
        <v>24</v>
      </c>
      <c r="T1481" s="1" t="s">
        <v>24</v>
      </c>
      <c r="U1481" s="1">
        <v>0.472368519986501</v>
      </c>
      <c r="V1481" s="1" t="b">
        <v>1</v>
      </c>
      <c r="W1481" s="1" t="s">
        <v>24</v>
      </c>
      <c r="X1481" s="1" t="s">
        <v>24</v>
      </c>
    </row>
    <row r="1482" ht="15.75" customHeight="1">
      <c r="A1482" s="1" t="s">
        <v>24</v>
      </c>
      <c r="B1482" s="1" t="s">
        <v>24</v>
      </c>
      <c r="C1482" s="1" t="s">
        <v>3284</v>
      </c>
      <c r="D1482" s="1" t="s">
        <v>3278</v>
      </c>
      <c r="E1482" s="1" t="s">
        <v>3276</v>
      </c>
      <c r="F1482" s="1" t="s">
        <v>3276</v>
      </c>
      <c r="G1482" s="1" t="s">
        <v>24</v>
      </c>
      <c r="H1482" s="1" t="s">
        <v>29</v>
      </c>
      <c r="I1482" s="3">
        <v>1.0</v>
      </c>
      <c r="J1482" s="1">
        <v>0.0718982984347826</v>
      </c>
      <c r="K1482" s="1">
        <v>0.117986060975</v>
      </c>
      <c r="L1482" s="1">
        <v>0.0701082043191489</v>
      </c>
      <c r="M1482" s="1">
        <v>46.0</v>
      </c>
      <c r="N1482" s="1">
        <v>80.0</v>
      </c>
      <c r="O1482" s="1">
        <v>47.0</v>
      </c>
      <c r="P1482" s="1">
        <v>0.701292808955117</v>
      </c>
      <c r="Q1482" s="1">
        <v>0.531895372725008</v>
      </c>
      <c r="R1482" s="1">
        <v>0.790544717081925</v>
      </c>
      <c r="S1482" s="1">
        <v>0.247459550095947</v>
      </c>
      <c r="T1482" s="1" t="b">
        <v>1</v>
      </c>
      <c r="U1482" s="1">
        <v>0.256097772052781</v>
      </c>
      <c r="V1482" s="1" t="b">
        <v>1</v>
      </c>
      <c r="W1482" s="1">
        <v>0.362374532987742</v>
      </c>
      <c r="X1482" s="1" t="b">
        <v>1</v>
      </c>
    </row>
    <row r="1483" ht="15.75" customHeight="1">
      <c r="A1483" s="1" t="s">
        <v>24</v>
      </c>
      <c r="B1483" s="1" t="s">
        <v>24</v>
      </c>
      <c r="C1483" s="1" t="s">
        <v>3285</v>
      </c>
      <c r="D1483" s="1" t="s">
        <v>3286</v>
      </c>
      <c r="E1483" s="1" t="s">
        <v>3287</v>
      </c>
      <c r="F1483" s="1" t="s">
        <v>3288</v>
      </c>
      <c r="G1483" s="1" t="s">
        <v>24</v>
      </c>
      <c r="H1483" s="1" t="s">
        <v>29</v>
      </c>
      <c r="I1483" s="1" t="s">
        <v>24</v>
      </c>
      <c r="J1483" s="1">
        <v>0.1187896994</v>
      </c>
      <c r="K1483" s="1">
        <v>0.161490869857143</v>
      </c>
      <c r="L1483" s="1" t="s">
        <v>24</v>
      </c>
      <c r="M1483" s="1">
        <v>5.0</v>
      </c>
      <c r="N1483" s="1">
        <v>14.0</v>
      </c>
      <c r="O1483" s="1" t="s">
        <v>24</v>
      </c>
      <c r="P1483" s="1">
        <v>1.0</v>
      </c>
      <c r="Q1483" s="1">
        <v>1.0</v>
      </c>
      <c r="R1483" s="1" t="s">
        <v>24</v>
      </c>
      <c r="S1483" s="1">
        <v>0.897262941153128</v>
      </c>
      <c r="T1483" s="1" t="b">
        <v>1</v>
      </c>
      <c r="U1483" s="1">
        <v>0.724469688731897</v>
      </c>
      <c r="V1483" s="1" t="b">
        <v>1</v>
      </c>
      <c r="W1483" s="1" t="s">
        <v>24</v>
      </c>
      <c r="X1483" s="1" t="s">
        <v>24</v>
      </c>
    </row>
    <row r="1484" ht="15.75" customHeight="1">
      <c r="A1484" s="1" t="s">
        <v>24</v>
      </c>
      <c r="B1484" s="1" t="s">
        <v>24</v>
      </c>
      <c r="C1484" s="1" t="s">
        <v>3289</v>
      </c>
      <c r="D1484" s="1" t="s">
        <v>3286</v>
      </c>
      <c r="E1484" s="1" t="s">
        <v>3287</v>
      </c>
      <c r="F1484" s="1" t="s">
        <v>3288</v>
      </c>
      <c r="G1484" s="1" t="s">
        <v>24</v>
      </c>
      <c r="H1484" s="1" t="s">
        <v>29</v>
      </c>
      <c r="I1484" s="8">
        <v>3.0</v>
      </c>
      <c r="J1484" s="1">
        <v>0.173314846315789</v>
      </c>
      <c r="K1484" s="1">
        <v>0.16971908475</v>
      </c>
      <c r="L1484" s="1">
        <v>0.061817696125</v>
      </c>
      <c r="M1484" s="1">
        <v>19.0</v>
      </c>
      <c r="N1484" s="1">
        <v>44.0</v>
      </c>
      <c r="O1484" s="1">
        <v>8.0</v>
      </c>
      <c r="P1484" s="1">
        <v>0.385336023047737</v>
      </c>
      <c r="Q1484" s="1">
        <v>0.338284300110746</v>
      </c>
      <c r="R1484" s="1">
        <v>1.0</v>
      </c>
      <c r="S1484" s="1">
        <v>0.104572671574571</v>
      </c>
      <c r="T1484" s="1" t="b">
        <v>1</v>
      </c>
      <c r="U1484" s="1">
        <v>0.127651681295141</v>
      </c>
      <c r="V1484" s="1" t="b">
        <v>1</v>
      </c>
      <c r="W1484" s="1">
        <v>0.911191379100547</v>
      </c>
      <c r="X1484" s="1" t="b">
        <v>1</v>
      </c>
    </row>
    <row r="1485" ht="15.75" customHeight="1">
      <c r="A1485" s="1" t="s">
        <v>24</v>
      </c>
      <c r="B1485" s="1" t="s">
        <v>24</v>
      </c>
      <c r="C1485" s="1" t="s">
        <v>3290</v>
      </c>
      <c r="D1485" s="1" t="s">
        <v>3291</v>
      </c>
      <c r="E1485" s="1" t="s">
        <v>3287</v>
      </c>
      <c r="F1485" s="1" t="s">
        <v>3288</v>
      </c>
      <c r="G1485" s="1" t="s">
        <v>24</v>
      </c>
      <c r="H1485" s="1" t="s">
        <v>29</v>
      </c>
      <c r="I1485" s="2">
        <v>2.0</v>
      </c>
      <c r="J1485" s="1">
        <v>0.116820212704918</v>
      </c>
      <c r="K1485" s="1">
        <v>0.1359774725</v>
      </c>
      <c r="L1485" s="1">
        <v>0.0715962183888889</v>
      </c>
      <c r="M1485" s="1">
        <v>61.0</v>
      </c>
      <c r="N1485" s="1">
        <v>110.0</v>
      </c>
      <c r="O1485" s="1">
        <v>72.0</v>
      </c>
      <c r="P1485" s="1">
        <v>1.0</v>
      </c>
      <c r="Q1485" s="1">
        <v>0.718295841068873</v>
      </c>
      <c r="R1485" s="1">
        <v>0.984442640408844</v>
      </c>
      <c r="S1485" s="1">
        <v>0.999999999812163</v>
      </c>
      <c r="T1485" s="1" t="b">
        <v>1</v>
      </c>
      <c r="U1485" s="1">
        <v>0.42565679470748</v>
      </c>
      <c r="V1485" s="1" t="b">
        <v>1</v>
      </c>
      <c r="W1485" s="1">
        <v>0.563602722251722</v>
      </c>
      <c r="X1485" s="1" t="b">
        <v>1</v>
      </c>
    </row>
    <row r="1486" ht="15.75" customHeight="1">
      <c r="A1486" s="1" t="s">
        <v>24</v>
      </c>
      <c r="B1486" s="1" t="s">
        <v>24</v>
      </c>
      <c r="C1486" s="1" t="s">
        <v>3292</v>
      </c>
      <c r="D1486" s="1" t="s">
        <v>3293</v>
      </c>
      <c r="E1486" s="1" t="s">
        <v>3287</v>
      </c>
      <c r="F1486" s="1" t="s">
        <v>3288</v>
      </c>
      <c r="G1486" s="1" t="s">
        <v>24</v>
      </c>
      <c r="H1486" s="1" t="s">
        <v>29</v>
      </c>
      <c r="I1486" s="3">
        <v>1.0</v>
      </c>
      <c r="J1486" s="1">
        <v>0.0906153753125</v>
      </c>
      <c r="K1486" s="1">
        <v>0.141228459103448</v>
      </c>
      <c r="L1486" s="1">
        <v>0.0883155895806452</v>
      </c>
      <c r="M1486" s="1">
        <v>16.0</v>
      </c>
      <c r="N1486" s="1">
        <v>29.0</v>
      </c>
      <c r="O1486" s="1">
        <v>31.0</v>
      </c>
      <c r="P1486" s="1">
        <v>0.976645995767831</v>
      </c>
      <c r="Q1486" s="1">
        <v>0.958440444572127</v>
      </c>
      <c r="R1486" s="1">
        <v>0.515371140619656</v>
      </c>
      <c r="S1486" s="1">
        <v>0.451164412859752</v>
      </c>
      <c r="T1486" s="1" t="b">
        <v>1</v>
      </c>
      <c r="U1486" s="1">
        <v>0.654773368574869</v>
      </c>
      <c r="V1486" s="1" t="b">
        <v>1</v>
      </c>
      <c r="W1486" s="1">
        <v>0.176709601405431</v>
      </c>
      <c r="X1486" s="1" t="b">
        <v>1</v>
      </c>
    </row>
    <row r="1487" ht="15.75" customHeight="1">
      <c r="A1487" s="1" t="s">
        <v>24</v>
      </c>
      <c r="B1487" s="1" t="s">
        <v>24</v>
      </c>
      <c r="C1487" s="1" t="s">
        <v>3294</v>
      </c>
      <c r="D1487" s="1" t="s">
        <v>3295</v>
      </c>
      <c r="E1487" s="1" t="s">
        <v>3287</v>
      </c>
      <c r="F1487" s="1" t="s">
        <v>3288</v>
      </c>
      <c r="G1487" s="1" t="s">
        <v>24</v>
      </c>
      <c r="H1487" s="1" t="s">
        <v>29</v>
      </c>
      <c r="I1487" s="2">
        <v>2.0</v>
      </c>
      <c r="J1487" s="1">
        <v>0.172938379</v>
      </c>
      <c r="K1487" s="1">
        <v>0.134763772916667</v>
      </c>
      <c r="L1487" s="1">
        <v>0.0584452524285714</v>
      </c>
      <c r="M1487" s="1">
        <v>3.0</v>
      </c>
      <c r="N1487" s="1">
        <v>12.0</v>
      </c>
      <c r="O1487" s="1">
        <v>7.0</v>
      </c>
      <c r="P1487" s="1">
        <v>0.699677674312767</v>
      </c>
      <c r="Q1487" s="1">
        <v>0.516894611347535</v>
      </c>
      <c r="R1487" s="1">
        <v>1.0</v>
      </c>
      <c r="S1487" s="1">
        <v>0.245956051115575</v>
      </c>
      <c r="T1487" s="1" t="b">
        <v>1</v>
      </c>
      <c r="U1487" s="1">
        <v>0.245584766155281</v>
      </c>
      <c r="V1487" s="1" t="b">
        <v>1</v>
      </c>
      <c r="W1487" s="1">
        <v>0.804762746774213</v>
      </c>
      <c r="X1487" s="1" t="b">
        <v>1</v>
      </c>
    </row>
    <row r="1488" ht="15.75" customHeight="1">
      <c r="A1488" s="1" t="s">
        <v>24</v>
      </c>
      <c r="B1488" s="1" t="s">
        <v>24</v>
      </c>
      <c r="C1488" s="1" t="s">
        <v>3296</v>
      </c>
      <c r="D1488" s="1" t="s">
        <v>3297</v>
      </c>
      <c r="E1488" s="1" t="s">
        <v>3287</v>
      </c>
      <c r="F1488" s="1" t="s">
        <v>3288</v>
      </c>
      <c r="G1488" s="1" t="s">
        <v>24</v>
      </c>
      <c r="H1488" s="1" t="s">
        <v>29</v>
      </c>
      <c r="I1488" s="2">
        <v>2.0</v>
      </c>
      <c r="J1488" s="1">
        <v>0.174787405166667</v>
      </c>
      <c r="K1488" s="1">
        <v>0.145595444755556</v>
      </c>
      <c r="L1488" s="1">
        <v>0.0620339395</v>
      </c>
      <c r="M1488" s="1">
        <v>18.0</v>
      </c>
      <c r="N1488" s="1">
        <v>45.0</v>
      </c>
      <c r="O1488" s="1">
        <v>10.0</v>
      </c>
      <c r="P1488" s="1">
        <v>0.129583936887895</v>
      </c>
      <c r="Q1488" s="1">
        <v>1.0</v>
      </c>
      <c r="R1488" s="1">
        <v>1.0</v>
      </c>
      <c r="S1488" s="1">
        <v>0.0217282156801926</v>
      </c>
      <c r="T1488" s="1" t="b">
        <v>1</v>
      </c>
      <c r="U1488" s="1">
        <v>0.802141180208337</v>
      </c>
      <c r="V1488" s="1" t="b">
        <v>1</v>
      </c>
      <c r="W1488" s="1">
        <v>0.614595706004641</v>
      </c>
      <c r="X1488" s="1" t="b">
        <v>1</v>
      </c>
    </row>
    <row r="1489" ht="15.75" customHeight="1">
      <c r="A1489" s="1" t="s">
        <v>24</v>
      </c>
      <c r="B1489" s="1" t="s">
        <v>24</v>
      </c>
      <c r="C1489" s="1" t="s">
        <v>3298</v>
      </c>
      <c r="D1489" s="1" t="s">
        <v>3297</v>
      </c>
      <c r="E1489" s="1" t="s">
        <v>3287</v>
      </c>
      <c r="F1489" s="1" t="s">
        <v>3288</v>
      </c>
      <c r="G1489" s="1" t="s">
        <v>24</v>
      </c>
      <c r="H1489" s="1" t="s">
        <v>29</v>
      </c>
      <c r="I1489" s="2">
        <v>2.0</v>
      </c>
      <c r="J1489" s="1">
        <v>0.150619978955556</v>
      </c>
      <c r="K1489" s="1">
        <v>0.158712073795181</v>
      </c>
      <c r="L1489" s="1">
        <v>0.0843606756521739</v>
      </c>
      <c r="M1489" s="1">
        <v>45.0</v>
      </c>
      <c r="N1489" s="1">
        <v>83.0</v>
      </c>
      <c r="O1489" s="1">
        <v>46.0</v>
      </c>
      <c r="P1489" s="1">
        <v>0.246129675438318</v>
      </c>
      <c r="Q1489" s="1">
        <v>0.640433185012541</v>
      </c>
      <c r="R1489" s="1">
        <v>1.0</v>
      </c>
      <c r="S1489" s="1">
        <v>0.053866763984817</v>
      </c>
      <c r="T1489" s="1" t="b">
        <v>1</v>
      </c>
      <c r="U1489" s="1">
        <v>0.345048203267752</v>
      </c>
      <c r="V1489" s="1" t="b">
        <v>1</v>
      </c>
      <c r="W1489" s="1">
        <v>0.703027734844299</v>
      </c>
      <c r="X1489" s="1" t="b">
        <v>1</v>
      </c>
    </row>
    <row r="1490" ht="15.75" customHeight="1">
      <c r="A1490" s="1" t="s">
        <v>24</v>
      </c>
      <c r="B1490" s="1" t="s">
        <v>24</v>
      </c>
      <c r="C1490" s="1" t="s">
        <v>3299</v>
      </c>
      <c r="D1490" s="1" t="s">
        <v>3297</v>
      </c>
      <c r="E1490" s="1" t="s">
        <v>3287</v>
      </c>
      <c r="F1490" s="1" t="s">
        <v>3288</v>
      </c>
      <c r="G1490" s="1" t="s">
        <v>24</v>
      </c>
      <c r="H1490" s="1" t="s">
        <v>29</v>
      </c>
      <c r="I1490" s="2">
        <v>2.0</v>
      </c>
      <c r="J1490" s="1">
        <v>0.137785068211538</v>
      </c>
      <c r="K1490" s="1">
        <v>0.163924501669725</v>
      </c>
      <c r="L1490" s="1">
        <v>0.0753609327358491</v>
      </c>
      <c r="M1490" s="1">
        <v>52.0</v>
      </c>
      <c r="N1490" s="1">
        <v>109.0</v>
      </c>
      <c r="O1490" s="1">
        <v>53.0</v>
      </c>
      <c r="P1490" s="1">
        <v>0.752335921307449</v>
      </c>
      <c r="Q1490" s="1">
        <v>0.678369878467424</v>
      </c>
      <c r="R1490" s="1">
        <v>1.0</v>
      </c>
      <c r="S1490" s="1">
        <v>0.279149557333605</v>
      </c>
      <c r="T1490" s="1" t="b">
        <v>1</v>
      </c>
      <c r="U1490" s="1">
        <v>0.385836541871691</v>
      </c>
      <c r="V1490" s="1" t="b">
        <v>1</v>
      </c>
      <c r="W1490" s="1">
        <v>0.916933159479684</v>
      </c>
      <c r="X1490" s="1" t="b">
        <v>1</v>
      </c>
    </row>
    <row r="1491" ht="15.75" customHeight="1">
      <c r="A1491" s="1" t="s">
        <v>24</v>
      </c>
      <c r="B1491" s="1" t="s">
        <v>24</v>
      </c>
      <c r="C1491" s="1" t="s">
        <v>3300</v>
      </c>
      <c r="D1491" s="1" t="s">
        <v>3297</v>
      </c>
      <c r="E1491" s="1" t="s">
        <v>3287</v>
      </c>
      <c r="F1491" s="1" t="s">
        <v>3288</v>
      </c>
      <c r="G1491" s="1" t="s">
        <v>24</v>
      </c>
      <c r="H1491" s="1" t="s">
        <v>29</v>
      </c>
      <c r="I1491" s="6">
        <v>4.0</v>
      </c>
      <c r="J1491" s="1">
        <v>0.0269833727857143</v>
      </c>
      <c r="K1491" s="1">
        <v>0.0593234367567568</v>
      </c>
      <c r="L1491" s="1">
        <v>0.0625400568709677</v>
      </c>
      <c r="M1491" s="1">
        <v>14.0</v>
      </c>
      <c r="N1491" s="1">
        <v>37.0</v>
      </c>
      <c r="O1491" s="1">
        <v>31.0</v>
      </c>
      <c r="P1491" s="1">
        <v>0.00231384665414908</v>
      </c>
      <c r="Q1491" s="1">
        <v>0.00420325590127768</v>
      </c>
      <c r="R1491" s="1">
        <v>0.969055451324217</v>
      </c>
      <c r="S1491" s="1">
        <v>1.18419088023791E-4</v>
      </c>
      <c r="T1491" s="1" t="b">
        <v>1</v>
      </c>
      <c r="U1491" s="1">
        <v>2.38379096253016E-4</v>
      </c>
      <c r="V1491" s="1" t="b">
        <v>1</v>
      </c>
      <c r="W1491" s="1">
        <v>0.548072345421074</v>
      </c>
      <c r="X1491" s="1" t="b">
        <v>1</v>
      </c>
    </row>
    <row r="1492" ht="15.75" customHeight="1">
      <c r="A1492" s="1" t="s">
        <v>24</v>
      </c>
      <c r="B1492" s="1" t="s">
        <v>24</v>
      </c>
      <c r="C1492" s="1" t="s">
        <v>3301</v>
      </c>
      <c r="D1492" s="1" t="s">
        <v>3302</v>
      </c>
      <c r="E1492" s="1" t="s">
        <v>24</v>
      </c>
      <c r="F1492" s="1" t="s">
        <v>3288</v>
      </c>
      <c r="G1492" s="1" t="s">
        <v>24</v>
      </c>
      <c r="H1492" s="1" t="s">
        <v>29</v>
      </c>
      <c r="I1492" s="2">
        <v>2.0</v>
      </c>
      <c r="J1492" s="1">
        <v>0.109248199786667</v>
      </c>
      <c r="K1492" s="1">
        <v>0.135059245822222</v>
      </c>
      <c r="L1492" s="1">
        <v>0.0664178216627907</v>
      </c>
      <c r="M1492" s="1">
        <v>75.0</v>
      </c>
      <c r="N1492" s="1">
        <v>135.0</v>
      </c>
      <c r="O1492" s="1">
        <v>86.0</v>
      </c>
      <c r="P1492" s="1">
        <v>1.0</v>
      </c>
      <c r="Q1492" s="1">
        <v>1.0</v>
      </c>
      <c r="R1492" s="1">
        <v>1.0</v>
      </c>
      <c r="S1492" s="1">
        <v>0.999516182934352</v>
      </c>
      <c r="T1492" s="1" t="b">
        <v>1</v>
      </c>
      <c r="U1492" s="1">
        <v>0.93528494411174</v>
      </c>
      <c r="V1492" s="1" t="b">
        <v>1</v>
      </c>
      <c r="W1492" s="1">
        <v>0.682988306782374</v>
      </c>
      <c r="X1492" s="1" t="b">
        <v>1</v>
      </c>
    </row>
    <row r="1493" ht="15.75" customHeight="1">
      <c r="A1493" s="1" t="s">
        <v>24</v>
      </c>
      <c r="B1493" s="1" t="s">
        <v>24</v>
      </c>
      <c r="C1493" s="1" t="s">
        <v>3303</v>
      </c>
      <c r="D1493" s="1" t="s">
        <v>3304</v>
      </c>
      <c r="E1493" s="1" t="s">
        <v>3305</v>
      </c>
      <c r="F1493" s="1" t="s">
        <v>3288</v>
      </c>
      <c r="G1493" s="1" t="s">
        <v>24</v>
      </c>
      <c r="H1493" s="1" t="s">
        <v>29</v>
      </c>
      <c r="I1493" s="1" t="s">
        <v>24</v>
      </c>
      <c r="J1493" s="1">
        <v>0.115090439</v>
      </c>
      <c r="K1493" s="1">
        <v>0.125375063615385</v>
      </c>
      <c r="L1493" s="1" t="s">
        <v>24</v>
      </c>
      <c r="M1493" s="1">
        <v>3.0</v>
      </c>
      <c r="N1493" s="1">
        <v>13.0</v>
      </c>
      <c r="O1493" s="1" t="s">
        <v>24</v>
      </c>
      <c r="P1493" s="1">
        <v>1.0</v>
      </c>
      <c r="Q1493" s="1">
        <v>0.386473216599196</v>
      </c>
      <c r="R1493" s="1" t="s">
        <v>24</v>
      </c>
      <c r="S1493" s="1">
        <v>0.991073954034605</v>
      </c>
      <c r="T1493" s="1" t="b">
        <v>1</v>
      </c>
      <c r="U1493" s="1">
        <v>0.162596081289129</v>
      </c>
      <c r="V1493" s="1" t="b">
        <v>1</v>
      </c>
      <c r="W1493" s="1" t="s">
        <v>24</v>
      </c>
      <c r="X1493" s="1" t="s">
        <v>24</v>
      </c>
    </row>
    <row r="1494" ht="15.75" customHeight="1">
      <c r="A1494" s="1" t="s">
        <v>24</v>
      </c>
      <c r="B1494" s="1" t="s">
        <v>24</v>
      </c>
      <c r="C1494" s="1" t="s">
        <v>3306</v>
      </c>
      <c r="D1494" s="1" t="s">
        <v>3307</v>
      </c>
      <c r="E1494" s="1" t="s">
        <v>3305</v>
      </c>
      <c r="F1494" s="1" t="s">
        <v>3288</v>
      </c>
      <c r="G1494" s="1" t="s">
        <v>24</v>
      </c>
      <c r="H1494" s="1" t="s">
        <v>29</v>
      </c>
      <c r="I1494" s="1" t="s">
        <v>24</v>
      </c>
      <c r="J1494" s="1">
        <v>0.115090439</v>
      </c>
      <c r="K1494" s="1">
        <v>0.134741841833333</v>
      </c>
      <c r="L1494" s="1" t="s">
        <v>24</v>
      </c>
      <c r="M1494" s="1">
        <v>3.0</v>
      </c>
      <c r="N1494" s="1">
        <v>12.0</v>
      </c>
      <c r="O1494" s="1" t="s">
        <v>24</v>
      </c>
      <c r="P1494" s="1">
        <v>1.0</v>
      </c>
      <c r="Q1494" s="1">
        <v>0.580720097514298</v>
      </c>
      <c r="R1494" s="1" t="s">
        <v>24</v>
      </c>
      <c r="S1494" s="1">
        <v>0.991073954034605</v>
      </c>
      <c r="T1494" s="1" t="b">
        <v>1</v>
      </c>
      <c r="U1494" s="1">
        <v>0.302183882410652</v>
      </c>
      <c r="V1494" s="1" t="b">
        <v>1</v>
      </c>
      <c r="W1494" s="1" t="s">
        <v>24</v>
      </c>
      <c r="X1494" s="1" t="s">
        <v>24</v>
      </c>
    </row>
    <row r="1495" ht="15.75" customHeight="1">
      <c r="A1495" s="1" t="s">
        <v>24</v>
      </c>
      <c r="B1495" s="1" t="s">
        <v>24</v>
      </c>
      <c r="C1495" s="1" t="s">
        <v>3308</v>
      </c>
      <c r="D1495" s="1" t="s">
        <v>3309</v>
      </c>
      <c r="E1495" s="1" t="s">
        <v>3305</v>
      </c>
      <c r="F1495" s="1" t="s">
        <v>3288</v>
      </c>
      <c r="G1495" s="1" t="s">
        <v>24</v>
      </c>
      <c r="H1495" s="1" t="s">
        <v>29</v>
      </c>
      <c r="I1495" s="1" t="s">
        <v>24</v>
      </c>
      <c r="J1495" s="1" t="s">
        <v>24</v>
      </c>
      <c r="K1495" s="1">
        <v>0.242866557571429</v>
      </c>
      <c r="L1495" s="1" t="s">
        <v>24</v>
      </c>
      <c r="M1495" s="1" t="s">
        <v>24</v>
      </c>
      <c r="N1495" s="1">
        <v>7.0</v>
      </c>
      <c r="O1495" s="1" t="s">
        <v>24</v>
      </c>
      <c r="P1495" s="1" t="s">
        <v>24</v>
      </c>
      <c r="Q1495" s="1">
        <v>0.0607715471359008</v>
      </c>
      <c r="R1495" s="1" t="s">
        <v>24</v>
      </c>
      <c r="S1495" s="1" t="s">
        <v>24</v>
      </c>
      <c r="T1495" s="1" t="s">
        <v>24</v>
      </c>
      <c r="U1495" s="1">
        <v>0.0108319655774638</v>
      </c>
      <c r="V1495" s="1" t="b">
        <v>1</v>
      </c>
      <c r="W1495" s="1" t="s">
        <v>24</v>
      </c>
      <c r="X1495" s="1" t="s">
        <v>24</v>
      </c>
    </row>
    <row r="1496" ht="15.75" customHeight="1">
      <c r="A1496" s="1" t="s">
        <v>24</v>
      </c>
      <c r="B1496" s="1" t="s">
        <v>24</v>
      </c>
      <c r="C1496" s="1" t="s">
        <v>3310</v>
      </c>
      <c r="D1496" s="1" t="s">
        <v>3311</v>
      </c>
      <c r="E1496" s="1" t="s">
        <v>3305</v>
      </c>
      <c r="F1496" s="1" t="s">
        <v>3288</v>
      </c>
      <c r="G1496" s="1" t="s">
        <v>24</v>
      </c>
      <c r="H1496" s="1" t="s">
        <v>29</v>
      </c>
      <c r="I1496" s="6">
        <v>4.0</v>
      </c>
      <c r="J1496" s="1">
        <v>0.0955930321428571</v>
      </c>
      <c r="K1496" s="1">
        <v>0.124263537243243</v>
      </c>
      <c r="L1496" s="1">
        <v>0.0568824567916667</v>
      </c>
      <c r="M1496" s="1">
        <v>14.0</v>
      </c>
      <c r="N1496" s="1">
        <v>37.0</v>
      </c>
      <c r="O1496" s="1">
        <v>24.0</v>
      </c>
      <c r="P1496" s="1">
        <v>1.0</v>
      </c>
      <c r="Q1496" s="1">
        <v>0.483371338403541</v>
      </c>
      <c r="R1496" s="1">
        <v>0.911111082791325</v>
      </c>
      <c r="S1496" s="1">
        <v>0.717889915280835</v>
      </c>
      <c r="T1496" s="1" t="b">
        <v>1</v>
      </c>
      <c r="U1496" s="1">
        <v>0.224062755822475</v>
      </c>
      <c r="V1496" s="1" t="b">
        <v>1</v>
      </c>
      <c r="W1496" s="1">
        <v>0.490598275349175</v>
      </c>
      <c r="X1496" s="1" t="b">
        <v>1</v>
      </c>
    </row>
    <row r="1497" ht="15.75" customHeight="1">
      <c r="A1497" s="1" t="s">
        <v>24</v>
      </c>
      <c r="B1497" s="1" t="s">
        <v>24</v>
      </c>
      <c r="C1497" s="1" t="s">
        <v>3312</v>
      </c>
      <c r="D1497" s="1" t="s">
        <v>3313</v>
      </c>
      <c r="E1497" s="1" t="s">
        <v>3305</v>
      </c>
      <c r="F1497" s="1" t="s">
        <v>3288</v>
      </c>
      <c r="G1497" s="1" t="s">
        <v>24</v>
      </c>
      <c r="H1497" s="1" t="s">
        <v>29</v>
      </c>
      <c r="I1497" s="6">
        <v>4.0</v>
      </c>
      <c r="J1497" s="1">
        <v>0.061345618</v>
      </c>
      <c r="K1497" s="1">
        <v>0.10939823547619</v>
      </c>
      <c r="L1497" s="1">
        <v>0.0798097168333333</v>
      </c>
      <c r="M1497" s="1">
        <v>8.0</v>
      </c>
      <c r="N1497" s="1">
        <v>21.0</v>
      </c>
      <c r="O1497" s="1">
        <v>6.0</v>
      </c>
      <c r="P1497" s="1">
        <v>1.0</v>
      </c>
      <c r="Q1497" s="1">
        <v>0.30639033895287</v>
      </c>
      <c r="R1497" s="1">
        <v>0.561116483338726</v>
      </c>
      <c r="S1497" s="1">
        <v>0.632218558355693</v>
      </c>
      <c r="T1497" s="1" t="b">
        <v>1</v>
      </c>
      <c r="U1497" s="1">
        <v>0.111972571670975</v>
      </c>
      <c r="V1497" s="1" t="b">
        <v>1</v>
      </c>
      <c r="W1497" s="1">
        <v>0.200247118265901</v>
      </c>
      <c r="X1497" s="1" t="b">
        <v>1</v>
      </c>
    </row>
    <row r="1498" ht="15.75" customHeight="1">
      <c r="A1498" s="1" t="s">
        <v>24</v>
      </c>
      <c r="B1498" s="1" t="s">
        <v>24</v>
      </c>
      <c r="C1498" s="1" t="s">
        <v>3314</v>
      </c>
      <c r="D1498" s="1" t="s">
        <v>3315</v>
      </c>
      <c r="E1498" s="1" t="s">
        <v>3305</v>
      </c>
      <c r="F1498" s="1" t="s">
        <v>3288</v>
      </c>
      <c r="G1498" s="1" t="s">
        <v>24</v>
      </c>
      <c r="H1498" s="1" t="s">
        <v>29</v>
      </c>
      <c r="I1498" s="2">
        <v>2.0</v>
      </c>
      <c r="J1498" s="1">
        <v>0.115407766</v>
      </c>
      <c r="K1498" s="1">
        <v>0.117950304888889</v>
      </c>
      <c r="L1498" s="1">
        <v>0.086777746</v>
      </c>
      <c r="M1498" s="1">
        <v>4.0</v>
      </c>
      <c r="N1498" s="1">
        <v>18.0</v>
      </c>
      <c r="O1498" s="1">
        <v>5.0</v>
      </c>
      <c r="P1498" s="1">
        <v>1.0</v>
      </c>
      <c r="Q1498" s="1">
        <v>0.38680931633492</v>
      </c>
      <c r="R1498" s="1">
        <v>0.222375512927437</v>
      </c>
      <c r="S1498" s="1">
        <v>0.831226188415961</v>
      </c>
      <c r="T1498" s="1" t="b">
        <v>1</v>
      </c>
      <c r="U1498" s="1">
        <v>0.162961332344804</v>
      </c>
      <c r="V1498" s="1" t="b">
        <v>1</v>
      </c>
      <c r="W1498" s="1">
        <v>0.0528597530729152</v>
      </c>
      <c r="X1498" s="1" t="b">
        <v>1</v>
      </c>
    </row>
    <row r="1499" ht="15.75" customHeight="1">
      <c r="A1499" s="1" t="s">
        <v>24</v>
      </c>
      <c r="B1499" s="1" t="s">
        <v>24</v>
      </c>
      <c r="C1499" s="1" t="s">
        <v>3316</v>
      </c>
      <c r="D1499" s="1" t="s">
        <v>3317</v>
      </c>
      <c r="E1499" s="1" t="s">
        <v>3305</v>
      </c>
      <c r="F1499" s="1" t="s">
        <v>3288</v>
      </c>
      <c r="G1499" s="1" t="s">
        <v>24</v>
      </c>
      <c r="H1499" s="1" t="s">
        <v>29</v>
      </c>
      <c r="I1499" s="2">
        <v>2.0</v>
      </c>
      <c r="J1499" s="1">
        <v>0.106082323545455</v>
      </c>
      <c r="K1499" s="1">
        <v>0.176372698526316</v>
      </c>
      <c r="L1499" s="1">
        <v>0.05517756775</v>
      </c>
      <c r="M1499" s="1">
        <v>11.0</v>
      </c>
      <c r="N1499" s="1">
        <v>19.0</v>
      </c>
      <c r="O1499" s="1">
        <v>8.0</v>
      </c>
      <c r="P1499" s="1">
        <v>1.0</v>
      </c>
      <c r="Q1499" s="1">
        <v>0.34133118468165</v>
      </c>
      <c r="R1499" s="1">
        <v>1.0</v>
      </c>
      <c r="S1499" s="1">
        <v>0.696055773982878</v>
      </c>
      <c r="T1499" s="1" t="b">
        <v>1</v>
      </c>
      <c r="U1499" s="1">
        <v>0.13293743477474</v>
      </c>
      <c r="V1499" s="1" t="b">
        <v>1</v>
      </c>
      <c r="W1499" s="1">
        <v>0.850857019759952</v>
      </c>
      <c r="X1499" s="1" t="b">
        <v>1</v>
      </c>
    </row>
    <row r="1500" ht="15.75" customHeight="1">
      <c r="A1500" s="1" t="s">
        <v>24</v>
      </c>
      <c r="B1500" s="1" t="s">
        <v>24</v>
      </c>
      <c r="C1500" s="1" t="s">
        <v>3318</v>
      </c>
      <c r="D1500" s="1" t="s">
        <v>3319</v>
      </c>
      <c r="E1500" s="1" t="s">
        <v>3320</v>
      </c>
      <c r="F1500" s="1" t="s">
        <v>3321</v>
      </c>
      <c r="G1500" s="1" t="s">
        <v>24</v>
      </c>
      <c r="H1500" s="1" t="s">
        <v>29</v>
      </c>
      <c r="I1500" s="2">
        <v>2.0</v>
      </c>
      <c r="J1500" s="1">
        <v>0.10337229171875</v>
      </c>
      <c r="K1500" s="1">
        <v>0.129293182350365</v>
      </c>
      <c r="L1500" s="1">
        <v>0.0711329266162791</v>
      </c>
      <c r="M1500" s="1">
        <v>64.0</v>
      </c>
      <c r="N1500" s="1">
        <v>137.0</v>
      </c>
      <c r="O1500" s="1">
        <v>86.0</v>
      </c>
      <c r="P1500" s="1">
        <v>1.0</v>
      </c>
      <c r="Q1500" s="1">
        <v>0.911937190460692</v>
      </c>
      <c r="R1500" s="1">
        <v>1.0</v>
      </c>
      <c r="S1500" s="1">
        <v>0.992576134711378</v>
      </c>
      <c r="T1500" s="1" t="b">
        <v>1</v>
      </c>
      <c r="U1500" s="1">
        <v>0.603736195536477</v>
      </c>
      <c r="V1500" s="1" t="b">
        <v>1</v>
      </c>
      <c r="W1500" s="1">
        <v>0.999999999999971</v>
      </c>
      <c r="X1500" s="1" t="b">
        <v>1</v>
      </c>
    </row>
    <row r="1501" ht="15.75" customHeight="1">
      <c r="A1501" s="1" t="s">
        <v>24</v>
      </c>
      <c r="B1501" s="1" t="s">
        <v>24</v>
      </c>
      <c r="C1501" s="1" t="s">
        <v>3322</v>
      </c>
      <c r="D1501" s="1" t="s">
        <v>3323</v>
      </c>
      <c r="E1501" s="1" t="s">
        <v>3320</v>
      </c>
      <c r="F1501" s="1" t="s">
        <v>3321</v>
      </c>
      <c r="G1501" s="1" t="s">
        <v>24</v>
      </c>
      <c r="H1501" s="1" t="s">
        <v>29</v>
      </c>
      <c r="I1501" s="2">
        <v>2.0</v>
      </c>
      <c r="J1501" s="1">
        <v>0.115901274927536</v>
      </c>
      <c r="K1501" s="1">
        <v>0.149109424503356</v>
      </c>
      <c r="L1501" s="1">
        <v>0.0701204996091954</v>
      </c>
      <c r="M1501" s="1">
        <v>69.0</v>
      </c>
      <c r="N1501" s="1">
        <v>149.0</v>
      </c>
      <c r="O1501" s="1">
        <v>87.0</v>
      </c>
      <c r="P1501" s="1">
        <v>1.0</v>
      </c>
      <c r="Q1501" s="1">
        <v>1.0</v>
      </c>
      <c r="R1501" s="1">
        <v>1.0</v>
      </c>
      <c r="S1501" s="1">
        <v>0.999999999663895</v>
      </c>
      <c r="T1501" s="1" t="b">
        <v>1</v>
      </c>
      <c r="U1501" s="1">
        <v>0.999986916412753</v>
      </c>
      <c r="V1501" s="1" t="b">
        <v>1</v>
      </c>
      <c r="W1501" s="1">
        <v>0.999922812209341</v>
      </c>
      <c r="X1501" s="1" t="b">
        <v>1</v>
      </c>
    </row>
    <row r="1502" ht="15.75" customHeight="1">
      <c r="A1502" s="1" t="s">
        <v>24</v>
      </c>
      <c r="B1502" s="1" t="s">
        <v>24</v>
      </c>
      <c r="C1502" s="1" t="s">
        <v>3324</v>
      </c>
      <c r="D1502" s="1" t="s">
        <v>3325</v>
      </c>
      <c r="E1502" s="1" t="s">
        <v>3320</v>
      </c>
      <c r="F1502" s="1" t="s">
        <v>3321</v>
      </c>
      <c r="G1502" s="1" t="s">
        <v>24</v>
      </c>
      <c r="H1502" s="1" t="s">
        <v>29</v>
      </c>
      <c r="I1502" s="2">
        <v>2.0</v>
      </c>
      <c r="J1502" s="1">
        <v>0.1069213935</v>
      </c>
      <c r="K1502" s="1">
        <v>0.124849591621053</v>
      </c>
      <c r="L1502" s="1">
        <v>0.0738009655915493</v>
      </c>
      <c r="M1502" s="1">
        <v>40.0</v>
      </c>
      <c r="N1502" s="1">
        <v>95.0</v>
      </c>
      <c r="O1502" s="1">
        <v>71.0</v>
      </c>
      <c r="P1502" s="1">
        <v>1.0</v>
      </c>
      <c r="Q1502" s="1">
        <v>0.38260601211901</v>
      </c>
      <c r="R1502" s="1">
        <v>1.0</v>
      </c>
      <c r="S1502" s="1">
        <v>0.691090476889833</v>
      </c>
      <c r="T1502" s="1" t="b">
        <v>1</v>
      </c>
      <c r="U1502" s="1">
        <v>0.158090678618619</v>
      </c>
      <c r="V1502" s="1" t="b">
        <v>1</v>
      </c>
      <c r="W1502" s="1">
        <v>0.999535261735679</v>
      </c>
      <c r="X1502" s="1" t="b">
        <v>1</v>
      </c>
    </row>
    <row r="1503" ht="15.75" customHeight="1">
      <c r="A1503" s="1" t="s">
        <v>24</v>
      </c>
      <c r="B1503" s="1" t="s">
        <v>24</v>
      </c>
      <c r="C1503" s="1" t="s">
        <v>3326</v>
      </c>
      <c r="D1503" s="1" t="s">
        <v>3327</v>
      </c>
      <c r="E1503" s="1" t="s">
        <v>3328</v>
      </c>
      <c r="F1503" s="1" t="s">
        <v>3321</v>
      </c>
      <c r="G1503" s="1" t="s">
        <v>24</v>
      </c>
      <c r="H1503" s="1" t="s">
        <v>29</v>
      </c>
      <c r="I1503" s="2">
        <v>2.0</v>
      </c>
      <c r="J1503" s="1">
        <v>0.127513221253968</v>
      </c>
      <c r="K1503" s="1">
        <v>0.163155296099237</v>
      </c>
      <c r="L1503" s="1">
        <v>0.0785018727121212</v>
      </c>
      <c r="M1503" s="1">
        <v>63.0</v>
      </c>
      <c r="N1503" s="1">
        <v>131.0</v>
      </c>
      <c r="O1503" s="1">
        <v>66.0</v>
      </c>
      <c r="P1503" s="1">
        <v>1.0</v>
      </c>
      <c r="Q1503" s="1">
        <v>0.839765139362602</v>
      </c>
      <c r="R1503" s="1">
        <v>0.807277443227031</v>
      </c>
      <c r="S1503" s="1">
        <v>0.931651199768937</v>
      </c>
      <c r="T1503" s="1" t="b">
        <v>1</v>
      </c>
      <c r="U1503" s="1">
        <v>0.533600765636653</v>
      </c>
      <c r="V1503" s="1" t="b">
        <v>1</v>
      </c>
      <c r="W1503" s="1">
        <v>0.381242626088932</v>
      </c>
      <c r="X1503" s="1" t="b">
        <v>1</v>
      </c>
    </row>
    <row r="1504" ht="15.75" customHeight="1">
      <c r="A1504" s="1" t="s">
        <v>24</v>
      </c>
      <c r="B1504" s="1" t="s">
        <v>24</v>
      </c>
      <c r="C1504" s="1" t="s">
        <v>3329</v>
      </c>
      <c r="D1504" s="1" t="s">
        <v>3330</v>
      </c>
      <c r="E1504" s="1" t="s">
        <v>3328</v>
      </c>
      <c r="F1504" s="1" t="s">
        <v>3321</v>
      </c>
      <c r="G1504" s="1" t="s">
        <v>24</v>
      </c>
      <c r="H1504" s="1" t="s">
        <v>29</v>
      </c>
      <c r="I1504" s="2">
        <v>2.0</v>
      </c>
      <c r="J1504" s="1">
        <v>0.127283119855263</v>
      </c>
      <c r="K1504" s="1">
        <v>0.146707471642384</v>
      </c>
      <c r="L1504" s="1">
        <v>0.0755765834418605</v>
      </c>
      <c r="M1504" s="1">
        <v>76.0</v>
      </c>
      <c r="N1504" s="1">
        <v>151.0</v>
      </c>
      <c r="O1504" s="1">
        <v>86.0</v>
      </c>
      <c r="P1504" s="1">
        <v>1.0</v>
      </c>
      <c r="Q1504" s="1">
        <v>1.0</v>
      </c>
      <c r="R1504" s="1">
        <v>1.0</v>
      </c>
      <c r="S1504" s="1">
        <v>0.989023107230988</v>
      </c>
      <c r="T1504" s="1" t="b">
        <v>1</v>
      </c>
      <c r="U1504" s="1">
        <v>0.99999999999997</v>
      </c>
      <c r="V1504" s="1" t="b">
        <v>1</v>
      </c>
      <c r="W1504" s="1">
        <v>0.897307315545515</v>
      </c>
      <c r="X1504" s="1" t="b">
        <v>1</v>
      </c>
    </row>
    <row r="1505" ht="15.75" customHeight="1">
      <c r="A1505" s="1" t="s">
        <v>24</v>
      </c>
      <c r="B1505" s="1" t="s">
        <v>24</v>
      </c>
      <c r="C1505" s="1" t="s">
        <v>3331</v>
      </c>
      <c r="D1505" s="1" t="s">
        <v>3332</v>
      </c>
      <c r="E1505" s="1" t="s">
        <v>3328</v>
      </c>
      <c r="F1505" s="1" t="s">
        <v>3321</v>
      </c>
      <c r="G1505" s="1" t="s">
        <v>24</v>
      </c>
      <c r="H1505" s="1" t="s">
        <v>29</v>
      </c>
      <c r="I1505" s="2">
        <v>2.0</v>
      </c>
      <c r="J1505" s="1">
        <v>0.124625292615385</v>
      </c>
      <c r="K1505" s="1">
        <v>0.154356235143885</v>
      </c>
      <c r="L1505" s="1">
        <v>0.0734057882597403</v>
      </c>
      <c r="M1505" s="1">
        <v>65.0</v>
      </c>
      <c r="N1505" s="1">
        <v>139.0</v>
      </c>
      <c r="O1505" s="1">
        <v>77.0</v>
      </c>
      <c r="P1505" s="1">
        <v>1.0</v>
      </c>
      <c r="Q1505" s="1">
        <v>1.0</v>
      </c>
      <c r="R1505" s="1">
        <v>1.0</v>
      </c>
      <c r="S1505" s="1">
        <v>0.947183059668633</v>
      </c>
      <c r="T1505" s="1" t="b">
        <v>1</v>
      </c>
      <c r="U1505" s="1">
        <v>0.980000808753443</v>
      </c>
      <c r="V1505" s="1" t="b">
        <v>1</v>
      </c>
      <c r="W1505" s="1">
        <v>0.999438886145028</v>
      </c>
      <c r="X1505" s="1" t="b">
        <v>1</v>
      </c>
    </row>
    <row r="1506" ht="15.75" customHeight="1">
      <c r="A1506" s="1" t="s">
        <v>24</v>
      </c>
      <c r="B1506" s="1" t="s">
        <v>24</v>
      </c>
      <c r="C1506" s="1" t="s">
        <v>3333</v>
      </c>
      <c r="D1506" s="1" t="s">
        <v>3334</v>
      </c>
      <c r="E1506" s="1" t="s">
        <v>3328</v>
      </c>
      <c r="F1506" s="1" t="s">
        <v>3321</v>
      </c>
      <c r="G1506" s="1" t="s">
        <v>24</v>
      </c>
      <c r="H1506" s="1" t="s">
        <v>29</v>
      </c>
      <c r="I1506" s="6">
        <v>4.0</v>
      </c>
      <c r="J1506" s="1">
        <v>0.044202369875</v>
      </c>
      <c r="K1506" s="1">
        <v>0.0907781615925926</v>
      </c>
      <c r="L1506" s="1">
        <v>0.0454431994285714</v>
      </c>
      <c r="M1506" s="1">
        <v>8.0</v>
      </c>
      <c r="N1506" s="1">
        <v>27.0</v>
      </c>
      <c r="O1506" s="1">
        <v>21.0</v>
      </c>
      <c r="P1506" s="1">
        <v>0.217820884636434</v>
      </c>
      <c r="Q1506" s="1">
        <v>0.0389862020607943</v>
      </c>
      <c r="R1506" s="1">
        <v>0.294285891848558</v>
      </c>
      <c r="S1506" s="1">
        <v>0.0453243456920256</v>
      </c>
      <c r="T1506" s="1" t="b">
        <v>1</v>
      </c>
      <c r="U1506" s="1">
        <v>0.00552755758385104</v>
      </c>
      <c r="V1506" s="1" t="b">
        <v>1</v>
      </c>
      <c r="W1506" s="1">
        <v>0.0768186375947685</v>
      </c>
      <c r="X1506" s="1" t="b">
        <v>1</v>
      </c>
    </row>
    <row r="1507" ht="15.75" customHeight="1">
      <c r="A1507" s="1" t="s">
        <v>24</v>
      </c>
      <c r="B1507" s="1" t="s">
        <v>24</v>
      </c>
      <c r="C1507" s="1" t="s">
        <v>3335</v>
      </c>
      <c r="D1507" s="1" t="s">
        <v>3336</v>
      </c>
      <c r="E1507" s="1" t="s">
        <v>3328</v>
      </c>
      <c r="F1507" s="1" t="s">
        <v>3321</v>
      </c>
      <c r="G1507" s="1" t="s">
        <v>24</v>
      </c>
      <c r="H1507" s="1" t="s">
        <v>29</v>
      </c>
      <c r="I1507" s="6">
        <v>4.0</v>
      </c>
      <c r="J1507" s="1">
        <v>0.09621994856</v>
      </c>
      <c r="K1507" s="1">
        <v>0.129708771183333</v>
      </c>
      <c r="L1507" s="1">
        <v>0.0515358799166667</v>
      </c>
      <c r="M1507" s="1">
        <v>25.0</v>
      </c>
      <c r="N1507" s="1">
        <v>60.0</v>
      </c>
      <c r="O1507" s="1">
        <v>24.0</v>
      </c>
      <c r="P1507" s="1">
        <v>0.913978380457232</v>
      </c>
      <c r="Q1507" s="1">
        <v>0.641321732508776</v>
      </c>
      <c r="R1507" s="1">
        <v>0.977576548874248</v>
      </c>
      <c r="S1507" s="1">
        <v>0.393946625158695</v>
      </c>
      <c r="T1507" s="1" t="b">
        <v>1</v>
      </c>
      <c r="U1507" s="1">
        <v>0.345898064061446</v>
      </c>
      <c r="V1507" s="1" t="b">
        <v>1</v>
      </c>
      <c r="W1507" s="1">
        <v>0.554124412003751</v>
      </c>
      <c r="X1507" s="1" t="b">
        <v>1</v>
      </c>
    </row>
    <row r="1508" ht="15.75" customHeight="1">
      <c r="A1508" s="1" t="s">
        <v>24</v>
      </c>
      <c r="B1508" s="1" t="s">
        <v>24</v>
      </c>
      <c r="C1508" s="1" t="s">
        <v>3337</v>
      </c>
      <c r="D1508" s="1" t="s">
        <v>3338</v>
      </c>
      <c r="E1508" s="1" t="s">
        <v>3328</v>
      </c>
      <c r="F1508" s="1" t="s">
        <v>3321</v>
      </c>
      <c r="G1508" s="1" t="s">
        <v>24</v>
      </c>
      <c r="H1508" s="1" t="s">
        <v>29</v>
      </c>
      <c r="I1508" s="2">
        <v>2.0</v>
      </c>
      <c r="J1508" s="1">
        <v>0.131611392242424</v>
      </c>
      <c r="K1508" s="1">
        <v>0.15792830755</v>
      </c>
      <c r="L1508" s="1">
        <v>0.0831133838939394</v>
      </c>
      <c r="M1508" s="1">
        <v>66.0</v>
      </c>
      <c r="N1508" s="1">
        <v>140.0</v>
      </c>
      <c r="O1508" s="1">
        <v>66.0</v>
      </c>
      <c r="P1508" s="1">
        <v>1.0</v>
      </c>
      <c r="Q1508" s="1">
        <v>1.0</v>
      </c>
      <c r="R1508" s="1">
        <v>0.772836549857979</v>
      </c>
      <c r="S1508" s="1">
        <v>0.77497438934606</v>
      </c>
      <c r="T1508" s="1" t="b">
        <v>1</v>
      </c>
      <c r="U1508" s="1">
        <v>0.879086085524725</v>
      </c>
      <c r="V1508" s="1" t="b">
        <v>1</v>
      </c>
      <c r="W1508" s="1">
        <v>0.344611255671309</v>
      </c>
      <c r="X1508" s="1" t="b">
        <v>1</v>
      </c>
    </row>
    <row r="1509" ht="15.75" customHeight="1">
      <c r="A1509" s="1" t="s">
        <v>24</v>
      </c>
      <c r="B1509" s="1" t="s">
        <v>24</v>
      </c>
      <c r="C1509" s="1" t="s">
        <v>3339</v>
      </c>
      <c r="D1509" s="1" t="s">
        <v>3340</v>
      </c>
      <c r="E1509" s="1" t="s">
        <v>3328</v>
      </c>
      <c r="F1509" s="1" t="s">
        <v>3321</v>
      </c>
      <c r="G1509" s="1" t="s">
        <v>24</v>
      </c>
      <c r="H1509" s="1" t="s">
        <v>29</v>
      </c>
      <c r="I1509" s="1" t="s">
        <v>24</v>
      </c>
      <c r="J1509" s="1" t="s">
        <v>24</v>
      </c>
      <c r="K1509" s="1">
        <v>0.12783339125</v>
      </c>
      <c r="L1509" s="1">
        <v>0.0816303773333333</v>
      </c>
      <c r="M1509" s="1" t="s">
        <v>24</v>
      </c>
      <c r="N1509" s="1">
        <v>8.0</v>
      </c>
      <c r="O1509" s="1">
        <v>3.0</v>
      </c>
      <c r="P1509" s="1" t="s">
        <v>24</v>
      </c>
      <c r="Q1509" s="1">
        <v>1.0</v>
      </c>
      <c r="R1509" s="1">
        <v>1.0</v>
      </c>
      <c r="S1509" s="1" t="s">
        <v>24</v>
      </c>
      <c r="T1509" s="1" t="s">
        <v>24</v>
      </c>
      <c r="U1509" s="1">
        <v>0.917247727214015</v>
      </c>
      <c r="V1509" s="1" t="b">
        <v>1</v>
      </c>
      <c r="W1509" s="1">
        <v>0.877089843955314</v>
      </c>
      <c r="X1509" s="1" t="b">
        <v>1</v>
      </c>
    </row>
    <row r="1510" ht="15.75" customHeight="1">
      <c r="A1510" s="1" t="s">
        <v>24</v>
      </c>
      <c r="B1510" s="1" t="s">
        <v>24</v>
      </c>
      <c r="C1510" s="1" t="s">
        <v>3341</v>
      </c>
      <c r="D1510" s="1" t="s">
        <v>3342</v>
      </c>
      <c r="E1510" s="1" t="s">
        <v>3328</v>
      </c>
      <c r="F1510" s="1" t="s">
        <v>3321</v>
      </c>
      <c r="G1510" s="1" t="s">
        <v>24</v>
      </c>
      <c r="H1510" s="1" t="s">
        <v>29</v>
      </c>
      <c r="I1510" s="6">
        <v>4.0</v>
      </c>
      <c r="J1510" s="1">
        <v>0.0642454013333333</v>
      </c>
      <c r="K1510" s="1">
        <v>0.0430670205</v>
      </c>
      <c r="L1510" s="1">
        <v>0.0752732323333333</v>
      </c>
      <c r="M1510" s="1">
        <v>6.0</v>
      </c>
      <c r="N1510" s="1">
        <v>8.0</v>
      </c>
      <c r="O1510" s="1">
        <v>3.0</v>
      </c>
      <c r="P1510" s="1">
        <v>0.97013604278891</v>
      </c>
      <c r="Q1510" s="1">
        <v>0.0409598459831677</v>
      </c>
      <c r="R1510" s="1">
        <v>1.0</v>
      </c>
      <c r="S1510" s="1">
        <v>0.446197250656448</v>
      </c>
      <c r="T1510" s="1" t="b">
        <v>1</v>
      </c>
      <c r="U1510" s="1">
        <v>0.0060380300354218</v>
      </c>
      <c r="V1510" s="1" t="b">
        <v>1</v>
      </c>
      <c r="W1510" s="1">
        <v>0.988122798388674</v>
      </c>
      <c r="X1510" s="1" t="b">
        <v>1</v>
      </c>
    </row>
    <row r="1511" ht="15.75" customHeight="1">
      <c r="A1511" s="1" t="s">
        <v>24</v>
      </c>
      <c r="B1511" s="1" t="s">
        <v>24</v>
      </c>
      <c r="C1511" s="1" t="s">
        <v>3343</v>
      </c>
      <c r="D1511" s="1" t="s">
        <v>3344</v>
      </c>
      <c r="E1511" s="1" t="s">
        <v>3328</v>
      </c>
      <c r="F1511" s="1" t="s">
        <v>3321</v>
      </c>
      <c r="G1511" s="1" t="s">
        <v>24</v>
      </c>
      <c r="H1511" s="1" t="s">
        <v>29</v>
      </c>
      <c r="I1511" s="1" t="s">
        <v>24</v>
      </c>
      <c r="J1511" s="1" t="s">
        <v>24</v>
      </c>
      <c r="K1511" s="1">
        <v>0.07889402975</v>
      </c>
      <c r="L1511" s="1" t="s">
        <v>24</v>
      </c>
      <c r="M1511" s="1" t="s">
        <v>24</v>
      </c>
      <c r="N1511" s="1">
        <v>4.0</v>
      </c>
      <c r="O1511" s="1" t="s">
        <v>24</v>
      </c>
      <c r="P1511" s="1" t="s">
        <v>24</v>
      </c>
      <c r="Q1511" s="1">
        <v>0.945179670174416</v>
      </c>
      <c r="R1511" s="1" t="s">
        <v>24</v>
      </c>
      <c r="S1511" s="1" t="s">
        <v>24</v>
      </c>
      <c r="T1511" s="1" t="s">
        <v>24</v>
      </c>
      <c r="U1511" s="1">
        <v>0.642700296559571</v>
      </c>
      <c r="V1511" s="1" t="b">
        <v>1</v>
      </c>
      <c r="W1511" s="1" t="s">
        <v>24</v>
      </c>
      <c r="X1511" s="1" t="s">
        <v>24</v>
      </c>
    </row>
    <row r="1512" ht="15.75" customHeight="1">
      <c r="A1512" s="1" t="s">
        <v>24</v>
      </c>
      <c r="B1512" s="1" t="s">
        <v>24</v>
      </c>
      <c r="C1512" s="1" t="s">
        <v>3345</v>
      </c>
      <c r="D1512" s="1" t="s">
        <v>3346</v>
      </c>
      <c r="E1512" s="1" t="s">
        <v>3328</v>
      </c>
      <c r="F1512" s="1" t="s">
        <v>3321</v>
      </c>
      <c r="G1512" s="1" t="s">
        <v>24</v>
      </c>
      <c r="H1512" s="1" t="s">
        <v>29</v>
      </c>
      <c r="I1512" s="1" t="s">
        <v>24</v>
      </c>
      <c r="J1512" s="1" t="s">
        <v>24</v>
      </c>
      <c r="K1512" s="1">
        <v>0.0158969186666667</v>
      </c>
      <c r="L1512" s="1" t="s">
        <v>24</v>
      </c>
      <c r="M1512" s="1" t="s">
        <v>24</v>
      </c>
      <c r="N1512" s="1">
        <v>3.0</v>
      </c>
      <c r="O1512" s="1" t="s">
        <v>24</v>
      </c>
      <c r="P1512" s="1" t="s">
        <v>24</v>
      </c>
      <c r="Q1512" s="1">
        <v>0.207120072662114</v>
      </c>
      <c r="R1512" s="1" t="s">
        <v>24</v>
      </c>
      <c r="S1512" s="1" t="s">
        <v>24</v>
      </c>
      <c r="T1512" s="1" t="s">
        <v>24</v>
      </c>
      <c r="U1512" s="1">
        <v>0.0664030788511639</v>
      </c>
      <c r="V1512" s="1" t="b">
        <v>1</v>
      </c>
      <c r="W1512" s="1" t="s">
        <v>24</v>
      </c>
      <c r="X1512" s="1" t="s">
        <v>24</v>
      </c>
    </row>
    <row r="1513" ht="15.75" customHeight="1">
      <c r="A1513" s="1" t="s">
        <v>24</v>
      </c>
      <c r="B1513" s="1" t="s">
        <v>24</v>
      </c>
      <c r="C1513" s="1" t="s">
        <v>3347</v>
      </c>
      <c r="D1513" s="1" t="s">
        <v>3348</v>
      </c>
      <c r="E1513" s="1" t="s">
        <v>3328</v>
      </c>
      <c r="F1513" s="1" t="s">
        <v>3321</v>
      </c>
      <c r="G1513" s="1" t="s">
        <v>24</v>
      </c>
      <c r="H1513" s="1" t="s">
        <v>29</v>
      </c>
      <c r="I1513" s="1" t="s">
        <v>24</v>
      </c>
      <c r="J1513" s="1" t="s">
        <v>24</v>
      </c>
      <c r="K1513" s="1" t="s">
        <v>24</v>
      </c>
      <c r="L1513" s="1">
        <v>0.05055807125</v>
      </c>
      <c r="M1513" s="1" t="s">
        <v>24</v>
      </c>
      <c r="N1513" s="1" t="s">
        <v>24</v>
      </c>
      <c r="O1513" s="1">
        <v>4.0</v>
      </c>
      <c r="P1513" s="1" t="s">
        <v>24</v>
      </c>
      <c r="Q1513" s="1" t="s">
        <v>24</v>
      </c>
      <c r="R1513" s="1">
        <v>1.0</v>
      </c>
      <c r="S1513" s="1" t="s">
        <v>24</v>
      </c>
      <c r="T1513" s="1" t="s">
        <v>24</v>
      </c>
      <c r="U1513" s="1" t="s">
        <v>24</v>
      </c>
      <c r="V1513" s="1" t="s">
        <v>24</v>
      </c>
      <c r="W1513" s="1">
        <v>0.793215768557041</v>
      </c>
      <c r="X1513" s="1" t="b">
        <v>1</v>
      </c>
    </row>
    <row r="1514" ht="15.75" customHeight="1">
      <c r="A1514" s="1" t="s">
        <v>24</v>
      </c>
      <c r="B1514" s="1" t="s">
        <v>24</v>
      </c>
      <c r="C1514" s="1" t="s">
        <v>3349</v>
      </c>
      <c r="D1514" s="1" t="s">
        <v>3350</v>
      </c>
      <c r="E1514" s="1" t="s">
        <v>3351</v>
      </c>
      <c r="F1514" s="1" t="s">
        <v>3321</v>
      </c>
      <c r="G1514" s="1" t="s">
        <v>24</v>
      </c>
      <c r="H1514" s="1" t="s">
        <v>29</v>
      </c>
      <c r="I1514" s="2">
        <v>2.0</v>
      </c>
      <c r="J1514" s="1">
        <v>0.134873568643836</v>
      </c>
      <c r="K1514" s="1">
        <v>0.149955887033113</v>
      </c>
      <c r="L1514" s="1">
        <v>0.0747359402073171</v>
      </c>
      <c r="M1514" s="1">
        <v>73.0</v>
      </c>
      <c r="N1514" s="1">
        <v>151.0</v>
      </c>
      <c r="O1514" s="1">
        <v>82.0</v>
      </c>
      <c r="P1514" s="1">
        <v>1.0</v>
      </c>
      <c r="Q1514" s="1">
        <v>1.0</v>
      </c>
      <c r="R1514" s="1">
        <v>1.0</v>
      </c>
      <c r="S1514" s="1">
        <v>0.709031847962816</v>
      </c>
      <c r="T1514" s="1" t="b">
        <v>1</v>
      </c>
      <c r="U1514" s="1">
        <v>0.999927179508392</v>
      </c>
      <c r="V1514" s="1" t="b">
        <v>1</v>
      </c>
      <c r="W1514" s="1">
        <v>0.996700840186263</v>
      </c>
      <c r="X1514" s="1" t="b">
        <v>1</v>
      </c>
    </row>
    <row r="1515" ht="15.75" customHeight="1">
      <c r="A1515" s="1" t="s">
        <v>24</v>
      </c>
      <c r="B1515" s="1" t="s">
        <v>24</v>
      </c>
      <c r="C1515" s="1" t="s">
        <v>3352</v>
      </c>
      <c r="D1515" s="1" t="s">
        <v>3353</v>
      </c>
      <c r="E1515" s="1" t="s">
        <v>3354</v>
      </c>
      <c r="F1515" s="1" t="s">
        <v>3321</v>
      </c>
      <c r="G1515" s="1" t="s">
        <v>24</v>
      </c>
      <c r="H1515" s="1" t="s">
        <v>29</v>
      </c>
      <c r="I1515" s="2">
        <v>2.0</v>
      </c>
      <c r="J1515" s="1">
        <v>0.131293891630769</v>
      </c>
      <c r="K1515" s="1">
        <v>0.153874092910959</v>
      </c>
      <c r="L1515" s="1">
        <v>0.0766080760379747</v>
      </c>
      <c r="M1515" s="1">
        <v>65.0</v>
      </c>
      <c r="N1515" s="1">
        <v>146.0</v>
      </c>
      <c r="O1515" s="1">
        <v>79.0</v>
      </c>
      <c r="P1515" s="1">
        <v>1.0</v>
      </c>
      <c r="Q1515" s="1">
        <v>1.0</v>
      </c>
      <c r="R1515" s="1">
        <v>1.0</v>
      </c>
      <c r="S1515" s="1">
        <v>0.520094906213189</v>
      </c>
      <c r="T1515" s="1" t="b">
        <v>1</v>
      </c>
      <c r="U1515" s="1">
        <v>0.872571865724799</v>
      </c>
      <c r="V1515" s="1" t="b">
        <v>1</v>
      </c>
      <c r="W1515" s="1">
        <v>0.989655505866053</v>
      </c>
      <c r="X1515" s="1" t="b">
        <v>1</v>
      </c>
    </row>
    <row r="1516" ht="15.75" customHeight="1">
      <c r="A1516" s="1" t="s">
        <v>24</v>
      </c>
      <c r="B1516" s="1" t="s">
        <v>24</v>
      </c>
      <c r="C1516" s="1" t="s">
        <v>3355</v>
      </c>
      <c r="D1516" s="1" t="s">
        <v>3356</v>
      </c>
      <c r="E1516" s="1" t="s">
        <v>3354</v>
      </c>
      <c r="F1516" s="1" t="s">
        <v>3321</v>
      </c>
      <c r="G1516" s="1" t="s">
        <v>24</v>
      </c>
      <c r="H1516" s="1" t="s">
        <v>29</v>
      </c>
      <c r="I1516" s="1" t="s">
        <v>24</v>
      </c>
      <c r="J1516" s="1" t="s">
        <v>24</v>
      </c>
      <c r="K1516" s="1">
        <v>0.1789943797</v>
      </c>
      <c r="L1516" s="1" t="s">
        <v>24</v>
      </c>
      <c r="M1516" s="1" t="s">
        <v>24</v>
      </c>
      <c r="N1516" s="1">
        <v>10.0</v>
      </c>
      <c r="O1516" s="1" t="s">
        <v>24</v>
      </c>
      <c r="P1516" s="1" t="s">
        <v>24</v>
      </c>
      <c r="Q1516" s="1">
        <v>0.865511222138463</v>
      </c>
      <c r="R1516" s="1" t="s">
        <v>24</v>
      </c>
      <c r="S1516" s="1" t="s">
        <v>24</v>
      </c>
      <c r="T1516" s="1" t="s">
        <v>24</v>
      </c>
      <c r="U1516" s="1">
        <v>0.556416299529675</v>
      </c>
      <c r="V1516" s="1" t="b">
        <v>1</v>
      </c>
      <c r="W1516" s="1" t="s">
        <v>24</v>
      </c>
      <c r="X1516" s="1" t="s">
        <v>24</v>
      </c>
    </row>
    <row r="1517" ht="15.75" customHeight="1">
      <c r="A1517" s="1" t="s">
        <v>24</v>
      </c>
      <c r="B1517" s="1" t="s">
        <v>24</v>
      </c>
      <c r="C1517" s="1" t="s">
        <v>3357</v>
      </c>
      <c r="D1517" s="1" t="s">
        <v>3358</v>
      </c>
      <c r="E1517" s="1" t="s">
        <v>3359</v>
      </c>
      <c r="F1517" s="1" t="s">
        <v>3321</v>
      </c>
      <c r="G1517" s="1" t="s">
        <v>24</v>
      </c>
      <c r="H1517" s="1" t="s">
        <v>29</v>
      </c>
      <c r="I1517" s="2">
        <v>2.0</v>
      </c>
      <c r="J1517" s="1">
        <v>0.13512711312069</v>
      </c>
      <c r="K1517" s="1">
        <v>0.148046959588235</v>
      </c>
      <c r="L1517" s="1">
        <v>0.0778772132153846</v>
      </c>
      <c r="M1517" s="1">
        <v>58.0</v>
      </c>
      <c r="N1517" s="1">
        <v>153.0</v>
      </c>
      <c r="O1517" s="1">
        <v>65.0</v>
      </c>
      <c r="P1517" s="1">
        <v>1.0</v>
      </c>
      <c r="Q1517" s="1">
        <v>1.0</v>
      </c>
      <c r="R1517" s="1">
        <v>1.0</v>
      </c>
      <c r="S1517" s="1">
        <v>0.580917958851795</v>
      </c>
      <c r="T1517" s="1" t="b">
        <v>1</v>
      </c>
      <c r="U1517" s="1">
        <v>0.994575199737584</v>
      </c>
      <c r="V1517" s="1" t="b">
        <v>1</v>
      </c>
      <c r="W1517" s="1">
        <v>0.965923143802605</v>
      </c>
      <c r="X1517" s="1" t="b">
        <v>1</v>
      </c>
    </row>
    <row r="1518" ht="15.75" customHeight="1">
      <c r="A1518" s="1" t="s">
        <v>24</v>
      </c>
      <c r="B1518" s="1" t="s">
        <v>24</v>
      </c>
      <c r="C1518" s="1" t="s">
        <v>3360</v>
      </c>
      <c r="D1518" s="1" t="s">
        <v>3361</v>
      </c>
      <c r="E1518" s="1" t="s">
        <v>3359</v>
      </c>
      <c r="F1518" s="1" t="s">
        <v>3321</v>
      </c>
      <c r="G1518" s="1" t="s">
        <v>24</v>
      </c>
      <c r="H1518" s="1" t="s">
        <v>29</v>
      </c>
      <c r="I1518" s="1" t="s">
        <v>24</v>
      </c>
      <c r="J1518" s="1" t="s">
        <v>24</v>
      </c>
      <c r="K1518" s="1">
        <v>0.133487225333333</v>
      </c>
      <c r="L1518" s="1">
        <v>0.126523002666667</v>
      </c>
      <c r="M1518" s="1" t="s">
        <v>24</v>
      </c>
      <c r="N1518" s="1">
        <v>6.0</v>
      </c>
      <c r="O1518" s="1">
        <v>3.0</v>
      </c>
      <c r="P1518" s="1" t="s">
        <v>24</v>
      </c>
      <c r="Q1518" s="1">
        <v>1.0</v>
      </c>
      <c r="R1518" s="1">
        <v>0.669131644345325</v>
      </c>
      <c r="S1518" s="1" t="s">
        <v>24</v>
      </c>
      <c r="T1518" s="1" t="s">
        <v>24</v>
      </c>
      <c r="U1518" s="1">
        <v>0.997628130933668</v>
      </c>
      <c r="V1518" s="1" t="b">
        <v>1</v>
      </c>
      <c r="W1518" s="1">
        <v>0.267665397246807</v>
      </c>
      <c r="X1518" s="1" t="b">
        <v>1</v>
      </c>
    </row>
    <row r="1519" ht="15.75" customHeight="1">
      <c r="A1519" s="1" t="s">
        <v>24</v>
      </c>
      <c r="B1519" s="1" t="s">
        <v>24</v>
      </c>
      <c r="C1519" s="1" t="s">
        <v>3362</v>
      </c>
      <c r="D1519" s="1" t="s">
        <v>3363</v>
      </c>
      <c r="E1519" s="1" t="s">
        <v>3364</v>
      </c>
      <c r="F1519" s="1" t="s">
        <v>3321</v>
      </c>
      <c r="G1519" s="1" t="s">
        <v>24</v>
      </c>
      <c r="H1519" s="1" t="s">
        <v>29</v>
      </c>
      <c r="I1519" s="2">
        <v>2.0</v>
      </c>
      <c r="J1519" s="1">
        <v>0.0993116356724138</v>
      </c>
      <c r="K1519" s="1">
        <v>0.124850349848485</v>
      </c>
      <c r="L1519" s="1">
        <v>0.0764921364375</v>
      </c>
      <c r="M1519" s="1">
        <v>58.0</v>
      </c>
      <c r="N1519" s="1">
        <v>132.0</v>
      </c>
      <c r="O1519" s="1">
        <v>80.0</v>
      </c>
      <c r="P1519" s="1">
        <v>1.0</v>
      </c>
      <c r="Q1519" s="1">
        <v>0.678369878467424</v>
      </c>
      <c r="R1519" s="1">
        <v>1.0</v>
      </c>
      <c r="S1519" s="1">
        <v>0.961151064816978</v>
      </c>
      <c r="T1519" s="1" t="b">
        <v>1</v>
      </c>
      <c r="U1519" s="1">
        <v>0.385148013444442</v>
      </c>
      <c r="V1519" s="1" t="b">
        <v>1</v>
      </c>
      <c r="W1519" s="1">
        <v>0.971133153281001</v>
      </c>
      <c r="X1519" s="1" t="b">
        <v>1</v>
      </c>
    </row>
    <row r="1520" ht="15.75" customHeight="1">
      <c r="A1520" s="1" t="s">
        <v>24</v>
      </c>
      <c r="B1520" s="1" t="s">
        <v>24</v>
      </c>
      <c r="C1520" s="1" t="s">
        <v>3365</v>
      </c>
      <c r="D1520" s="1" t="s">
        <v>3366</v>
      </c>
      <c r="E1520" s="1" t="s">
        <v>3364</v>
      </c>
      <c r="F1520" s="1" t="s">
        <v>3321</v>
      </c>
      <c r="G1520" s="1" t="s">
        <v>24</v>
      </c>
      <c r="H1520" s="1" t="s">
        <v>29</v>
      </c>
      <c r="I1520" s="2">
        <v>2.0</v>
      </c>
      <c r="J1520" s="1">
        <v>0.112929852131579</v>
      </c>
      <c r="K1520" s="1">
        <v>0.144805735207792</v>
      </c>
      <c r="L1520" s="1">
        <v>0.0724053736744186</v>
      </c>
      <c r="M1520" s="1">
        <v>76.0</v>
      </c>
      <c r="N1520" s="1">
        <v>154.0</v>
      </c>
      <c r="O1520" s="1">
        <v>86.0</v>
      </c>
      <c r="P1520" s="1">
        <v>1.0</v>
      </c>
      <c r="Q1520" s="1">
        <v>1.0</v>
      </c>
      <c r="R1520" s="1">
        <v>1.0</v>
      </c>
      <c r="S1520" s="1">
        <v>0.999999999837984</v>
      </c>
      <c r="T1520" s="1" t="b">
        <v>1</v>
      </c>
      <c r="U1520" s="1">
        <v>0.999999992385928</v>
      </c>
      <c r="V1520" s="1" t="b">
        <v>1</v>
      </c>
      <c r="W1520" s="1">
        <v>0.975633557311466</v>
      </c>
      <c r="X1520" s="1" t="b">
        <v>1</v>
      </c>
    </row>
    <row r="1521" ht="15.75" customHeight="1">
      <c r="A1521" s="1" t="s">
        <v>24</v>
      </c>
      <c r="B1521" s="1" t="s">
        <v>24</v>
      </c>
      <c r="C1521" s="1" t="s">
        <v>3367</v>
      </c>
      <c r="D1521" s="1" t="s">
        <v>3368</v>
      </c>
      <c r="E1521" s="1" t="s">
        <v>3364</v>
      </c>
      <c r="F1521" s="1" t="s">
        <v>3321</v>
      </c>
      <c r="G1521" s="1" t="s">
        <v>24</v>
      </c>
      <c r="H1521" s="1" t="s">
        <v>29</v>
      </c>
      <c r="I1521" s="1" t="s">
        <v>24</v>
      </c>
      <c r="J1521" s="1" t="s">
        <v>24</v>
      </c>
      <c r="K1521" s="1" t="s">
        <v>24</v>
      </c>
      <c r="L1521" s="1">
        <v>0.0229432743333333</v>
      </c>
      <c r="M1521" s="1" t="s">
        <v>24</v>
      </c>
      <c r="N1521" s="1" t="s">
        <v>24</v>
      </c>
      <c r="O1521" s="1">
        <v>3.0</v>
      </c>
      <c r="P1521" s="1" t="s">
        <v>24</v>
      </c>
      <c r="Q1521" s="1" t="s">
        <v>24</v>
      </c>
      <c r="R1521" s="1">
        <v>0.067643434686186</v>
      </c>
      <c r="S1521" s="1" t="s">
        <v>24</v>
      </c>
      <c r="T1521" s="1" t="s">
        <v>24</v>
      </c>
      <c r="U1521" s="1" t="s">
        <v>24</v>
      </c>
      <c r="V1521" s="1" t="s">
        <v>24</v>
      </c>
      <c r="W1521" s="1">
        <v>0.0106625842821857</v>
      </c>
      <c r="X1521" s="1" t="b">
        <v>1</v>
      </c>
    </row>
    <row r="1522" ht="15.75" customHeight="1">
      <c r="A1522" s="1" t="s">
        <v>24</v>
      </c>
      <c r="B1522" s="1" t="s">
        <v>24</v>
      </c>
      <c r="C1522" s="1" t="s">
        <v>3369</v>
      </c>
      <c r="D1522" s="1" t="s">
        <v>3370</v>
      </c>
      <c r="E1522" s="1" t="s">
        <v>3371</v>
      </c>
      <c r="F1522" s="1" t="s">
        <v>3321</v>
      </c>
      <c r="G1522" s="1" t="s">
        <v>24</v>
      </c>
      <c r="H1522" s="1" t="s">
        <v>29</v>
      </c>
      <c r="I1522" s="6">
        <v>4.0</v>
      </c>
      <c r="J1522" s="1">
        <v>0.0894487553148148</v>
      </c>
      <c r="K1522" s="1">
        <v>0.120083057555556</v>
      </c>
      <c r="L1522" s="1">
        <v>0.0741685002804878</v>
      </c>
      <c r="M1522" s="1">
        <v>54.0</v>
      </c>
      <c r="N1522" s="1">
        <v>126.0</v>
      </c>
      <c r="O1522" s="1">
        <v>82.0</v>
      </c>
      <c r="P1522" s="1">
        <v>0.809484870039588</v>
      </c>
      <c r="Q1522" s="1">
        <v>0.537260709347057</v>
      </c>
      <c r="R1522" s="1">
        <v>1.0</v>
      </c>
      <c r="S1522" s="1">
        <v>0.322703732702651</v>
      </c>
      <c r="T1522" s="1" t="b">
        <v>1</v>
      </c>
      <c r="U1522" s="1">
        <v>0.260907407974099</v>
      </c>
      <c r="V1522" s="1" t="b">
        <v>1</v>
      </c>
      <c r="W1522" s="1">
        <v>0.992929592875826</v>
      </c>
      <c r="X1522" s="1" t="b">
        <v>1</v>
      </c>
    </row>
    <row r="1523" ht="15.75" customHeight="1">
      <c r="A1523" s="1" t="s">
        <v>24</v>
      </c>
      <c r="B1523" s="1" t="s">
        <v>24</v>
      </c>
      <c r="C1523" s="1" t="s">
        <v>3372</v>
      </c>
      <c r="D1523" s="1" t="s">
        <v>3373</v>
      </c>
      <c r="E1523" s="1" t="s">
        <v>3371</v>
      </c>
      <c r="F1523" s="1" t="s">
        <v>3321</v>
      </c>
      <c r="G1523" s="1" t="s">
        <v>24</v>
      </c>
      <c r="H1523" s="1" t="s">
        <v>29</v>
      </c>
      <c r="I1523" s="2">
        <v>2.0</v>
      </c>
      <c r="J1523" s="1">
        <v>0.121910535027027</v>
      </c>
      <c r="K1523" s="1">
        <v>0.147966124231788</v>
      </c>
      <c r="L1523" s="1">
        <v>0.0793304495972222</v>
      </c>
      <c r="M1523" s="1">
        <v>74.0</v>
      </c>
      <c r="N1523" s="1">
        <v>151.0</v>
      </c>
      <c r="O1523" s="1">
        <v>72.0</v>
      </c>
      <c r="P1523" s="1">
        <v>1.0</v>
      </c>
      <c r="Q1523" s="1">
        <v>1.0</v>
      </c>
      <c r="R1523" s="1">
        <v>1.0</v>
      </c>
      <c r="S1523" s="1">
        <v>0.998568879650342</v>
      </c>
      <c r="T1523" s="1" t="b">
        <v>1</v>
      </c>
      <c r="U1523" s="1">
        <v>0.99999995698282</v>
      </c>
      <c r="V1523" s="1" t="b">
        <v>1</v>
      </c>
      <c r="W1523" s="1">
        <v>0.811758796143318</v>
      </c>
      <c r="X1523" s="1" t="b">
        <v>1</v>
      </c>
    </row>
    <row r="1524" ht="15.75" customHeight="1">
      <c r="A1524" s="1" t="s">
        <v>24</v>
      </c>
      <c r="B1524" s="1" t="s">
        <v>24</v>
      </c>
      <c r="C1524" s="1" t="s">
        <v>3374</v>
      </c>
      <c r="D1524" s="1" t="s">
        <v>3375</v>
      </c>
      <c r="E1524" s="1" t="s">
        <v>3371</v>
      </c>
      <c r="F1524" s="1" t="s">
        <v>3321</v>
      </c>
      <c r="G1524" s="1" t="s">
        <v>24</v>
      </c>
      <c r="H1524" s="1" t="s">
        <v>29</v>
      </c>
      <c r="I1524" s="1" t="s">
        <v>24</v>
      </c>
      <c r="J1524" s="1" t="s">
        <v>24</v>
      </c>
      <c r="K1524" s="1">
        <v>0.117760022666667</v>
      </c>
      <c r="L1524" s="1" t="s">
        <v>24</v>
      </c>
      <c r="M1524" s="1" t="s">
        <v>24</v>
      </c>
      <c r="N1524" s="1">
        <v>3.0</v>
      </c>
      <c r="O1524" s="1" t="s">
        <v>24</v>
      </c>
      <c r="P1524" s="1" t="s">
        <v>24</v>
      </c>
      <c r="Q1524" s="1">
        <v>1.0</v>
      </c>
      <c r="R1524" s="1" t="s">
        <v>24</v>
      </c>
      <c r="S1524" s="1" t="s">
        <v>24</v>
      </c>
      <c r="T1524" s="1" t="s">
        <v>24</v>
      </c>
      <c r="U1524" s="1">
        <v>0.802429368528573</v>
      </c>
      <c r="V1524" s="1" t="b">
        <v>1</v>
      </c>
      <c r="W1524" s="1" t="s">
        <v>24</v>
      </c>
      <c r="X1524" s="1" t="s">
        <v>24</v>
      </c>
    </row>
    <row r="1525" ht="15.75" customHeight="1">
      <c r="A1525" s="1" t="s">
        <v>24</v>
      </c>
      <c r="B1525" s="1" t="s">
        <v>24</v>
      </c>
      <c r="C1525" s="1" t="s">
        <v>3376</v>
      </c>
      <c r="D1525" s="1" t="s">
        <v>3377</v>
      </c>
      <c r="E1525" s="1" t="s">
        <v>3371</v>
      </c>
      <c r="F1525" s="1" t="s">
        <v>3321</v>
      </c>
      <c r="G1525" s="1" t="s">
        <v>24</v>
      </c>
      <c r="H1525" s="1" t="s">
        <v>29</v>
      </c>
      <c r="I1525" s="1" t="s">
        <v>24</v>
      </c>
      <c r="J1525" s="1" t="s">
        <v>24</v>
      </c>
      <c r="K1525" s="1" t="s">
        <v>24</v>
      </c>
      <c r="L1525" s="1">
        <v>0.0349902523333333</v>
      </c>
      <c r="M1525" s="1" t="s">
        <v>24</v>
      </c>
      <c r="N1525" s="1" t="s">
        <v>24</v>
      </c>
      <c r="O1525" s="1">
        <v>3.0</v>
      </c>
      <c r="P1525" s="1" t="s">
        <v>24</v>
      </c>
      <c r="Q1525" s="1" t="s">
        <v>24</v>
      </c>
      <c r="R1525" s="1">
        <v>0.20587555692048</v>
      </c>
      <c r="S1525" s="1" t="s">
        <v>24</v>
      </c>
      <c r="T1525" s="1" t="s">
        <v>24</v>
      </c>
      <c r="U1525" s="1" t="s">
        <v>24</v>
      </c>
      <c r="V1525" s="1" t="s">
        <v>24</v>
      </c>
      <c r="W1525" s="1">
        <v>0.0459520473832596</v>
      </c>
      <c r="X1525" s="1" t="b">
        <v>1</v>
      </c>
    </row>
    <row r="1526" ht="15.75" customHeight="1">
      <c r="A1526" s="1" t="s">
        <v>24</v>
      </c>
      <c r="B1526" s="1" t="s">
        <v>24</v>
      </c>
      <c r="C1526" s="1" t="s">
        <v>3378</v>
      </c>
      <c r="D1526" s="1" t="s">
        <v>3379</v>
      </c>
      <c r="E1526" s="1" t="s">
        <v>3380</v>
      </c>
      <c r="F1526" s="1" t="s">
        <v>3321</v>
      </c>
      <c r="G1526" s="1" t="s">
        <v>24</v>
      </c>
      <c r="H1526" s="1" t="s">
        <v>29</v>
      </c>
      <c r="I1526" s="2">
        <v>2.0</v>
      </c>
      <c r="J1526" s="1">
        <v>0.109626730044118</v>
      </c>
      <c r="K1526" s="1">
        <v>0.144174998574324</v>
      </c>
      <c r="L1526" s="1">
        <v>0.0816554074</v>
      </c>
      <c r="M1526" s="1">
        <v>68.0</v>
      </c>
      <c r="N1526" s="1">
        <v>148.0</v>
      </c>
      <c r="O1526" s="1">
        <v>70.0</v>
      </c>
      <c r="P1526" s="1">
        <v>1.0</v>
      </c>
      <c r="Q1526" s="1">
        <v>1.0</v>
      </c>
      <c r="R1526" s="1">
        <v>0.798984725472691</v>
      </c>
      <c r="S1526" s="1">
        <v>0.999999999974215</v>
      </c>
      <c r="T1526" s="1" t="b">
        <v>1</v>
      </c>
      <c r="U1526" s="1">
        <v>0.99999999999999</v>
      </c>
      <c r="V1526" s="1" t="b">
        <v>1</v>
      </c>
      <c r="W1526" s="1">
        <v>0.373464663619348</v>
      </c>
      <c r="X1526" s="1" t="b">
        <v>1</v>
      </c>
    </row>
    <row r="1527" ht="15.75" customHeight="1">
      <c r="A1527" s="1" t="s">
        <v>24</v>
      </c>
      <c r="B1527" s="1" t="s">
        <v>24</v>
      </c>
      <c r="C1527" s="1" t="s">
        <v>3381</v>
      </c>
      <c r="D1527" s="1" t="s">
        <v>3382</v>
      </c>
      <c r="E1527" s="1" t="s">
        <v>3380</v>
      </c>
      <c r="F1527" s="1" t="s">
        <v>3321</v>
      </c>
      <c r="G1527" s="1" t="s">
        <v>24</v>
      </c>
      <c r="H1527" s="1" t="s">
        <v>29</v>
      </c>
      <c r="I1527" s="2">
        <v>2.0</v>
      </c>
      <c r="J1527" s="1">
        <v>0.119236534923077</v>
      </c>
      <c r="K1527" s="1">
        <v>0.142841269589744</v>
      </c>
      <c r="L1527" s="1">
        <v>0.0740773256103896</v>
      </c>
      <c r="M1527" s="1">
        <v>65.0</v>
      </c>
      <c r="N1527" s="1">
        <v>156.0</v>
      </c>
      <c r="O1527" s="1">
        <v>77.0</v>
      </c>
      <c r="P1527" s="1">
        <v>1.0</v>
      </c>
      <c r="Q1527" s="1">
        <v>1.0</v>
      </c>
      <c r="R1527" s="1">
        <v>1.0</v>
      </c>
      <c r="S1527" s="1">
        <v>0.999999494580038</v>
      </c>
      <c r="T1527" s="1" t="b">
        <v>1</v>
      </c>
      <c r="U1527" s="1">
        <v>0.999291096673494</v>
      </c>
      <c r="V1527" s="1" t="b">
        <v>1</v>
      </c>
      <c r="W1527" s="1">
        <v>0.99999932062665</v>
      </c>
      <c r="X1527" s="1" t="b">
        <v>1</v>
      </c>
    </row>
    <row r="1528" ht="15.75" customHeight="1">
      <c r="A1528" s="1" t="s">
        <v>24</v>
      </c>
      <c r="B1528" s="1" t="s">
        <v>24</v>
      </c>
      <c r="C1528" s="1" t="s">
        <v>3383</v>
      </c>
      <c r="D1528" s="1" t="s">
        <v>3384</v>
      </c>
      <c r="E1528" s="1" t="s">
        <v>3380</v>
      </c>
      <c r="F1528" s="1" t="s">
        <v>3321</v>
      </c>
      <c r="G1528" s="1" t="s">
        <v>24</v>
      </c>
      <c r="H1528" s="1" t="s">
        <v>29</v>
      </c>
      <c r="I1528" s="2">
        <v>2.0</v>
      </c>
      <c r="J1528" s="1">
        <v>0.108690608854545</v>
      </c>
      <c r="K1528" s="1">
        <v>0.139529809669014</v>
      </c>
      <c r="L1528" s="1">
        <v>0.0770308154444444</v>
      </c>
      <c r="M1528" s="1">
        <v>55.0</v>
      </c>
      <c r="N1528" s="1">
        <v>142.0</v>
      </c>
      <c r="O1528" s="1">
        <v>72.0</v>
      </c>
      <c r="P1528" s="1">
        <v>1.0</v>
      </c>
      <c r="Q1528" s="1">
        <v>1.0</v>
      </c>
      <c r="R1528" s="1">
        <v>1.0</v>
      </c>
      <c r="S1528" s="1">
        <v>0.999587122868758</v>
      </c>
      <c r="T1528" s="1" t="b">
        <v>1</v>
      </c>
      <c r="U1528" s="1">
        <v>0.984932889399063</v>
      </c>
      <c r="V1528" s="1" t="b">
        <v>1</v>
      </c>
      <c r="W1528" s="1">
        <v>0.991862311826817</v>
      </c>
      <c r="X1528" s="1" t="b">
        <v>1</v>
      </c>
    </row>
    <row r="1529" ht="15.75" customHeight="1">
      <c r="A1529" s="1" t="s">
        <v>24</v>
      </c>
      <c r="B1529" s="1" t="s">
        <v>24</v>
      </c>
      <c r="C1529" s="1" t="s">
        <v>3385</v>
      </c>
      <c r="D1529" s="1" t="s">
        <v>3386</v>
      </c>
      <c r="E1529" s="1" t="s">
        <v>3380</v>
      </c>
      <c r="F1529" s="1" t="s">
        <v>3321</v>
      </c>
      <c r="G1529" s="1" t="s">
        <v>24</v>
      </c>
      <c r="H1529" s="1" t="s">
        <v>29</v>
      </c>
      <c r="I1529" s="1" t="s">
        <v>24</v>
      </c>
      <c r="J1529" s="1" t="s">
        <v>24</v>
      </c>
      <c r="K1529" s="1">
        <v>0.1105020325</v>
      </c>
      <c r="L1529" s="1">
        <v>0.0506402693333333</v>
      </c>
      <c r="M1529" s="1" t="s">
        <v>24</v>
      </c>
      <c r="N1529" s="1">
        <v>4.0</v>
      </c>
      <c r="O1529" s="1">
        <v>3.0</v>
      </c>
      <c r="P1529" s="1" t="s">
        <v>24</v>
      </c>
      <c r="Q1529" s="1">
        <v>0.945179670174416</v>
      </c>
      <c r="R1529" s="1">
        <v>0.928454539061779</v>
      </c>
      <c r="S1529" s="1" t="s">
        <v>24</v>
      </c>
      <c r="T1529" s="1" t="s">
        <v>24</v>
      </c>
      <c r="U1529" s="1">
        <v>0.642700296559571</v>
      </c>
      <c r="V1529" s="1" t="b">
        <v>1</v>
      </c>
      <c r="W1529" s="1">
        <v>0.50542602815012</v>
      </c>
      <c r="X1529" s="1" t="b">
        <v>1</v>
      </c>
    </row>
    <row r="1530" ht="15.75" customHeight="1">
      <c r="A1530" s="1" t="s">
        <v>24</v>
      </c>
      <c r="B1530" s="1" t="s">
        <v>24</v>
      </c>
      <c r="C1530" s="1" t="s">
        <v>3387</v>
      </c>
      <c r="D1530" s="1" t="s">
        <v>3388</v>
      </c>
      <c r="E1530" s="1" t="s">
        <v>3380</v>
      </c>
      <c r="F1530" s="1" t="s">
        <v>3321</v>
      </c>
      <c r="G1530" s="1" t="s">
        <v>24</v>
      </c>
      <c r="H1530" s="1" t="s">
        <v>29</v>
      </c>
      <c r="I1530" s="1" t="s">
        <v>24</v>
      </c>
      <c r="J1530" s="1" t="s">
        <v>24</v>
      </c>
      <c r="K1530" s="1">
        <v>0.103295721625</v>
      </c>
      <c r="L1530" s="1" t="s">
        <v>24</v>
      </c>
      <c r="M1530" s="1" t="s">
        <v>24</v>
      </c>
      <c r="N1530" s="1">
        <v>8.0</v>
      </c>
      <c r="O1530" s="1" t="s">
        <v>24</v>
      </c>
      <c r="P1530" s="1" t="s">
        <v>24</v>
      </c>
      <c r="Q1530" s="1">
        <v>0.456904530609235</v>
      </c>
      <c r="R1530" s="1" t="s">
        <v>24</v>
      </c>
      <c r="S1530" s="1" t="s">
        <v>24</v>
      </c>
      <c r="T1530" s="1" t="s">
        <v>24</v>
      </c>
      <c r="U1530" s="1">
        <v>0.205448391367694</v>
      </c>
      <c r="V1530" s="1" t="b">
        <v>1</v>
      </c>
      <c r="W1530" s="1" t="s">
        <v>24</v>
      </c>
      <c r="X1530" s="1" t="s">
        <v>24</v>
      </c>
    </row>
    <row r="1531" ht="15.75" customHeight="1">
      <c r="A1531" s="1" t="s">
        <v>24</v>
      </c>
      <c r="B1531" s="1" t="s">
        <v>24</v>
      </c>
      <c r="C1531" s="1" t="s">
        <v>3389</v>
      </c>
      <c r="D1531" s="1" t="s">
        <v>3390</v>
      </c>
      <c r="E1531" s="1" t="s">
        <v>3380</v>
      </c>
      <c r="F1531" s="1" t="s">
        <v>3321</v>
      </c>
      <c r="G1531" s="1" t="s">
        <v>24</v>
      </c>
      <c r="H1531" s="1" t="s">
        <v>29</v>
      </c>
      <c r="I1531" s="1" t="s">
        <v>24</v>
      </c>
      <c r="J1531" s="1" t="s">
        <v>24</v>
      </c>
      <c r="K1531" s="1" t="s">
        <v>24</v>
      </c>
      <c r="L1531" s="1">
        <v>0.0460182327142857</v>
      </c>
      <c r="M1531" s="1" t="s">
        <v>24</v>
      </c>
      <c r="N1531" s="1" t="s">
        <v>24</v>
      </c>
      <c r="O1531" s="1">
        <v>7.0</v>
      </c>
      <c r="P1531" s="1" t="s">
        <v>24</v>
      </c>
      <c r="Q1531" s="1" t="s">
        <v>24</v>
      </c>
      <c r="R1531" s="1">
        <v>0.371957848190914</v>
      </c>
      <c r="S1531" s="1" t="s">
        <v>24</v>
      </c>
      <c r="T1531" s="1" t="s">
        <v>24</v>
      </c>
      <c r="U1531" s="1" t="s">
        <v>24</v>
      </c>
      <c r="V1531" s="1" t="s">
        <v>24</v>
      </c>
      <c r="W1531" s="1">
        <v>0.104598486943977</v>
      </c>
      <c r="X1531" s="1" t="b">
        <v>1</v>
      </c>
    </row>
    <row r="1532" ht="15.75" customHeight="1">
      <c r="A1532" s="1" t="s">
        <v>24</v>
      </c>
      <c r="B1532" s="1" t="s">
        <v>24</v>
      </c>
      <c r="C1532" s="1" t="s">
        <v>3391</v>
      </c>
      <c r="D1532" s="1" t="s">
        <v>3392</v>
      </c>
      <c r="E1532" s="1" t="s">
        <v>3393</v>
      </c>
      <c r="F1532" s="1" t="s">
        <v>3321</v>
      </c>
      <c r="G1532" s="1" t="s">
        <v>24</v>
      </c>
      <c r="H1532" s="1" t="s">
        <v>29</v>
      </c>
      <c r="I1532" s="2">
        <v>2.0</v>
      </c>
      <c r="J1532" s="1">
        <v>0.123592382369231</v>
      </c>
      <c r="K1532" s="1">
        <v>0.14756524357047</v>
      </c>
      <c r="L1532" s="1">
        <v>0.0729999877682927</v>
      </c>
      <c r="M1532" s="1">
        <v>65.0</v>
      </c>
      <c r="N1532" s="1">
        <v>149.0</v>
      </c>
      <c r="O1532" s="1">
        <v>82.0</v>
      </c>
      <c r="P1532" s="1">
        <v>1.0</v>
      </c>
      <c r="Q1532" s="1">
        <v>1.0</v>
      </c>
      <c r="R1532" s="1">
        <v>1.0</v>
      </c>
      <c r="S1532" s="1">
        <v>0.994080121022215</v>
      </c>
      <c r="T1532" s="1" t="b">
        <v>1</v>
      </c>
      <c r="U1532" s="1">
        <v>0.999823364483791</v>
      </c>
      <c r="V1532" s="1" t="b">
        <v>1</v>
      </c>
      <c r="W1532" s="1">
        <v>0.999972471783554</v>
      </c>
      <c r="X1532" s="1" t="b">
        <v>1</v>
      </c>
    </row>
    <row r="1533" ht="15.75" customHeight="1">
      <c r="A1533" s="1" t="s">
        <v>24</v>
      </c>
      <c r="B1533" s="1" t="s">
        <v>24</v>
      </c>
      <c r="C1533" s="1" t="s">
        <v>3394</v>
      </c>
      <c r="D1533" s="1" t="s">
        <v>3395</v>
      </c>
      <c r="E1533" s="1" t="s">
        <v>3393</v>
      </c>
      <c r="F1533" s="1" t="s">
        <v>3321</v>
      </c>
      <c r="G1533" s="1" t="s">
        <v>24</v>
      </c>
      <c r="H1533" s="1" t="s">
        <v>29</v>
      </c>
      <c r="I1533" s="1" t="s">
        <v>24</v>
      </c>
      <c r="J1533" s="1" t="s">
        <v>24</v>
      </c>
      <c r="K1533" s="1">
        <v>0.1388195694</v>
      </c>
      <c r="L1533" s="1" t="s">
        <v>24</v>
      </c>
      <c r="M1533" s="1" t="s">
        <v>24</v>
      </c>
      <c r="N1533" s="1">
        <v>10.0</v>
      </c>
      <c r="O1533" s="1" t="s">
        <v>24</v>
      </c>
      <c r="P1533" s="1" t="s">
        <v>24</v>
      </c>
      <c r="Q1533" s="1">
        <v>1.0</v>
      </c>
      <c r="R1533" s="1" t="s">
        <v>24</v>
      </c>
      <c r="S1533" s="1" t="s">
        <v>24</v>
      </c>
      <c r="T1533" s="1" t="s">
        <v>24</v>
      </c>
      <c r="U1533" s="1">
        <v>0.974768686089508</v>
      </c>
      <c r="V1533" s="1" t="b">
        <v>1</v>
      </c>
      <c r="W1533" s="1" t="s">
        <v>24</v>
      </c>
      <c r="X1533" s="1" t="s">
        <v>24</v>
      </c>
    </row>
    <row r="1534" ht="15.75" customHeight="1">
      <c r="A1534" s="1" t="s">
        <v>24</v>
      </c>
      <c r="B1534" s="1" t="s">
        <v>24</v>
      </c>
      <c r="C1534" s="1" t="s">
        <v>3396</v>
      </c>
      <c r="D1534" s="1" t="s">
        <v>3397</v>
      </c>
      <c r="E1534" s="1" t="s">
        <v>3398</v>
      </c>
      <c r="F1534" s="1" t="s">
        <v>3321</v>
      </c>
      <c r="G1534" s="1" t="s">
        <v>24</v>
      </c>
      <c r="H1534" s="1" t="s">
        <v>29</v>
      </c>
      <c r="I1534" s="3">
        <v>1.0</v>
      </c>
      <c r="J1534" s="1">
        <v>0.0953150284418605</v>
      </c>
      <c r="K1534" s="1">
        <v>0.126285015222222</v>
      </c>
      <c r="L1534" s="1">
        <v>0.0790322950952381</v>
      </c>
      <c r="M1534" s="1">
        <v>43.0</v>
      </c>
      <c r="N1534" s="1">
        <v>99.0</v>
      </c>
      <c r="O1534" s="1">
        <v>63.0</v>
      </c>
      <c r="P1534" s="1">
        <v>0.67584344291891</v>
      </c>
      <c r="Q1534" s="1">
        <v>0.385376265214517</v>
      </c>
      <c r="R1534" s="1">
        <v>1.0</v>
      </c>
      <c r="S1534" s="1">
        <v>0.229377168505812</v>
      </c>
      <c r="T1534" s="1" t="b">
        <v>1</v>
      </c>
      <c r="U1534" s="1">
        <v>0.160176760620605</v>
      </c>
      <c r="V1534" s="1" t="b">
        <v>1</v>
      </c>
      <c r="W1534" s="1">
        <v>0.857940594928919</v>
      </c>
      <c r="X1534" s="1" t="b">
        <v>1</v>
      </c>
    </row>
    <row r="1535" ht="15.75" customHeight="1">
      <c r="A1535" s="1" t="s">
        <v>24</v>
      </c>
      <c r="B1535" s="1" t="s">
        <v>24</v>
      </c>
      <c r="C1535" s="1" t="s">
        <v>3399</v>
      </c>
      <c r="D1535" s="1" t="s">
        <v>3400</v>
      </c>
      <c r="E1535" s="1" t="s">
        <v>3398</v>
      </c>
      <c r="F1535" s="1" t="s">
        <v>3321</v>
      </c>
      <c r="G1535" s="1" t="s">
        <v>24</v>
      </c>
      <c r="H1535" s="1" t="s">
        <v>29</v>
      </c>
      <c r="I1535" s="1" t="s">
        <v>24</v>
      </c>
      <c r="J1535" s="1" t="s">
        <v>24</v>
      </c>
      <c r="K1535" s="1">
        <v>0.112149763875</v>
      </c>
      <c r="L1535" s="1">
        <v>0.0620868896666667</v>
      </c>
      <c r="M1535" s="1" t="s">
        <v>24</v>
      </c>
      <c r="N1535" s="1">
        <v>8.0</v>
      </c>
      <c r="O1535" s="1">
        <v>3.0</v>
      </c>
      <c r="P1535" s="1" t="s">
        <v>24</v>
      </c>
      <c r="Q1535" s="1">
        <v>0.496210186141156</v>
      </c>
      <c r="R1535" s="1">
        <v>0.781046782524375</v>
      </c>
      <c r="S1535" s="1" t="s">
        <v>24</v>
      </c>
      <c r="T1535" s="1" t="s">
        <v>24</v>
      </c>
      <c r="U1535" s="1">
        <v>0.232598524753667</v>
      </c>
      <c r="V1535" s="1" t="b">
        <v>1</v>
      </c>
      <c r="W1535" s="1">
        <v>0.351429198421948</v>
      </c>
      <c r="X1535" s="1" t="b">
        <v>1</v>
      </c>
    </row>
    <row r="1536" ht="15.75" customHeight="1">
      <c r="A1536" s="1" t="s">
        <v>24</v>
      </c>
      <c r="B1536" s="1" t="s">
        <v>24</v>
      </c>
      <c r="C1536" s="1" t="s">
        <v>3401</v>
      </c>
      <c r="D1536" s="1" t="s">
        <v>3402</v>
      </c>
      <c r="E1536" s="1" t="s">
        <v>3403</v>
      </c>
      <c r="F1536" s="1" t="s">
        <v>3321</v>
      </c>
      <c r="G1536" s="1" t="s">
        <v>24</v>
      </c>
      <c r="H1536" s="1" t="s">
        <v>29</v>
      </c>
      <c r="I1536" s="2">
        <v>2.0</v>
      </c>
      <c r="J1536" s="1">
        <v>0.123250564746667</v>
      </c>
      <c r="K1536" s="1">
        <v>0.15052394519863</v>
      </c>
      <c r="L1536" s="1">
        <v>0.0799205094246575</v>
      </c>
      <c r="M1536" s="1">
        <v>75.0</v>
      </c>
      <c r="N1536" s="1">
        <v>146.0</v>
      </c>
      <c r="O1536" s="1">
        <v>73.0</v>
      </c>
      <c r="P1536" s="1">
        <v>1.0</v>
      </c>
      <c r="Q1536" s="1">
        <v>1.0</v>
      </c>
      <c r="R1536" s="1">
        <v>1.0</v>
      </c>
      <c r="S1536" s="1">
        <v>0.996174569705739</v>
      </c>
      <c r="T1536" s="1" t="b">
        <v>1</v>
      </c>
      <c r="U1536" s="1">
        <v>0.999990847083163</v>
      </c>
      <c r="V1536" s="1" t="b">
        <v>1</v>
      </c>
      <c r="W1536" s="1">
        <v>0.593619557919538</v>
      </c>
      <c r="X1536" s="1" t="b">
        <v>1</v>
      </c>
    </row>
    <row r="1537" ht="15.75" customHeight="1">
      <c r="A1537" s="1" t="s">
        <v>24</v>
      </c>
      <c r="B1537" s="1" t="s">
        <v>24</v>
      </c>
      <c r="C1537" s="1" t="s">
        <v>3404</v>
      </c>
      <c r="D1537" s="1" t="s">
        <v>3405</v>
      </c>
      <c r="E1537" s="1" t="s">
        <v>3403</v>
      </c>
      <c r="F1537" s="1" t="s">
        <v>3321</v>
      </c>
      <c r="G1537" s="1" t="s">
        <v>24</v>
      </c>
      <c r="H1537" s="1" t="s">
        <v>29</v>
      </c>
      <c r="I1537" s="2">
        <v>2.0</v>
      </c>
      <c r="J1537" s="1">
        <v>0.122319108121622</v>
      </c>
      <c r="K1537" s="1">
        <v>0.143022050823899</v>
      </c>
      <c r="L1537" s="1">
        <v>0.0739695802045455</v>
      </c>
      <c r="M1537" s="1">
        <v>74.0</v>
      </c>
      <c r="N1537" s="1">
        <v>159.0</v>
      </c>
      <c r="O1537" s="1">
        <v>88.0</v>
      </c>
      <c r="P1537" s="1">
        <v>1.0</v>
      </c>
      <c r="Q1537" s="1">
        <v>1.0</v>
      </c>
      <c r="R1537" s="1">
        <v>1.0</v>
      </c>
      <c r="S1537" s="1">
        <v>0.984128913339341</v>
      </c>
      <c r="T1537" s="1" t="b">
        <v>1</v>
      </c>
      <c r="U1537" s="1">
        <v>0.99999999946763</v>
      </c>
      <c r="V1537" s="1" t="b">
        <v>1</v>
      </c>
      <c r="W1537" s="1">
        <v>0.99891504463092</v>
      </c>
      <c r="X1537" s="1" t="b">
        <v>1</v>
      </c>
    </row>
    <row r="1538" ht="15.75" customHeight="1">
      <c r="A1538" s="1" t="s">
        <v>24</v>
      </c>
      <c r="B1538" s="1" t="s">
        <v>24</v>
      </c>
      <c r="C1538" s="1" t="s">
        <v>3406</v>
      </c>
      <c r="D1538" s="1" t="s">
        <v>3407</v>
      </c>
      <c r="E1538" s="1" t="s">
        <v>3403</v>
      </c>
      <c r="F1538" s="1" t="s">
        <v>3321</v>
      </c>
      <c r="G1538" s="1" t="s">
        <v>24</v>
      </c>
      <c r="H1538" s="1" t="s">
        <v>29</v>
      </c>
      <c r="I1538" s="2">
        <v>2.0</v>
      </c>
      <c r="J1538" s="1">
        <v>0.120549677264706</v>
      </c>
      <c r="K1538" s="1">
        <v>0.144055185909722</v>
      </c>
      <c r="L1538" s="1">
        <v>0.0745656141794872</v>
      </c>
      <c r="M1538" s="1">
        <v>68.0</v>
      </c>
      <c r="N1538" s="1">
        <v>144.0</v>
      </c>
      <c r="O1538" s="1">
        <v>78.0</v>
      </c>
      <c r="P1538" s="1">
        <v>1.0</v>
      </c>
      <c r="Q1538" s="1">
        <v>1.0</v>
      </c>
      <c r="R1538" s="1">
        <v>1.0</v>
      </c>
      <c r="S1538" s="1">
        <v>0.991816695807869</v>
      </c>
      <c r="T1538" s="1" t="b">
        <v>1</v>
      </c>
      <c r="U1538" s="1">
        <v>0.999996172161635</v>
      </c>
      <c r="V1538" s="1" t="b">
        <v>1</v>
      </c>
      <c r="W1538" s="1">
        <v>0.999559943914214</v>
      </c>
      <c r="X1538" s="1" t="b">
        <v>1</v>
      </c>
    </row>
    <row r="1539" ht="15.75" customHeight="1">
      <c r="A1539" s="1" t="s">
        <v>24</v>
      </c>
      <c r="B1539" s="1" t="s">
        <v>24</v>
      </c>
      <c r="C1539" s="1" t="s">
        <v>3408</v>
      </c>
      <c r="D1539" s="1" t="s">
        <v>3409</v>
      </c>
      <c r="E1539" s="1" t="s">
        <v>3403</v>
      </c>
      <c r="F1539" s="1" t="s">
        <v>3321</v>
      </c>
      <c r="G1539" s="1" t="s">
        <v>24</v>
      </c>
      <c r="H1539" s="1" t="s">
        <v>29</v>
      </c>
      <c r="I1539" s="2">
        <v>2.0</v>
      </c>
      <c r="J1539" s="1">
        <v>0.123221063546667</v>
      </c>
      <c r="K1539" s="1">
        <v>0.144227659260274</v>
      </c>
      <c r="L1539" s="1">
        <v>0.0717079657</v>
      </c>
      <c r="M1539" s="1">
        <v>75.0</v>
      </c>
      <c r="N1539" s="1">
        <v>146.0</v>
      </c>
      <c r="O1539" s="1">
        <v>80.0</v>
      </c>
      <c r="P1539" s="1">
        <v>1.0</v>
      </c>
      <c r="Q1539" s="1">
        <v>1.0</v>
      </c>
      <c r="R1539" s="1">
        <v>1.0</v>
      </c>
      <c r="S1539" s="1">
        <v>0.995554405209569</v>
      </c>
      <c r="T1539" s="1" t="b">
        <v>1</v>
      </c>
      <c r="U1539" s="1">
        <v>0.999999999973025</v>
      </c>
      <c r="V1539" s="1" t="b">
        <v>1</v>
      </c>
      <c r="W1539" s="1">
        <v>0.999999932988974</v>
      </c>
      <c r="X1539" s="1" t="b">
        <v>1</v>
      </c>
    </row>
    <row r="1540" ht="15.75" customHeight="1">
      <c r="A1540" s="1" t="s">
        <v>24</v>
      </c>
      <c r="B1540" s="1" t="s">
        <v>24</v>
      </c>
      <c r="C1540" s="1" t="s">
        <v>3410</v>
      </c>
      <c r="D1540" s="1" t="s">
        <v>3411</v>
      </c>
      <c r="E1540" s="1" t="s">
        <v>3403</v>
      </c>
      <c r="F1540" s="1" t="s">
        <v>3321</v>
      </c>
      <c r="G1540" s="1" t="s">
        <v>24</v>
      </c>
      <c r="H1540" s="1" t="s">
        <v>29</v>
      </c>
      <c r="I1540" s="2">
        <v>2.0</v>
      </c>
      <c r="J1540" s="1">
        <v>0.116363571041667</v>
      </c>
      <c r="K1540" s="1">
        <v>0.146830656792453</v>
      </c>
      <c r="L1540" s="1">
        <v>0.0745668936235294</v>
      </c>
      <c r="M1540" s="1">
        <v>72.0</v>
      </c>
      <c r="N1540" s="1">
        <v>159.0</v>
      </c>
      <c r="O1540" s="1">
        <v>85.0</v>
      </c>
      <c r="P1540" s="1">
        <v>1.0</v>
      </c>
      <c r="Q1540" s="1">
        <v>1.0</v>
      </c>
      <c r="R1540" s="1">
        <v>1.0</v>
      </c>
      <c r="S1540" s="1">
        <v>1.0</v>
      </c>
      <c r="T1540" s="1" t="b">
        <v>1</v>
      </c>
      <c r="U1540" s="1">
        <v>0.999999998657116</v>
      </c>
      <c r="V1540" s="1" t="b">
        <v>1</v>
      </c>
      <c r="W1540" s="1">
        <v>0.998807568821083</v>
      </c>
      <c r="X1540" s="1" t="b">
        <v>1</v>
      </c>
    </row>
    <row r="1541" ht="15.75" customHeight="1">
      <c r="A1541" s="1" t="s">
        <v>24</v>
      </c>
      <c r="B1541" s="1" t="s">
        <v>24</v>
      </c>
      <c r="C1541" s="1" t="s">
        <v>3412</v>
      </c>
      <c r="D1541" s="1" t="s">
        <v>3413</v>
      </c>
      <c r="E1541" s="1" t="s">
        <v>3403</v>
      </c>
      <c r="F1541" s="1" t="s">
        <v>3321</v>
      </c>
      <c r="G1541" s="1" t="s">
        <v>24</v>
      </c>
      <c r="H1541" s="1" t="s">
        <v>29</v>
      </c>
      <c r="I1541" s="1" t="s">
        <v>24</v>
      </c>
      <c r="J1541" s="1" t="s">
        <v>24</v>
      </c>
      <c r="K1541" s="1">
        <v>0.062212482</v>
      </c>
      <c r="L1541" s="1" t="s">
        <v>24</v>
      </c>
      <c r="M1541" s="1" t="s">
        <v>24</v>
      </c>
      <c r="N1541" s="1">
        <v>3.0</v>
      </c>
      <c r="O1541" s="1" t="s">
        <v>24</v>
      </c>
      <c r="P1541" s="1" t="s">
        <v>24</v>
      </c>
      <c r="Q1541" s="1">
        <v>0.378052516050022</v>
      </c>
      <c r="R1541" s="1" t="s">
        <v>24</v>
      </c>
      <c r="S1541" s="1" t="s">
        <v>24</v>
      </c>
      <c r="T1541" s="1" t="s">
        <v>24</v>
      </c>
      <c r="U1541" s="1">
        <v>0.155334077775183</v>
      </c>
      <c r="V1541" s="1" t="b">
        <v>1</v>
      </c>
      <c r="W1541" s="1" t="s">
        <v>24</v>
      </c>
      <c r="X1541" s="1" t="s">
        <v>24</v>
      </c>
    </row>
    <row r="1542" ht="15.75" customHeight="1">
      <c r="A1542" s="1" t="s">
        <v>24</v>
      </c>
      <c r="B1542" s="1" t="s">
        <v>24</v>
      </c>
      <c r="C1542" s="1" t="s">
        <v>3414</v>
      </c>
      <c r="D1542" s="1" t="s">
        <v>3415</v>
      </c>
      <c r="E1542" s="1" t="s">
        <v>3403</v>
      </c>
      <c r="F1542" s="1" t="s">
        <v>3321</v>
      </c>
      <c r="G1542" s="1" t="s">
        <v>24</v>
      </c>
      <c r="H1542" s="1" t="s">
        <v>29</v>
      </c>
      <c r="I1542" s="1" t="s">
        <v>24</v>
      </c>
      <c r="J1542" s="1">
        <v>0.07458502525</v>
      </c>
      <c r="K1542" s="1">
        <v>0.103063359363636</v>
      </c>
      <c r="L1542" s="1" t="s">
        <v>24</v>
      </c>
      <c r="M1542" s="1">
        <v>4.0</v>
      </c>
      <c r="N1542" s="1">
        <v>11.0</v>
      </c>
      <c r="O1542" s="1" t="s">
        <v>24</v>
      </c>
      <c r="P1542" s="1">
        <v>1.0</v>
      </c>
      <c r="Q1542" s="1">
        <v>0.621789664597991</v>
      </c>
      <c r="R1542" s="1" t="s">
        <v>24</v>
      </c>
      <c r="S1542" s="1">
        <v>0.800528875648732</v>
      </c>
      <c r="T1542" s="1" t="b">
        <v>1</v>
      </c>
      <c r="U1542" s="1">
        <v>0.329965927335855</v>
      </c>
      <c r="V1542" s="1" t="b">
        <v>1</v>
      </c>
      <c r="W1542" s="1" t="s">
        <v>24</v>
      </c>
      <c r="X1542" s="1" t="s">
        <v>24</v>
      </c>
    </row>
    <row r="1543" ht="15.75" customHeight="1">
      <c r="A1543" s="1" t="s">
        <v>24</v>
      </c>
      <c r="B1543" s="1" t="s">
        <v>24</v>
      </c>
      <c r="C1543" s="1" t="s">
        <v>3416</v>
      </c>
      <c r="D1543" s="1" t="s">
        <v>3417</v>
      </c>
      <c r="E1543" s="1" t="s">
        <v>3403</v>
      </c>
      <c r="F1543" s="1" t="s">
        <v>3321</v>
      </c>
      <c r="G1543" s="1" t="s">
        <v>24</v>
      </c>
      <c r="H1543" s="1" t="s">
        <v>29</v>
      </c>
      <c r="I1543" s="1" t="s">
        <v>24</v>
      </c>
      <c r="J1543" s="1">
        <v>0.0793315953333333</v>
      </c>
      <c r="K1543" s="1">
        <v>0.125220792</v>
      </c>
      <c r="L1543" s="1" t="s">
        <v>24</v>
      </c>
      <c r="M1543" s="1">
        <v>3.0</v>
      </c>
      <c r="N1543" s="1">
        <v>4.0</v>
      </c>
      <c r="O1543" s="1" t="s">
        <v>24</v>
      </c>
      <c r="P1543" s="1">
        <v>0.805185187765021</v>
      </c>
      <c r="Q1543" s="1">
        <v>0.727403117376189</v>
      </c>
      <c r="R1543" s="1" t="s">
        <v>24</v>
      </c>
      <c r="S1543" s="1">
        <v>0.3185235123555</v>
      </c>
      <c r="T1543" s="1" t="b">
        <v>1</v>
      </c>
      <c r="U1543" s="1">
        <v>0.434842257088891</v>
      </c>
      <c r="V1543" s="1" t="b">
        <v>1</v>
      </c>
      <c r="W1543" s="1" t="s">
        <v>24</v>
      </c>
      <c r="X1543" s="1" t="s">
        <v>24</v>
      </c>
    </row>
    <row r="1544" ht="15.75" customHeight="1">
      <c r="A1544" s="1" t="s">
        <v>24</v>
      </c>
      <c r="B1544" s="1" t="s">
        <v>24</v>
      </c>
      <c r="C1544" s="1" t="s">
        <v>3418</v>
      </c>
      <c r="D1544" s="1" t="s">
        <v>3419</v>
      </c>
      <c r="E1544" s="1" t="s">
        <v>3403</v>
      </c>
      <c r="F1544" s="1" t="s">
        <v>3321</v>
      </c>
      <c r="G1544" s="1" t="s">
        <v>24</v>
      </c>
      <c r="H1544" s="1" t="s">
        <v>29</v>
      </c>
      <c r="I1544" s="1" t="s">
        <v>24</v>
      </c>
      <c r="J1544" s="1" t="s">
        <v>24</v>
      </c>
      <c r="K1544" s="1">
        <v>0.0855902858</v>
      </c>
      <c r="L1544" s="1">
        <v>0.0506402693333333</v>
      </c>
      <c r="M1544" s="1" t="s">
        <v>24</v>
      </c>
      <c r="N1544" s="1">
        <v>5.0</v>
      </c>
      <c r="O1544" s="1">
        <v>3.0</v>
      </c>
      <c r="P1544" s="1" t="s">
        <v>24</v>
      </c>
      <c r="Q1544" s="1">
        <v>0.741949456140404</v>
      </c>
      <c r="R1544" s="1">
        <v>0.928454539061779</v>
      </c>
      <c r="S1544" s="1" t="s">
        <v>24</v>
      </c>
      <c r="T1544" s="1" t="s">
        <v>24</v>
      </c>
      <c r="U1544" s="1">
        <v>0.44807493547196797</v>
      </c>
      <c r="V1544" s="1" t="b">
        <v>1</v>
      </c>
      <c r="W1544" s="1">
        <v>0.50542602815012</v>
      </c>
      <c r="X1544" s="1" t="b">
        <v>1</v>
      </c>
    </row>
    <row r="1545" ht="15.75" customHeight="1">
      <c r="A1545" s="1" t="s">
        <v>24</v>
      </c>
      <c r="B1545" s="1" t="s">
        <v>24</v>
      </c>
      <c r="C1545" s="1" t="s">
        <v>3420</v>
      </c>
      <c r="D1545" s="1" t="s">
        <v>3421</v>
      </c>
      <c r="E1545" s="1" t="s">
        <v>3403</v>
      </c>
      <c r="F1545" s="1" t="s">
        <v>3321</v>
      </c>
      <c r="G1545" s="1" t="s">
        <v>24</v>
      </c>
      <c r="H1545" s="1" t="s">
        <v>29</v>
      </c>
      <c r="I1545" s="1" t="s">
        <v>24</v>
      </c>
      <c r="J1545" s="1" t="s">
        <v>24</v>
      </c>
      <c r="K1545" s="1">
        <v>0.1549816744</v>
      </c>
      <c r="L1545" s="1" t="s">
        <v>24</v>
      </c>
      <c r="M1545" s="1" t="s">
        <v>24</v>
      </c>
      <c r="N1545" s="1">
        <v>5.0</v>
      </c>
      <c r="O1545" s="1" t="s">
        <v>24</v>
      </c>
      <c r="P1545" s="1" t="s">
        <v>24</v>
      </c>
      <c r="Q1545" s="1">
        <v>0.964647398261788</v>
      </c>
      <c r="R1545" s="1" t="s">
        <v>24</v>
      </c>
      <c r="S1545" s="1" t="s">
        <v>24</v>
      </c>
      <c r="T1545" s="1" t="s">
        <v>24</v>
      </c>
      <c r="U1545" s="1">
        <v>0.662078596260695</v>
      </c>
      <c r="V1545" s="1" t="b">
        <v>1</v>
      </c>
      <c r="W1545" s="1" t="s">
        <v>24</v>
      </c>
      <c r="X1545" s="1" t="s">
        <v>24</v>
      </c>
    </row>
    <row r="1546" ht="15.75" customHeight="1">
      <c r="A1546" s="1" t="s">
        <v>24</v>
      </c>
      <c r="B1546" s="1" t="s">
        <v>24</v>
      </c>
      <c r="C1546" s="1" t="s">
        <v>3422</v>
      </c>
      <c r="D1546" s="1" t="s">
        <v>3423</v>
      </c>
      <c r="E1546" s="1" t="s">
        <v>3424</v>
      </c>
      <c r="F1546" s="1" t="s">
        <v>3321</v>
      </c>
      <c r="G1546" s="1" t="s">
        <v>24</v>
      </c>
      <c r="H1546" s="1" t="s">
        <v>29</v>
      </c>
      <c r="I1546" s="2">
        <v>2.0</v>
      </c>
      <c r="J1546" s="1">
        <v>0.118302748741935</v>
      </c>
      <c r="K1546" s="1">
        <v>0.141732118357143</v>
      </c>
      <c r="L1546" s="1">
        <v>0.071059158012987</v>
      </c>
      <c r="M1546" s="1">
        <v>62.0</v>
      </c>
      <c r="N1546" s="1">
        <v>140.0</v>
      </c>
      <c r="O1546" s="1">
        <v>77.0</v>
      </c>
      <c r="P1546" s="1">
        <v>1.0</v>
      </c>
      <c r="Q1546" s="1">
        <v>1.0</v>
      </c>
      <c r="R1546" s="1">
        <v>1.0</v>
      </c>
      <c r="S1546" s="1">
        <v>0.996583609817005</v>
      </c>
      <c r="T1546" s="1" t="b">
        <v>1</v>
      </c>
      <c r="U1546" s="1">
        <v>0.998730685651367</v>
      </c>
      <c r="V1546" s="1" t="b">
        <v>1</v>
      </c>
      <c r="W1546" s="1">
        <v>0.990619584361013</v>
      </c>
      <c r="X1546" s="1" t="b">
        <v>1</v>
      </c>
    </row>
    <row r="1547" ht="15.75" customHeight="1">
      <c r="A1547" s="1" t="s">
        <v>24</v>
      </c>
      <c r="B1547" s="1" t="s">
        <v>24</v>
      </c>
      <c r="C1547" s="1" t="s">
        <v>3425</v>
      </c>
      <c r="D1547" s="1" t="s">
        <v>3426</v>
      </c>
      <c r="E1547" s="1" t="s">
        <v>3424</v>
      </c>
      <c r="F1547" s="1" t="s">
        <v>3321</v>
      </c>
      <c r="G1547" s="1" t="s">
        <v>24</v>
      </c>
      <c r="H1547" s="1" t="s">
        <v>29</v>
      </c>
      <c r="I1547" s="2">
        <v>2.0</v>
      </c>
      <c r="J1547" s="1">
        <v>0.124542260532258</v>
      </c>
      <c r="K1547" s="1">
        <v>0.140605478236486</v>
      </c>
      <c r="L1547" s="1">
        <v>0.0779554656478873</v>
      </c>
      <c r="M1547" s="1">
        <v>62.0</v>
      </c>
      <c r="N1547" s="1">
        <v>148.0</v>
      </c>
      <c r="O1547" s="1">
        <v>71.0</v>
      </c>
      <c r="P1547" s="1">
        <v>1.0</v>
      </c>
      <c r="Q1547" s="1">
        <v>1.0</v>
      </c>
      <c r="R1547" s="1">
        <v>0.977766608710817</v>
      </c>
      <c r="S1547" s="1">
        <v>0.979962430707318</v>
      </c>
      <c r="T1547" s="1" t="b">
        <v>1</v>
      </c>
      <c r="U1547" s="1">
        <v>0.997598079930024</v>
      </c>
      <c r="V1547" s="1" t="b">
        <v>1</v>
      </c>
      <c r="W1547" s="1">
        <v>0.555048904139768</v>
      </c>
      <c r="X1547" s="1" t="b">
        <v>1</v>
      </c>
    </row>
    <row r="1548" ht="15.75" customHeight="1">
      <c r="A1548" s="1" t="s">
        <v>24</v>
      </c>
      <c r="B1548" s="1" t="s">
        <v>24</v>
      </c>
      <c r="C1548" s="1" t="s">
        <v>3427</v>
      </c>
      <c r="D1548" s="1" t="s">
        <v>3428</v>
      </c>
      <c r="E1548" s="1" t="s">
        <v>3424</v>
      </c>
      <c r="F1548" s="1" t="s">
        <v>3321</v>
      </c>
      <c r="G1548" s="1" t="s">
        <v>24</v>
      </c>
      <c r="H1548" s="1" t="s">
        <v>29</v>
      </c>
      <c r="I1548" s="1" t="s">
        <v>24</v>
      </c>
      <c r="J1548" s="1" t="s">
        <v>24</v>
      </c>
      <c r="K1548" s="1">
        <v>0.15028517925</v>
      </c>
      <c r="L1548" s="1">
        <v>0.112224256333333</v>
      </c>
      <c r="M1548" s="1" t="s">
        <v>24</v>
      </c>
      <c r="N1548" s="1">
        <v>8.0</v>
      </c>
      <c r="O1548" s="1">
        <v>3.0</v>
      </c>
      <c r="P1548" s="1" t="s">
        <v>24</v>
      </c>
      <c r="Q1548" s="1">
        <v>1.0</v>
      </c>
      <c r="R1548" s="1">
        <v>0.802005588281696</v>
      </c>
      <c r="S1548" s="1" t="s">
        <v>24</v>
      </c>
      <c r="T1548" s="1" t="s">
        <v>24</v>
      </c>
      <c r="U1548" s="1">
        <v>0.995632594274605</v>
      </c>
      <c r="V1548" s="1" t="b">
        <v>1</v>
      </c>
      <c r="W1548" s="1">
        <v>0.378247276188341</v>
      </c>
      <c r="X1548" s="1" t="b">
        <v>1</v>
      </c>
    </row>
    <row r="1549" ht="15.75" customHeight="1">
      <c r="A1549" s="1" t="s">
        <v>24</v>
      </c>
      <c r="B1549" s="1" t="s">
        <v>24</v>
      </c>
      <c r="C1549" s="1" t="s">
        <v>3429</v>
      </c>
      <c r="D1549" s="1" t="s">
        <v>3430</v>
      </c>
      <c r="E1549" s="1" t="s">
        <v>3424</v>
      </c>
      <c r="F1549" s="1" t="s">
        <v>3321</v>
      </c>
      <c r="G1549" s="1" t="s">
        <v>24</v>
      </c>
      <c r="H1549" s="1" t="s">
        <v>29</v>
      </c>
      <c r="I1549" s="1" t="s">
        <v>24</v>
      </c>
      <c r="J1549" s="1" t="s">
        <v>24</v>
      </c>
      <c r="K1549" s="1">
        <v>0.185674392</v>
      </c>
      <c r="L1549" s="1" t="s">
        <v>24</v>
      </c>
      <c r="M1549" s="1" t="s">
        <v>24</v>
      </c>
      <c r="N1549" s="1">
        <v>3.0</v>
      </c>
      <c r="O1549" s="1" t="s">
        <v>24</v>
      </c>
      <c r="P1549" s="1" t="s">
        <v>24</v>
      </c>
      <c r="Q1549" s="1">
        <v>1.0</v>
      </c>
      <c r="R1549" s="1" t="s">
        <v>24</v>
      </c>
      <c r="S1549" s="1" t="s">
        <v>24</v>
      </c>
      <c r="T1549" s="1" t="s">
        <v>24</v>
      </c>
      <c r="U1549" s="1">
        <v>0.944154062558923</v>
      </c>
      <c r="V1549" s="1" t="b">
        <v>1</v>
      </c>
      <c r="W1549" s="1" t="s">
        <v>24</v>
      </c>
      <c r="X1549" s="1" t="s">
        <v>24</v>
      </c>
    </row>
    <row r="1550" ht="15.75" customHeight="1">
      <c r="A1550" s="1" t="s">
        <v>24</v>
      </c>
      <c r="B1550" s="1" t="s">
        <v>24</v>
      </c>
      <c r="C1550" s="1" t="s">
        <v>3431</v>
      </c>
      <c r="D1550" s="1" t="s">
        <v>3432</v>
      </c>
      <c r="E1550" s="1" t="s">
        <v>3433</v>
      </c>
      <c r="F1550" s="1" t="s">
        <v>3321</v>
      </c>
      <c r="G1550" s="1" t="s">
        <v>24</v>
      </c>
      <c r="H1550" s="1" t="s">
        <v>29</v>
      </c>
      <c r="I1550" s="2">
        <v>2.0</v>
      </c>
      <c r="J1550" s="1">
        <v>0.117515129413043</v>
      </c>
      <c r="K1550" s="1">
        <v>0.145639799916667</v>
      </c>
      <c r="L1550" s="1">
        <v>0.0705640895428571</v>
      </c>
      <c r="M1550" s="1">
        <v>92.0</v>
      </c>
      <c r="N1550" s="1">
        <v>180.0</v>
      </c>
      <c r="O1550" s="1">
        <v>105.0</v>
      </c>
      <c r="P1550" s="1">
        <v>1.0</v>
      </c>
      <c r="Q1550" s="1">
        <v>1.0</v>
      </c>
      <c r="R1550" s="1">
        <v>1.0</v>
      </c>
      <c r="S1550" s="1">
        <v>1.0</v>
      </c>
      <c r="T1550" s="1" t="b">
        <v>1</v>
      </c>
      <c r="U1550" s="1">
        <v>1.0</v>
      </c>
      <c r="V1550" s="1" t="b">
        <v>1</v>
      </c>
      <c r="W1550" s="1">
        <v>1.0</v>
      </c>
      <c r="X1550" s="1" t="b">
        <v>1</v>
      </c>
    </row>
    <row r="1551" ht="15.75" customHeight="1">
      <c r="A1551" s="1" t="s">
        <v>24</v>
      </c>
      <c r="B1551" s="1" t="s">
        <v>24</v>
      </c>
      <c r="C1551" s="1" t="s">
        <v>3434</v>
      </c>
      <c r="D1551" s="1" t="s">
        <v>3435</v>
      </c>
      <c r="E1551" s="1" t="s">
        <v>3433</v>
      </c>
      <c r="F1551" s="1" t="s">
        <v>3321</v>
      </c>
      <c r="G1551" s="1" t="s">
        <v>24</v>
      </c>
      <c r="H1551" s="1" t="s">
        <v>29</v>
      </c>
      <c r="I1551" s="3">
        <v>1.0</v>
      </c>
      <c r="J1551" s="1">
        <v>0.0970238198</v>
      </c>
      <c r="K1551" s="1">
        <v>0.129930869277778</v>
      </c>
      <c r="L1551" s="1">
        <v>0.089527400375</v>
      </c>
      <c r="M1551" s="1">
        <v>5.0</v>
      </c>
      <c r="N1551" s="1">
        <v>18.0</v>
      </c>
      <c r="O1551" s="1">
        <v>8.0</v>
      </c>
      <c r="P1551" s="1">
        <v>1.0</v>
      </c>
      <c r="Q1551" s="1">
        <v>1.0</v>
      </c>
      <c r="R1551" s="1">
        <v>0.515371140619656</v>
      </c>
      <c r="S1551" s="1">
        <v>0.653920099628067</v>
      </c>
      <c r="T1551" s="1" t="b">
        <v>1</v>
      </c>
      <c r="U1551" s="1">
        <v>0.822830234297075</v>
      </c>
      <c r="V1551" s="1" t="b">
        <v>1</v>
      </c>
      <c r="W1551" s="1">
        <v>0.179372553355643</v>
      </c>
      <c r="X1551" s="1" t="b">
        <v>1</v>
      </c>
    </row>
    <row r="1552" ht="15.75" customHeight="1">
      <c r="A1552" s="1" t="s">
        <v>24</v>
      </c>
      <c r="B1552" s="1" t="s">
        <v>24</v>
      </c>
      <c r="C1552" s="1" t="s">
        <v>3436</v>
      </c>
      <c r="D1552" s="1" t="s">
        <v>3437</v>
      </c>
      <c r="E1552" s="1" t="s">
        <v>3438</v>
      </c>
      <c r="F1552" s="1" t="s">
        <v>3321</v>
      </c>
      <c r="G1552" s="1" t="s">
        <v>24</v>
      </c>
      <c r="H1552" s="1" t="s">
        <v>29</v>
      </c>
      <c r="I1552" s="2">
        <v>2.0</v>
      </c>
      <c r="J1552" s="1">
        <v>0.121467101276923</v>
      </c>
      <c r="K1552" s="1">
        <v>0.153150734875817</v>
      </c>
      <c r="L1552" s="1">
        <v>0.0763402821466667</v>
      </c>
      <c r="M1552" s="1">
        <v>65.0</v>
      </c>
      <c r="N1552" s="1">
        <v>153.0</v>
      </c>
      <c r="O1552" s="1">
        <v>75.0</v>
      </c>
      <c r="P1552" s="1">
        <v>1.0</v>
      </c>
      <c r="Q1552" s="1">
        <v>1.0</v>
      </c>
      <c r="R1552" s="1">
        <v>1.0</v>
      </c>
      <c r="S1552" s="1">
        <v>0.992055844966047</v>
      </c>
      <c r="T1552" s="1" t="b">
        <v>1</v>
      </c>
      <c r="U1552" s="1">
        <v>0.999149044512513</v>
      </c>
      <c r="V1552" s="1" t="b">
        <v>1</v>
      </c>
      <c r="W1552" s="1">
        <v>0.948890303463848</v>
      </c>
      <c r="X1552" s="1" t="b">
        <v>1</v>
      </c>
    </row>
    <row r="1553" ht="15.75" customHeight="1">
      <c r="A1553" s="1" t="s">
        <v>24</v>
      </c>
      <c r="B1553" s="1" t="s">
        <v>24</v>
      </c>
      <c r="C1553" s="1" t="s">
        <v>3439</v>
      </c>
      <c r="D1553" s="1" t="s">
        <v>3440</v>
      </c>
      <c r="E1553" s="1" t="s">
        <v>3438</v>
      </c>
      <c r="F1553" s="1" t="s">
        <v>3321</v>
      </c>
      <c r="G1553" s="1" t="s">
        <v>24</v>
      </c>
      <c r="H1553" s="1" t="s">
        <v>29</v>
      </c>
      <c r="I1553" s="1" t="s">
        <v>24</v>
      </c>
      <c r="J1553" s="1">
        <v>0.0557479546666667</v>
      </c>
      <c r="K1553" s="1">
        <v>0.1641163632</v>
      </c>
      <c r="L1553" s="1" t="s">
        <v>24</v>
      </c>
      <c r="M1553" s="1">
        <v>3.0</v>
      </c>
      <c r="N1553" s="1">
        <v>5.0</v>
      </c>
      <c r="O1553" s="1" t="s">
        <v>24</v>
      </c>
      <c r="P1553" s="1">
        <v>1.0</v>
      </c>
      <c r="Q1553" s="1">
        <v>0.539686802632726</v>
      </c>
      <c r="R1553" s="1" t="s">
        <v>24</v>
      </c>
      <c r="S1553" s="1">
        <v>0.493492751143473</v>
      </c>
      <c r="T1553" s="1" t="b">
        <v>1</v>
      </c>
      <c r="U1553" s="1">
        <v>0.266720213801127</v>
      </c>
      <c r="V1553" s="1" t="b">
        <v>1</v>
      </c>
      <c r="W1553" s="1" t="s">
        <v>24</v>
      </c>
      <c r="X1553" s="1" t="s">
        <v>24</v>
      </c>
    </row>
    <row r="1554" ht="15.75" customHeight="1">
      <c r="A1554" s="1" t="s">
        <v>24</v>
      </c>
      <c r="B1554" s="1" t="s">
        <v>24</v>
      </c>
      <c r="C1554" s="1" t="s">
        <v>3441</v>
      </c>
      <c r="D1554" s="1" t="s">
        <v>3442</v>
      </c>
      <c r="E1554" s="1" t="s">
        <v>3443</v>
      </c>
      <c r="F1554" s="1" t="s">
        <v>3321</v>
      </c>
      <c r="G1554" s="1" t="s">
        <v>24</v>
      </c>
      <c r="H1554" s="1" t="s">
        <v>29</v>
      </c>
      <c r="I1554" s="2">
        <v>2.0</v>
      </c>
      <c r="J1554" s="1">
        <v>0.111820489092308</v>
      </c>
      <c r="K1554" s="1">
        <v>0.144167317394558</v>
      </c>
      <c r="L1554" s="1">
        <v>0.0733251936585366</v>
      </c>
      <c r="M1554" s="1">
        <v>65.0</v>
      </c>
      <c r="N1554" s="1">
        <v>147.0</v>
      </c>
      <c r="O1554" s="1">
        <v>82.0</v>
      </c>
      <c r="P1554" s="1">
        <v>1.0</v>
      </c>
      <c r="Q1554" s="1">
        <v>1.0</v>
      </c>
      <c r="R1554" s="1">
        <v>1.0</v>
      </c>
      <c r="S1554" s="1">
        <v>0.999999727624433</v>
      </c>
      <c r="T1554" s="1" t="b">
        <v>1</v>
      </c>
      <c r="U1554" s="1">
        <v>0.999997959478304</v>
      </c>
      <c r="V1554" s="1" t="b">
        <v>1</v>
      </c>
      <c r="W1554" s="1">
        <v>0.999927008081073</v>
      </c>
      <c r="X1554" s="1" t="b">
        <v>1</v>
      </c>
    </row>
    <row r="1555" ht="15.75" customHeight="1">
      <c r="A1555" s="1" t="s">
        <v>24</v>
      </c>
      <c r="B1555" s="1" t="s">
        <v>24</v>
      </c>
      <c r="C1555" s="1" t="s">
        <v>3444</v>
      </c>
      <c r="D1555" s="1" t="s">
        <v>3445</v>
      </c>
      <c r="E1555" s="1" t="s">
        <v>3443</v>
      </c>
      <c r="F1555" s="1" t="s">
        <v>3321</v>
      </c>
      <c r="G1555" s="1" t="s">
        <v>24</v>
      </c>
      <c r="H1555" s="1" t="s">
        <v>29</v>
      </c>
      <c r="I1555" s="2">
        <v>2.0</v>
      </c>
      <c r="J1555" s="1">
        <v>0.126487228507246</v>
      </c>
      <c r="K1555" s="1">
        <v>0.144414973966667</v>
      </c>
      <c r="L1555" s="1">
        <v>0.0785814338405797</v>
      </c>
      <c r="M1555" s="1">
        <v>69.0</v>
      </c>
      <c r="N1555" s="1">
        <v>150.0</v>
      </c>
      <c r="O1555" s="1">
        <v>69.0</v>
      </c>
      <c r="P1555" s="1">
        <v>1.0</v>
      </c>
      <c r="Q1555" s="1">
        <v>1.0</v>
      </c>
      <c r="R1555" s="1">
        <v>0.856731672844919</v>
      </c>
      <c r="S1555" s="1">
        <v>0.989284866923654</v>
      </c>
      <c r="T1555" s="1" t="b">
        <v>1</v>
      </c>
      <c r="U1555" s="1">
        <v>1.0</v>
      </c>
      <c r="V1555" s="1" t="b">
        <v>1</v>
      </c>
      <c r="W1555" s="1">
        <v>0.435388227183483</v>
      </c>
      <c r="X1555" s="1" t="b">
        <v>1</v>
      </c>
    </row>
    <row r="1556" ht="15.75" customHeight="1">
      <c r="A1556" s="1" t="s">
        <v>24</v>
      </c>
      <c r="B1556" s="1" t="s">
        <v>24</v>
      </c>
      <c r="C1556" s="1" t="s">
        <v>3446</v>
      </c>
      <c r="D1556" s="1" t="s">
        <v>3447</v>
      </c>
      <c r="E1556" s="1" t="s">
        <v>3443</v>
      </c>
      <c r="F1556" s="1" t="s">
        <v>3321</v>
      </c>
      <c r="G1556" s="1" t="s">
        <v>24</v>
      </c>
      <c r="H1556" s="1" t="s">
        <v>29</v>
      </c>
      <c r="I1556" s="2">
        <v>2.0</v>
      </c>
      <c r="J1556" s="1">
        <v>0.124667025078947</v>
      </c>
      <c r="K1556" s="1">
        <v>0.155333767881944</v>
      </c>
      <c r="L1556" s="1">
        <v>0.0778412555135135</v>
      </c>
      <c r="M1556" s="1">
        <v>76.0</v>
      </c>
      <c r="N1556" s="1">
        <v>144.0</v>
      </c>
      <c r="O1556" s="1">
        <v>74.0</v>
      </c>
      <c r="P1556" s="1">
        <v>1.0</v>
      </c>
      <c r="Q1556" s="1">
        <v>1.0</v>
      </c>
      <c r="R1556" s="1">
        <v>1.0</v>
      </c>
      <c r="S1556" s="1">
        <v>0.975917551754457</v>
      </c>
      <c r="T1556" s="1" t="b">
        <v>1</v>
      </c>
      <c r="U1556" s="1">
        <v>0.998591993794631</v>
      </c>
      <c r="V1556" s="1" t="b">
        <v>1</v>
      </c>
      <c r="W1556" s="1">
        <v>0.981851365769712</v>
      </c>
      <c r="X1556" s="1" t="b">
        <v>1</v>
      </c>
    </row>
    <row r="1557" ht="15.75" customHeight="1">
      <c r="A1557" s="1" t="s">
        <v>24</v>
      </c>
      <c r="B1557" s="1" t="s">
        <v>24</v>
      </c>
      <c r="C1557" s="1" t="s">
        <v>3448</v>
      </c>
      <c r="D1557" s="1" t="s">
        <v>3449</v>
      </c>
      <c r="E1557" s="1" t="s">
        <v>3443</v>
      </c>
      <c r="F1557" s="1" t="s">
        <v>3321</v>
      </c>
      <c r="G1557" s="1" t="s">
        <v>24</v>
      </c>
      <c r="H1557" s="1" t="s">
        <v>29</v>
      </c>
      <c r="I1557" s="1" t="s">
        <v>24</v>
      </c>
      <c r="J1557" s="1">
        <v>0.00117152525</v>
      </c>
      <c r="K1557" s="1">
        <v>0.0459460876666667</v>
      </c>
      <c r="L1557" s="1" t="s">
        <v>24</v>
      </c>
      <c r="M1557" s="1">
        <v>4.0</v>
      </c>
      <c r="N1557" s="1">
        <v>3.0</v>
      </c>
      <c r="O1557" s="1" t="s">
        <v>24</v>
      </c>
      <c r="P1557" s="1">
        <v>0.182870295901443</v>
      </c>
      <c r="Q1557" s="1">
        <v>0.548780651432059</v>
      </c>
      <c r="R1557" s="1" t="s">
        <v>24</v>
      </c>
      <c r="S1557" s="1">
        <v>0.0348529018921863</v>
      </c>
      <c r="T1557" s="1" t="b">
        <v>1</v>
      </c>
      <c r="U1557" s="1">
        <v>0.278267797333122</v>
      </c>
      <c r="V1557" s="1" t="b">
        <v>1</v>
      </c>
      <c r="W1557" s="1" t="s">
        <v>24</v>
      </c>
      <c r="X1557" s="1" t="s">
        <v>24</v>
      </c>
    </row>
    <row r="1558" ht="15.75" customHeight="1">
      <c r="A1558" s="1" t="s">
        <v>24</v>
      </c>
      <c r="B1558" s="1" t="s">
        <v>24</v>
      </c>
      <c r="C1558" s="1" t="s">
        <v>3450</v>
      </c>
      <c r="D1558" s="1" t="s">
        <v>3451</v>
      </c>
      <c r="E1558" s="1" t="s">
        <v>3443</v>
      </c>
      <c r="F1558" s="1" t="s">
        <v>3321</v>
      </c>
      <c r="G1558" s="1" t="s">
        <v>24</v>
      </c>
      <c r="H1558" s="1" t="s">
        <v>29</v>
      </c>
      <c r="I1558" s="1" t="s">
        <v>24</v>
      </c>
      <c r="J1558" s="1" t="s">
        <v>24</v>
      </c>
      <c r="K1558" s="1">
        <v>0.13799948425</v>
      </c>
      <c r="L1558" s="1" t="s">
        <v>24</v>
      </c>
      <c r="M1558" s="1" t="s">
        <v>24</v>
      </c>
      <c r="N1558" s="1">
        <v>4.0</v>
      </c>
      <c r="O1558" s="1" t="s">
        <v>24</v>
      </c>
      <c r="P1558" s="1" t="s">
        <v>24</v>
      </c>
      <c r="Q1558" s="1">
        <v>1.0</v>
      </c>
      <c r="R1558" s="1" t="s">
        <v>24</v>
      </c>
      <c r="S1558" s="1" t="s">
        <v>24</v>
      </c>
      <c r="T1558" s="1" t="s">
        <v>24</v>
      </c>
      <c r="U1558" s="1">
        <v>0.948751167565118</v>
      </c>
      <c r="V1558" s="1" t="b">
        <v>1</v>
      </c>
      <c r="W1558" s="1" t="s">
        <v>24</v>
      </c>
      <c r="X1558" s="1" t="s">
        <v>24</v>
      </c>
    </row>
    <row r="1559" ht="15.75" customHeight="1">
      <c r="A1559" s="1" t="s">
        <v>24</v>
      </c>
      <c r="B1559" s="1" t="s">
        <v>24</v>
      </c>
      <c r="C1559" s="1" t="s">
        <v>3452</v>
      </c>
      <c r="D1559" s="1" t="s">
        <v>3453</v>
      </c>
      <c r="E1559" s="1" t="s">
        <v>3454</v>
      </c>
      <c r="F1559" s="1" t="s">
        <v>3321</v>
      </c>
      <c r="G1559" s="1" t="s">
        <v>24</v>
      </c>
      <c r="H1559" s="1" t="s">
        <v>29</v>
      </c>
      <c r="I1559" s="2">
        <v>2.0</v>
      </c>
      <c r="J1559" s="1">
        <v>0.114835190103896</v>
      </c>
      <c r="K1559" s="1">
        <v>0.145205856951724</v>
      </c>
      <c r="L1559" s="1">
        <v>0.0732704215</v>
      </c>
      <c r="M1559" s="1">
        <v>77.0</v>
      </c>
      <c r="N1559" s="1">
        <v>145.0</v>
      </c>
      <c r="O1559" s="1">
        <v>88.0</v>
      </c>
      <c r="P1559" s="1">
        <v>1.0</v>
      </c>
      <c r="Q1559" s="1">
        <v>1.0</v>
      </c>
      <c r="R1559" s="1">
        <v>1.0</v>
      </c>
      <c r="S1559" s="1">
        <v>0.999999999964163</v>
      </c>
      <c r="T1559" s="1" t="b">
        <v>1</v>
      </c>
      <c r="U1559" s="1">
        <v>0.999996888555866</v>
      </c>
      <c r="V1559" s="1" t="b">
        <v>1</v>
      </c>
      <c r="W1559" s="1">
        <v>0.999988926371411</v>
      </c>
      <c r="X1559" s="1" t="b">
        <v>1</v>
      </c>
    </row>
    <row r="1560" ht="15.75" customHeight="1">
      <c r="A1560" s="1" t="s">
        <v>24</v>
      </c>
      <c r="B1560" s="1" t="s">
        <v>24</v>
      </c>
      <c r="C1560" s="1" t="s">
        <v>3455</v>
      </c>
      <c r="D1560" s="1" t="s">
        <v>3456</v>
      </c>
      <c r="E1560" s="1" t="s">
        <v>3454</v>
      </c>
      <c r="F1560" s="1" t="s">
        <v>3321</v>
      </c>
      <c r="G1560" s="1" t="s">
        <v>24</v>
      </c>
      <c r="H1560" s="1" t="s">
        <v>29</v>
      </c>
      <c r="I1560" s="2">
        <v>2.0</v>
      </c>
      <c r="J1560" s="1">
        <v>0.125721791140625</v>
      </c>
      <c r="K1560" s="1">
        <v>0.1493696056</v>
      </c>
      <c r="L1560" s="1">
        <v>0.0757264494</v>
      </c>
      <c r="M1560" s="1">
        <v>64.0</v>
      </c>
      <c r="N1560" s="1">
        <v>150.0</v>
      </c>
      <c r="O1560" s="1">
        <v>75.0</v>
      </c>
      <c r="P1560" s="1">
        <v>1.0</v>
      </c>
      <c r="Q1560" s="1">
        <v>1.0</v>
      </c>
      <c r="R1560" s="1">
        <v>1.0</v>
      </c>
      <c r="S1560" s="1">
        <v>0.888705188168171</v>
      </c>
      <c r="T1560" s="1" t="b">
        <v>1</v>
      </c>
      <c r="U1560" s="1">
        <v>0.999999969824778</v>
      </c>
      <c r="V1560" s="1" t="b">
        <v>1</v>
      </c>
      <c r="W1560" s="1">
        <v>0.807469910481736</v>
      </c>
      <c r="X1560" s="1" t="b">
        <v>1</v>
      </c>
    </row>
    <row r="1561" ht="15.75" customHeight="1">
      <c r="A1561" s="1" t="s">
        <v>24</v>
      </c>
      <c r="B1561" s="1" t="s">
        <v>24</v>
      </c>
      <c r="C1561" s="1" t="s">
        <v>3457</v>
      </c>
      <c r="D1561" s="1" t="s">
        <v>3458</v>
      </c>
      <c r="E1561" s="1" t="s">
        <v>3454</v>
      </c>
      <c r="F1561" s="1" t="s">
        <v>3321</v>
      </c>
      <c r="G1561" s="1" t="s">
        <v>24</v>
      </c>
      <c r="H1561" s="1" t="s">
        <v>29</v>
      </c>
      <c r="I1561" s="2">
        <v>2.0</v>
      </c>
      <c r="J1561" s="1">
        <v>0.120742052462687</v>
      </c>
      <c r="K1561" s="1">
        <v>0.139667664541096</v>
      </c>
      <c r="L1561" s="1">
        <v>0.0706273050941176</v>
      </c>
      <c r="M1561" s="1">
        <v>67.0</v>
      </c>
      <c r="N1561" s="1">
        <v>146.0</v>
      </c>
      <c r="O1561" s="1">
        <v>85.0</v>
      </c>
      <c r="P1561" s="1">
        <v>1.0</v>
      </c>
      <c r="Q1561" s="1">
        <v>1.0</v>
      </c>
      <c r="R1561" s="1">
        <v>1.0</v>
      </c>
      <c r="S1561" s="1">
        <v>0.999920360803056</v>
      </c>
      <c r="T1561" s="1" t="b">
        <v>1</v>
      </c>
      <c r="U1561" s="1">
        <v>0.999763327157876</v>
      </c>
      <c r="V1561" s="1" t="b">
        <v>1</v>
      </c>
      <c r="W1561" s="1">
        <v>0.99999973027903</v>
      </c>
      <c r="X1561" s="1" t="b">
        <v>1</v>
      </c>
    </row>
    <row r="1562" ht="15.75" customHeight="1">
      <c r="A1562" s="1" t="s">
        <v>24</v>
      </c>
      <c r="B1562" s="1" t="s">
        <v>24</v>
      </c>
      <c r="C1562" s="1" t="s">
        <v>3459</v>
      </c>
      <c r="D1562" s="1" t="s">
        <v>3460</v>
      </c>
      <c r="E1562" s="1" t="s">
        <v>3454</v>
      </c>
      <c r="F1562" s="1" t="s">
        <v>3321</v>
      </c>
      <c r="G1562" s="1" t="s">
        <v>24</v>
      </c>
      <c r="H1562" s="1" t="s">
        <v>29</v>
      </c>
      <c r="I1562" s="2">
        <v>2.0</v>
      </c>
      <c r="J1562" s="1">
        <v>0.118273924219178</v>
      </c>
      <c r="K1562" s="1">
        <v>0.153269534846667</v>
      </c>
      <c r="L1562" s="1">
        <v>0.0749774144216867</v>
      </c>
      <c r="M1562" s="1">
        <v>73.0</v>
      </c>
      <c r="N1562" s="1">
        <v>150.0</v>
      </c>
      <c r="O1562" s="1">
        <v>83.0</v>
      </c>
      <c r="P1562" s="1">
        <v>1.0</v>
      </c>
      <c r="Q1562" s="1">
        <v>1.0</v>
      </c>
      <c r="R1562" s="1">
        <v>1.0</v>
      </c>
      <c r="S1562" s="1">
        <v>0.965519310987215</v>
      </c>
      <c r="T1562" s="1" t="b">
        <v>1</v>
      </c>
      <c r="U1562" s="1">
        <v>0.973451739392366</v>
      </c>
      <c r="V1562" s="1" t="b">
        <v>1</v>
      </c>
      <c r="W1562" s="1">
        <v>0.990347332018401</v>
      </c>
      <c r="X1562" s="1" t="b">
        <v>1</v>
      </c>
    </row>
    <row r="1563" ht="15.75" customHeight="1">
      <c r="A1563" s="1" t="s">
        <v>24</v>
      </c>
      <c r="B1563" s="1" t="s">
        <v>24</v>
      </c>
      <c r="C1563" s="1" t="s">
        <v>3461</v>
      </c>
      <c r="D1563" s="1" t="s">
        <v>3462</v>
      </c>
      <c r="E1563" s="1" t="s">
        <v>3454</v>
      </c>
      <c r="F1563" s="1" t="s">
        <v>3321</v>
      </c>
      <c r="G1563" s="1" t="s">
        <v>24</v>
      </c>
      <c r="H1563" s="1" t="s">
        <v>29</v>
      </c>
      <c r="I1563" s="3">
        <v>1.0</v>
      </c>
      <c r="J1563" s="1">
        <v>0.0859956839</v>
      </c>
      <c r="K1563" s="1">
        <v>0.124638219864865</v>
      </c>
      <c r="L1563" s="1">
        <v>0.0701658345</v>
      </c>
      <c r="M1563" s="1">
        <v>10.0</v>
      </c>
      <c r="N1563" s="1">
        <v>37.0</v>
      </c>
      <c r="O1563" s="1">
        <v>12.0</v>
      </c>
      <c r="P1563" s="1">
        <v>1.0</v>
      </c>
      <c r="Q1563" s="1">
        <v>0.508720513255185</v>
      </c>
      <c r="R1563" s="1">
        <v>0.891432107729645</v>
      </c>
      <c r="S1563" s="1">
        <v>0.840415965666444</v>
      </c>
      <c r="T1563" s="1" t="b">
        <v>1</v>
      </c>
      <c r="U1563" s="1">
        <v>0.240229131259393</v>
      </c>
      <c r="V1563" s="1" t="b">
        <v>1</v>
      </c>
      <c r="W1563" s="1">
        <v>0.476550975972201</v>
      </c>
      <c r="X1563" s="1" t="b">
        <v>1</v>
      </c>
    </row>
    <row r="1564" ht="15.75" customHeight="1">
      <c r="A1564" s="1" t="s">
        <v>24</v>
      </c>
      <c r="B1564" s="1" t="s">
        <v>24</v>
      </c>
      <c r="C1564" s="1" t="s">
        <v>3463</v>
      </c>
      <c r="D1564" s="1" t="s">
        <v>3464</v>
      </c>
      <c r="E1564" s="1" t="s">
        <v>3454</v>
      </c>
      <c r="F1564" s="1" t="s">
        <v>3321</v>
      </c>
      <c r="G1564" s="1" t="s">
        <v>24</v>
      </c>
      <c r="H1564" s="1" t="s">
        <v>29</v>
      </c>
      <c r="I1564" s="1" t="s">
        <v>24</v>
      </c>
      <c r="J1564" s="1" t="s">
        <v>24</v>
      </c>
      <c r="K1564" s="1">
        <v>0.144650098333333</v>
      </c>
      <c r="L1564" s="1" t="s">
        <v>24</v>
      </c>
      <c r="M1564" s="1" t="s">
        <v>24</v>
      </c>
      <c r="N1564" s="1">
        <v>3.0</v>
      </c>
      <c r="O1564" s="1" t="s">
        <v>24</v>
      </c>
      <c r="P1564" s="1" t="s">
        <v>24</v>
      </c>
      <c r="Q1564" s="1">
        <v>1.0</v>
      </c>
      <c r="R1564" s="1" t="s">
        <v>24</v>
      </c>
      <c r="S1564" s="1" t="s">
        <v>24</v>
      </c>
      <c r="T1564" s="1" t="s">
        <v>24</v>
      </c>
      <c r="U1564" s="1">
        <v>0.976389605714674</v>
      </c>
      <c r="V1564" s="1" t="b">
        <v>1</v>
      </c>
      <c r="W1564" s="1" t="s">
        <v>24</v>
      </c>
      <c r="X1564" s="1" t="s">
        <v>24</v>
      </c>
    </row>
    <row r="1565" ht="15.75" customHeight="1">
      <c r="A1565" s="1" t="s">
        <v>24</v>
      </c>
      <c r="B1565" s="1" t="s">
        <v>24</v>
      </c>
      <c r="C1565" s="1" t="s">
        <v>3465</v>
      </c>
      <c r="D1565" s="1" t="s">
        <v>3466</v>
      </c>
      <c r="E1565" s="1" t="s">
        <v>3454</v>
      </c>
      <c r="F1565" s="1" t="s">
        <v>3321</v>
      </c>
      <c r="G1565" s="1" t="s">
        <v>24</v>
      </c>
      <c r="H1565" s="1" t="s">
        <v>29</v>
      </c>
      <c r="I1565" s="1" t="s">
        <v>24</v>
      </c>
      <c r="J1565" s="1" t="s">
        <v>24</v>
      </c>
      <c r="K1565" s="1">
        <v>0.14489737</v>
      </c>
      <c r="L1565" s="1" t="s">
        <v>24</v>
      </c>
      <c r="M1565" s="1" t="s">
        <v>24</v>
      </c>
      <c r="N1565" s="1">
        <v>7.0</v>
      </c>
      <c r="O1565" s="1" t="s">
        <v>24</v>
      </c>
      <c r="P1565" s="1" t="s">
        <v>24</v>
      </c>
      <c r="Q1565" s="1">
        <v>0.786738986732956</v>
      </c>
      <c r="R1565" s="1" t="s">
        <v>24</v>
      </c>
      <c r="S1565" s="1" t="s">
        <v>24</v>
      </c>
      <c r="T1565" s="1" t="s">
        <v>24</v>
      </c>
      <c r="U1565" s="1">
        <v>0.490801289177157</v>
      </c>
      <c r="V1565" s="1" t="b">
        <v>1</v>
      </c>
      <c r="W1565" s="1" t="s">
        <v>24</v>
      </c>
      <c r="X1565" s="1" t="s">
        <v>24</v>
      </c>
    </row>
    <row r="1566" ht="15.75" customHeight="1">
      <c r="A1566" s="1" t="s">
        <v>24</v>
      </c>
      <c r="B1566" s="1" t="s">
        <v>24</v>
      </c>
      <c r="C1566" s="1" t="s">
        <v>3467</v>
      </c>
      <c r="D1566" s="1" t="s">
        <v>3468</v>
      </c>
      <c r="E1566" s="1" t="s">
        <v>3469</v>
      </c>
      <c r="F1566" s="1" t="s">
        <v>3321</v>
      </c>
      <c r="G1566" s="1" t="s">
        <v>24</v>
      </c>
      <c r="H1566" s="1" t="s">
        <v>29</v>
      </c>
      <c r="I1566" s="1" t="s">
        <v>24</v>
      </c>
      <c r="J1566" s="1" t="s">
        <v>24</v>
      </c>
      <c r="K1566" s="1" t="s">
        <v>24</v>
      </c>
      <c r="L1566" s="1">
        <v>0.04198267425</v>
      </c>
      <c r="M1566" s="1" t="s">
        <v>24</v>
      </c>
      <c r="N1566" s="1" t="s">
        <v>24</v>
      </c>
      <c r="O1566" s="1">
        <v>4.0</v>
      </c>
      <c r="P1566" s="1" t="s">
        <v>24</v>
      </c>
      <c r="Q1566" s="1" t="s">
        <v>24</v>
      </c>
      <c r="R1566" s="1">
        <v>0.140452658637587</v>
      </c>
      <c r="S1566" s="1" t="s">
        <v>24</v>
      </c>
      <c r="T1566" s="1" t="s">
        <v>24</v>
      </c>
      <c r="U1566" s="1" t="s">
        <v>24</v>
      </c>
      <c r="V1566" s="1" t="s">
        <v>24</v>
      </c>
      <c r="W1566" s="1">
        <v>0.0259474331530977</v>
      </c>
      <c r="X1566" s="1" t="b">
        <v>1</v>
      </c>
    </row>
    <row r="1567" ht="15.75" customHeight="1">
      <c r="A1567" s="1" t="s">
        <v>24</v>
      </c>
      <c r="B1567" s="1" t="s">
        <v>24</v>
      </c>
      <c r="C1567" s="1" t="s">
        <v>3470</v>
      </c>
      <c r="D1567" s="1" t="s">
        <v>3471</v>
      </c>
      <c r="E1567" s="1" t="s">
        <v>3469</v>
      </c>
      <c r="F1567" s="1" t="s">
        <v>3321</v>
      </c>
      <c r="G1567" s="1" t="s">
        <v>24</v>
      </c>
      <c r="H1567" s="1" t="s">
        <v>29</v>
      </c>
      <c r="I1567" s="6">
        <v>4.0</v>
      </c>
      <c r="J1567" s="1">
        <v>0.0690541519</v>
      </c>
      <c r="K1567" s="1">
        <v>0.0982134384375</v>
      </c>
      <c r="L1567" s="1">
        <v>0.0570227587083333</v>
      </c>
      <c r="M1567" s="1">
        <v>20.0</v>
      </c>
      <c r="N1567" s="1">
        <v>32.0</v>
      </c>
      <c r="O1567" s="1">
        <v>24.0</v>
      </c>
      <c r="P1567" s="1">
        <v>0.814010124422414</v>
      </c>
      <c r="Q1567" s="1">
        <v>0.150949049613697</v>
      </c>
      <c r="R1567" s="1">
        <v>1.0</v>
      </c>
      <c r="S1567" s="1">
        <v>0.325055894803025</v>
      </c>
      <c r="T1567" s="1" t="b">
        <v>1</v>
      </c>
      <c r="U1567" s="1">
        <v>0.0400084865295562</v>
      </c>
      <c r="V1567" s="1" t="b">
        <v>1</v>
      </c>
      <c r="W1567" s="1">
        <v>0.664718669346122</v>
      </c>
      <c r="X1567" s="1" t="b">
        <v>1</v>
      </c>
    </row>
    <row r="1568" ht="15.75" customHeight="1">
      <c r="A1568" s="1" t="s">
        <v>24</v>
      </c>
      <c r="B1568" s="1" t="s">
        <v>24</v>
      </c>
      <c r="C1568" s="1" t="s">
        <v>3472</v>
      </c>
      <c r="D1568" s="1" t="s">
        <v>3473</v>
      </c>
      <c r="E1568" s="1" t="s">
        <v>3469</v>
      </c>
      <c r="F1568" s="1" t="s">
        <v>3321</v>
      </c>
      <c r="G1568" s="1" t="s">
        <v>24</v>
      </c>
      <c r="H1568" s="1" t="s">
        <v>29</v>
      </c>
      <c r="I1568" s="6">
        <v>4.0</v>
      </c>
      <c r="J1568" s="1">
        <v>0.093130614</v>
      </c>
      <c r="K1568" s="1">
        <v>0.0921390175294118</v>
      </c>
      <c r="L1568" s="1">
        <v>0.0525324808888889</v>
      </c>
      <c r="M1568" s="1">
        <v>14.0</v>
      </c>
      <c r="N1568" s="1">
        <v>34.0</v>
      </c>
      <c r="O1568" s="1">
        <v>18.0</v>
      </c>
      <c r="P1568" s="1">
        <v>1.0</v>
      </c>
      <c r="Q1568" s="1">
        <v>0.171519766747541</v>
      </c>
      <c r="R1568" s="1">
        <v>0.0692550333653037</v>
      </c>
      <c r="S1568" s="1">
        <v>0.953701054498475</v>
      </c>
      <c r="T1568" s="1" t="b">
        <v>1</v>
      </c>
      <c r="U1568" s="1">
        <v>0.0488338585575883</v>
      </c>
      <c r="V1568" s="1" t="b">
        <v>1</v>
      </c>
      <c r="W1568" s="1">
        <v>0.010960285860461</v>
      </c>
      <c r="X1568" s="1" t="b">
        <v>1</v>
      </c>
    </row>
    <row r="1569" ht="15.75" customHeight="1">
      <c r="A1569" s="1" t="s">
        <v>24</v>
      </c>
      <c r="B1569" s="1" t="s">
        <v>24</v>
      </c>
      <c r="C1569" s="1" t="s">
        <v>3474</v>
      </c>
      <c r="D1569" s="1" t="s">
        <v>3475</v>
      </c>
      <c r="E1569" s="1" t="s">
        <v>3476</v>
      </c>
      <c r="F1569" s="1" t="s">
        <v>3321</v>
      </c>
      <c r="G1569" s="1" t="s">
        <v>24</v>
      </c>
      <c r="H1569" s="1" t="s">
        <v>29</v>
      </c>
      <c r="I1569" s="1" t="s">
        <v>24</v>
      </c>
      <c r="J1569" s="1" t="s">
        <v>24</v>
      </c>
      <c r="K1569" s="1">
        <v>0.147767661</v>
      </c>
      <c r="L1569" s="1" t="s">
        <v>24</v>
      </c>
      <c r="M1569" s="1" t="s">
        <v>24</v>
      </c>
      <c r="N1569" s="1">
        <v>3.0</v>
      </c>
      <c r="O1569" s="1" t="s">
        <v>24</v>
      </c>
      <c r="P1569" s="1" t="s">
        <v>24</v>
      </c>
      <c r="Q1569" s="1">
        <v>0.673248985362123</v>
      </c>
      <c r="R1569" s="1" t="s">
        <v>24</v>
      </c>
      <c r="S1569" s="1" t="s">
        <v>24</v>
      </c>
      <c r="T1569" s="1" t="s">
        <v>24</v>
      </c>
      <c r="U1569" s="1">
        <v>0.379481777628882</v>
      </c>
      <c r="V1569" s="1" t="b">
        <v>1</v>
      </c>
      <c r="W1569" s="1" t="s">
        <v>24</v>
      </c>
      <c r="X1569" s="1" t="s">
        <v>24</v>
      </c>
    </row>
    <row r="1570" ht="15.75" customHeight="1">
      <c r="A1570" s="1" t="s">
        <v>24</v>
      </c>
      <c r="B1570" s="1" t="s">
        <v>24</v>
      </c>
      <c r="C1570" s="1" t="s">
        <v>3477</v>
      </c>
      <c r="D1570" s="1" t="s">
        <v>3478</v>
      </c>
      <c r="E1570" s="1" t="s">
        <v>3476</v>
      </c>
      <c r="F1570" s="1" t="s">
        <v>3321</v>
      </c>
      <c r="G1570" s="1" t="s">
        <v>24</v>
      </c>
      <c r="H1570" s="1" t="s">
        <v>29</v>
      </c>
      <c r="I1570" s="2">
        <v>2.0</v>
      </c>
      <c r="J1570" s="1">
        <v>0.12272460625</v>
      </c>
      <c r="K1570" s="1">
        <v>0.140011812706294</v>
      </c>
      <c r="L1570" s="1">
        <v>0.0753208165131579</v>
      </c>
      <c r="M1570" s="1">
        <v>76.0</v>
      </c>
      <c r="N1570" s="1">
        <v>143.0</v>
      </c>
      <c r="O1570" s="1">
        <v>76.0</v>
      </c>
      <c r="P1570" s="1">
        <v>1.0</v>
      </c>
      <c r="Q1570" s="1">
        <v>1.0</v>
      </c>
      <c r="R1570" s="1">
        <v>1.0</v>
      </c>
      <c r="S1570" s="1">
        <v>0.999935218594845</v>
      </c>
      <c r="T1570" s="1" t="b">
        <v>1</v>
      </c>
      <c r="U1570" s="1">
        <v>0.999999831024654</v>
      </c>
      <c r="V1570" s="1" t="b">
        <v>1</v>
      </c>
      <c r="W1570" s="1">
        <v>0.919408268360924</v>
      </c>
      <c r="X1570" s="1" t="b">
        <v>1</v>
      </c>
    </row>
    <row r="1571" ht="15.75" customHeight="1">
      <c r="A1571" s="1" t="s">
        <v>24</v>
      </c>
      <c r="B1571" s="1" t="s">
        <v>24</v>
      </c>
      <c r="C1571" s="1" t="s">
        <v>3479</v>
      </c>
      <c r="D1571" s="1" t="s">
        <v>3480</v>
      </c>
      <c r="E1571" s="1" t="s">
        <v>3476</v>
      </c>
      <c r="F1571" s="1" t="s">
        <v>3321</v>
      </c>
      <c r="G1571" s="1" t="s">
        <v>24</v>
      </c>
      <c r="H1571" s="1" t="s">
        <v>29</v>
      </c>
      <c r="I1571" s="2">
        <v>2.0</v>
      </c>
      <c r="J1571" s="1">
        <v>0.1080837401</v>
      </c>
      <c r="K1571" s="1">
        <v>0.147294897617886</v>
      </c>
      <c r="L1571" s="1">
        <v>0.0790396890746269</v>
      </c>
      <c r="M1571" s="1">
        <v>50.0</v>
      </c>
      <c r="N1571" s="1">
        <v>123.0</v>
      </c>
      <c r="O1571" s="1">
        <v>67.0</v>
      </c>
      <c r="P1571" s="1">
        <v>1.0</v>
      </c>
      <c r="Q1571" s="1">
        <v>1.0</v>
      </c>
      <c r="R1571" s="1">
        <v>1.0</v>
      </c>
      <c r="S1571" s="1">
        <v>0.998738932621867</v>
      </c>
      <c r="T1571" s="1" t="b">
        <v>1</v>
      </c>
      <c r="U1571" s="1">
        <v>0.999959397598388</v>
      </c>
      <c r="V1571" s="1" t="b">
        <v>1</v>
      </c>
      <c r="W1571" s="1">
        <v>0.773524199689135</v>
      </c>
      <c r="X1571" s="1" t="b">
        <v>1</v>
      </c>
    </row>
    <row r="1572" ht="15.75" customHeight="1">
      <c r="A1572" s="1" t="s">
        <v>24</v>
      </c>
      <c r="B1572" s="1" t="s">
        <v>24</v>
      </c>
      <c r="C1572" s="1" t="s">
        <v>3481</v>
      </c>
      <c r="D1572" s="1" t="s">
        <v>3482</v>
      </c>
      <c r="E1572" s="1" t="s">
        <v>3476</v>
      </c>
      <c r="F1572" s="1" t="s">
        <v>3321</v>
      </c>
      <c r="G1572" s="1" t="s">
        <v>24</v>
      </c>
      <c r="H1572" s="1" t="s">
        <v>29</v>
      </c>
      <c r="I1572" s="2">
        <v>2.0</v>
      </c>
      <c r="J1572" s="1">
        <v>0.12150255784375</v>
      </c>
      <c r="K1572" s="1">
        <v>0.139373394317881</v>
      </c>
      <c r="L1572" s="1">
        <v>0.0707529747625</v>
      </c>
      <c r="M1572" s="1">
        <v>64.0</v>
      </c>
      <c r="N1572" s="1">
        <v>151.0</v>
      </c>
      <c r="O1572" s="1">
        <v>80.0</v>
      </c>
      <c r="P1572" s="1">
        <v>1.0</v>
      </c>
      <c r="Q1572" s="1">
        <v>1.0</v>
      </c>
      <c r="R1572" s="1">
        <v>1.0</v>
      </c>
      <c r="S1572" s="1">
        <v>0.997949433096103</v>
      </c>
      <c r="T1572" s="1" t="b">
        <v>1</v>
      </c>
      <c r="U1572" s="1">
        <v>0.996730893233314</v>
      </c>
      <c r="V1572" s="1" t="b">
        <v>1</v>
      </c>
      <c r="W1572" s="1">
        <v>0.999995195063184</v>
      </c>
      <c r="X1572" s="1" t="b">
        <v>1</v>
      </c>
    </row>
    <row r="1573" ht="15.75" customHeight="1">
      <c r="A1573" s="1" t="s">
        <v>24</v>
      </c>
      <c r="B1573" s="1" t="s">
        <v>24</v>
      </c>
      <c r="C1573" s="1" t="s">
        <v>3483</v>
      </c>
      <c r="D1573" s="1" t="s">
        <v>3484</v>
      </c>
      <c r="E1573" s="1" t="s">
        <v>3476</v>
      </c>
      <c r="F1573" s="1" t="s">
        <v>3321</v>
      </c>
      <c r="G1573" s="1" t="s">
        <v>24</v>
      </c>
      <c r="H1573" s="1" t="s">
        <v>29</v>
      </c>
      <c r="I1573" s="1" t="s">
        <v>24</v>
      </c>
      <c r="J1573" s="1" t="s">
        <v>24</v>
      </c>
      <c r="K1573" s="1">
        <v>0.08184788575</v>
      </c>
      <c r="L1573" s="1">
        <v>0.0404029095</v>
      </c>
      <c r="M1573" s="1" t="s">
        <v>24</v>
      </c>
      <c r="N1573" s="1">
        <v>4.0</v>
      </c>
      <c r="O1573" s="1">
        <v>4.0</v>
      </c>
      <c r="P1573" s="1" t="s">
        <v>24</v>
      </c>
      <c r="Q1573" s="1">
        <v>0.957489874510892</v>
      </c>
      <c r="R1573" s="1">
        <v>0.421723316558856</v>
      </c>
      <c r="S1573" s="1" t="s">
        <v>24</v>
      </c>
      <c r="T1573" s="1" t="s">
        <v>24</v>
      </c>
      <c r="U1573" s="1">
        <v>0.65162505348658</v>
      </c>
      <c r="V1573" s="1" t="b">
        <v>1</v>
      </c>
      <c r="W1573" s="1">
        <v>0.126026156423206</v>
      </c>
      <c r="X1573" s="1" t="b">
        <v>1</v>
      </c>
    </row>
    <row r="1574" ht="15.75" customHeight="1">
      <c r="A1574" s="1" t="s">
        <v>24</v>
      </c>
      <c r="B1574" s="1" t="s">
        <v>24</v>
      </c>
      <c r="C1574" s="1" t="s">
        <v>3485</v>
      </c>
      <c r="D1574" s="1" t="s">
        <v>3486</v>
      </c>
      <c r="E1574" s="1" t="s">
        <v>3476</v>
      </c>
      <c r="F1574" s="1" t="s">
        <v>3321</v>
      </c>
      <c r="G1574" s="1" t="s">
        <v>24</v>
      </c>
      <c r="H1574" s="1" t="s">
        <v>29</v>
      </c>
      <c r="I1574" s="1" t="s">
        <v>24</v>
      </c>
      <c r="J1574" s="1" t="s">
        <v>24</v>
      </c>
      <c r="K1574" s="1">
        <v>0.078565768</v>
      </c>
      <c r="L1574" s="1" t="s">
        <v>24</v>
      </c>
      <c r="M1574" s="1" t="s">
        <v>24</v>
      </c>
      <c r="N1574" s="1">
        <v>3.0</v>
      </c>
      <c r="O1574" s="1" t="s">
        <v>24</v>
      </c>
      <c r="P1574" s="1" t="s">
        <v>24</v>
      </c>
      <c r="Q1574" s="1">
        <v>0.569332966110838</v>
      </c>
      <c r="R1574" s="1" t="s">
        <v>24</v>
      </c>
      <c r="S1574" s="1" t="s">
        <v>24</v>
      </c>
      <c r="T1574" s="1" t="s">
        <v>24</v>
      </c>
      <c r="U1574" s="1">
        <v>0.291914935170256</v>
      </c>
      <c r="V1574" s="1" t="b">
        <v>1</v>
      </c>
      <c r="W1574" s="1" t="s">
        <v>24</v>
      </c>
      <c r="X1574" s="1" t="s">
        <v>24</v>
      </c>
    </row>
    <row r="1575" ht="15.75" customHeight="1">
      <c r="A1575" s="1" t="s">
        <v>24</v>
      </c>
      <c r="B1575" s="1" t="s">
        <v>24</v>
      </c>
      <c r="C1575" s="1" t="s">
        <v>3487</v>
      </c>
      <c r="D1575" s="1" t="s">
        <v>3488</v>
      </c>
      <c r="E1575" s="1" t="s">
        <v>3489</v>
      </c>
      <c r="F1575" s="1" t="s">
        <v>3321</v>
      </c>
      <c r="G1575" s="1" t="s">
        <v>24</v>
      </c>
      <c r="H1575" s="1" t="s">
        <v>29</v>
      </c>
      <c r="I1575" s="2">
        <v>2.0</v>
      </c>
      <c r="J1575" s="1">
        <v>0.108696805830189</v>
      </c>
      <c r="K1575" s="1">
        <v>0.133716979992593</v>
      </c>
      <c r="L1575" s="1">
        <v>0.073823233527027</v>
      </c>
      <c r="M1575" s="1">
        <v>53.0</v>
      </c>
      <c r="N1575" s="1">
        <v>135.0</v>
      </c>
      <c r="O1575" s="1">
        <v>74.0</v>
      </c>
      <c r="P1575" s="1">
        <v>1.0</v>
      </c>
      <c r="Q1575" s="1">
        <v>1.0</v>
      </c>
      <c r="R1575" s="1">
        <v>1.0</v>
      </c>
      <c r="S1575" s="1">
        <v>0.958211277642965</v>
      </c>
      <c r="T1575" s="1" t="b">
        <v>1</v>
      </c>
      <c r="U1575" s="1">
        <v>0.965397840014131</v>
      </c>
      <c r="V1575" s="1" t="b">
        <v>1</v>
      </c>
      <c r="W1575" s="1">
        <v>0.989473681385041</v>
      </c>
      <c r="X1575" s="1" t="b">
        <v>1</v>
      </c>
    </row>
    <row r="1576" ht="15.75" customHeight="1">
      <c r="A1576" s="1" t="s">
        <v>24</v>
      </c>
      <c r="B1576" s="1" t="s">
        <v>24</v>
      </c>
      <c r="C1576" s="1" t="s">
        <v>3490</v>
      </c>
      <c r="D1576" s="1" t="s">
        <v>3491</v>
      </c>
      <c r="E1576" s="1" t="s">
        <v>3489</v>
      </c>
      <c r="F1576" s="1" t="s">
        <v>3321</v>
      </c>
      <c r="G1576" s="1" t="s">
        <v>24</v>
      </c>
      <c r="H1576" s="1" t="s">
        <v>29</v>
      </c>
      <c r="I1576" s="1" t="s">
        <v>24</v>
      </c>
      <c r="J1576" s="1" t="s">
        <v>24</v>
      </c>
      <c r="K1576" s="1">
        <v>0.163780563</v>
      </c>
      <c r="L1576" s="1" t="s">
        <v>24</v>
      </c>
      <c r="M1576" s="1" t="s">
        <v>24</v>
      </c>
      <c r="N1576" s="1">
        <v>4.0</v>
      </c>
      <c r="O1576" s="1" t="s">
        <v>24</v>
      </c>
      <c r="P1576" s="1" t="s">
        <v>24</v>
      </c>
      <c r="Q1576" s="1">
        <v>0.454009406520683</v>
      </c>
      <c r="R1576" s="1" t="s">
        <v>24</v>
      </c>
      <c r="S1576" s="1" t="s">
        <v>24</v>
      </c>
      <c r="T1576" s="1" t="s">
        <v>24</v>
      </c>
      <c r="U1576" s="1">
        <v>0.203363886394566</v>
      </c>
      <c r="V1576" s="1" t="b">
        <v>1</v>
      </c>
      <c r="W1576" s="1" t="s">
        <v>24</v>
      </c>
      <c r="X1576" s="1" t="s">
        <v>24</v>
      </c>
    </row>
    <row r="1577" ht="15.75" customHeight="1">
      <c r="A1577" s="1" t="s">
        <v>24</v>
      </c>
      <c r="B1577" s="1" t="s">
        <v>24</v>
      </c>
      <c r="C1577" s="1" t="s">
        <v>3492</v>
      </c>
      <c r="D1577" s="1" t="s">
        <v>3493</v>
      </c>
      <c r="E1577" s="1" t="s">
        <v>3494</v>
      </c>
      <c r="F1577" s="1" t="s">
        <v>3321</v>
      </c>
      <c r="G1577" s="1" t="s">
        <v>24</v>
      </c>
      <c r="H1577" s="1" t="s">
        <v>29</v>
      </c>
      <c r="I1577" s="2">
        <v>2.0</v>
      </c>
      <c r="J1577" s="1">
        <v>0.109130173810345</v>
      </c>
      <c r="K1577" s="1">
        <v>0.15098683030597</v>
      </c>
      <c r="L1577" s="1">
        <v>0.0790564191012658</v>
      </c>
      <c r="M1577" s="1">
        <v>58.0</v>
      </c>
      <c r="N1577" s="1">
        <v>134.0</v>
      </c>
      <c r="O1577" s="1">
        <v>79.0</v>
      </c>
      <c r="P1577" s="1">
        <v>1.0</v>
      </c>
      <c r="Q1577" s="1">
        <v>1.0</v>
      </c>
      <c r="R1577" s="1">
        <v>1.0</v>
      </c>
      <c r="S1577" s="1">
        <v>0.734151080406703</v>
      </c>
      <c r="T1577" s="1" t="b">
        <v>1</v>
      </c>
      <c r="U1577" s="1">
        <v>0.829849252204596</v>
      </c>
      <c r="V1577" s="1" t="b">
        <v>1</v>
      </c>
      <c r="W1577" s="1">
        <v>0.849701828416091</v>
      </c>
      <c r="X1577" s="1" t="b">
        <v>1</v>
      </c>
    </row>
    <row r="1578" ht="15.75" customHeight="1">
      <c r="A1578" s="1" t="s">
        <v>24</v>
      </c>
      <c r="B1578" s="1" t="s">
        <v>24</v>
      </c>
      <c r="C1578" s="1" t="s">
        <v>3495</v>
      </c>
      <c r="D1578" s="1" t="s">
        <v>3496</v>
      </c>
      <c r="E1578" s="1" t="s">
        <v>3494</v>
      </c>
      <c r="F1578" s="1" t="s">
        <v>3321</v>
      </c>
      <c r="G1578" s="1" t="s">
        <v>24</v>
      </c>
      <c r="H1578" s="1" t="s">
        <v>29</v>
      </c>
      <c r="I1578" s="1" t="s">
        <v>24</v>
      </c>
      <c r="J1578" s="1" t="s">
        <v>24</v>
      </c>
      <c r="K1578" s="1">
        <v>0.16203051025</v>
      </c>
      <c r="L1578" s="1" t="s">
        <v>24</v>
      </c>
      <c r="M1578" s="1" t="s">
        <v>24</v>
      </c>
      <c r="N1578" s="1">
        <v>4.0</v>
      </c>
      <c r="O1578" s="1" t="s">
        <v>24</v>
      </c>
      <c r="P1578" s="1" t="s">
        <v>24</v>
      </c>
      <c r="Q1578" s="1">
        <v>0.95915365239598</v>
      </c>
      <c r="R1578" s="1" t="s">
        <v>24</v>
      </c>
      <c r="S1578" s="1" t="s">
        <v>24</v>
      </c>
      <c r="T1578" s="1" t="s">
        <v>24</v>
      </c>
      <c r="U1578" s="1">
        <v>0.656087741395861</v>
      </c>
      <c r="V1578" s="1" t="b">
        <v>1</v>
      </c>
      <c r="W1578" s="1" t="s">
        <v>24</v>
      </c>
      <c r="X1578" s="1" t="s">
        <v>24</v>
      </c>
    </row>
    <row r="1579" ht="15.75" customHeight="1">
      <c r="A1579" s="1" t="s">
        <v>24</v>
      </c>
      <c r="B1579" s="1" t="s">
        <v>24</v>
      </c>
      <c r="C1579" s="1" t="s">
        <v>3497</v>
      </c>
      <c r="D1579" s="1" t="s">
        <v>3498</v>
      </c>
      <c r="E1579" s="1" t="s">
        <v>3499</v>
      </c>
      <c r="F1579" s="1" t="s">
        <v>3321</v>
      </c>
      <c r="G1579" s="1" t="s">
        <v>24</v>
      </c>
      <c r="H1579" s="1" t="s">
        <v>29</v>
      </c>
      <c r="I1579" s="6">
        <v>4.0</v>
      </c>
      <c r="J1579" s="1">
        <v>0.0867980462941177</v>
      </c>
      <c r="K1579" s="1">
        <v>0.120376397723404</v>
      </c>
      <c r="L1579" s="1">
        <v>0.0446953421111111</v>
      </c>
      <c r="M1579" s="1">
        <v>17.0</v>
      </c>
      <c r="N1579" s="1">
        <v>47.0</v>
      </c>
      <c r="O1579" s="1">
        <v>18.0</v>
      </c>
      <c r="P1579" s="1">
        <v>0.987552763092516</v>
      </c>
      <c r="Q1579" s="1">
        <v>0.926754271423061</v>
      </c>
      <c r="R1579" s="1">
        <v>0.319794747252206</v>
      </c>
      <c r="S1579" s="1">
        <v>0.467125165450821</v>
      </c>
      <c r="T1579" s="1" t="b">
        <v>1</v>
      </c>
      <c r="U1579" s="1">
        <v>0.616109345145364</v>
      </c>
      <c r="V1579" s="1" t="b">
        <v>1</v>
      </c>
      <c r="W1579" s="1">
        <v>0.0860985857986708</v>
      </c>
      <c r="X1579" s="1" t="b">
        <v>1</v>
      </c>
    </row>
    <row r="1580" ht="15.75" customHeight="1">
      <c r="A1580" s="1" t="s">
        <v>24</v>
      </c>
      <c r="B1580" s="1" t="s">
        <v>24</v>
      </c>
      <c r="C1580" s="1" t="s">
        <v>3500</v>
      </c>
      <c r="D1580" s="1" t="s">
        <v>3501</v>
      </c>
      <c r="E1580" s="1" t="s">
        <v>3499</v>
      </c>
      <c r="F1580" s="1" t="s">
        <v>3321</v>
      </c>
      <c r="G1580" s="1" t="s">
        <v>24</v>
      </c>
      <c r="H1580" s="1" t="s">
        <v>29</v>
      </c>
      <c r="I1580" s="2">
        <v>2.0</v>
      </c>
      <c r="J1580" s="1">
        <v>0.1152787969375</v>
      </c>
      <c r="K1580" s="1">
        <v>0.115091681412698</v>
      </c>
      <c r="L1580" s="1">
        <v>0.07073665046875</v>
      </c>
      <c r="M1580" s="1">
        <v>32.0</v>
      </c>
      <c r="N1580" s="1">
        <v>63.0</v>
      </c>
      <c r="O1580" s="1">
        <v>32.0</v>
      </c>
      <c r="P1580" s="1">
        <v>1.0</v>
      </c>
      <c r="Q1580" s="1">
        <v>0.485503077289312</v>
      </c>
      <c r="R1580" s="1">
        <v>0.798984725472691</v>
      </c>
      <c r="S1580" s="1">
        <v>0.980003101523988</v>
      </c>
      <c r="T1580" s="1" t="b">
        <v>1</v>
      </c>
      <c r="U1580" s="1">
        <v>0.225612830476457</v>
      </c>
      <c r="V1580" s="1" t="b">
        <v>1</v>
      </c>
      <c r="W1580" s="1">
        <v>0.374846580775312</v>
      </c>
      <c r="X1580" s="1" t="b">
        <v>1</v>
      </c>
    </row>
    <row r="1581" ht="15.75" customHeight="1">
      <c r="A1581" s="1" t="s">
        <v>24</v>
      </c>
      <c r="B1581" s="1" t="s">
        <v>24</v>
      </c>
      <c r="C1581" s="1" t="s">
        <v>3502</v>
      </c>
      <c r="D1581" s="1" t="s">
        <v>3503</v>
      </c>
      <c r="E1581" s="1" t="s">
        <v>3504</v>
      </c>
      <c r="F1581" s="1" t="s">
        <v>3321</v>
      </c>
      <c r="G1581" s="1" t="s">
        <v>24</v>
      </c>
      <c r="H1581" s="1" t="s">
        <v>29</v>
      </c>
      <c r="I1581" s="2">
        <v>2.0</v>
      </c>
      <c r="J1581" s="1">
        <v>0.128164237671875</v>
      </c>
      <c r="K1581" s="1">
        <v>0.142904210433566</v>
      </c>
      <c r="L1581" s="1">
        <v>0.0769898522933333</v>
      </c>
      <c r="M1581" s="1">
        <v>64.0</v>
      </c>
      <c r="N1581" s="1">
        <v>143.0</v>
      </c>
      <c r="O1581" s="1">
        <v>75.0</v>
      </c>
      <c r="P1581" s="1">
        <v>1.0</v>
      </c>
      <c r="Q1581" s="1">
        <v>1.0</v>
      </c>
      <c r="R1581" s="1">
        <v>1.0</v>
      </c>
      <c r="S1581" s="1">
        <v>0.876077459417281</v>
      </c>
      <c r="T1581" s="1" t="b">
        <v>1</v>
      </c>
      <c r="U1581" s="1">
        <v>0.999779106331567</v>
      </c>
      <c r="V1581" s="1" t="b">
        <v>1</v>
      </c>
      <c r="W1581" s="1">
        <v>0.921467101397215</v>
      </c>
      <c r="X1581" s="1" t="b">
        <v>1</v>
      </c>
    </row>
    <row r="1582" ht="15.75" customHeight="1">
      <c r="A1582" s="1" t="s">
        <v>24</v>
      </c>
      <c r="B1582" s="1" t="s">
        <v>24</v>
      </c>
      <c r="C1582" s="1" t="s">
        <v>3505</v>
      </c>
      <c r="D1582" s="1" t="s">
        <v>3506</v>
      </c>
      <c r="E1582" s="1" t="s">
        <v>3504</v>
      </c>
      <c r="F1582" s="1" t="s">
        <v>3321</v>
      </c>
      <c r="G1582" s="1" t="s">
        <v>24</v>
      </c>
      <c r="H1582" s="1" t="s">
        <v>29</v>
      </c>
      <c r="I1582" s="2">
        <v>2.0</v>
      </c>
      <c r="J1582" s="1">
        <v>0.135667584016949</v>
      </c>
      <c r="K1582" s="1">
        <v>0.152174363878378</v>
      </c>
      <c r="L1582" s="1">
        <v>0.0740191568888889</v>
      </c>
      <c r="M1582" s="1">
        <v>59.0</v>
      </c>
      <c r="N1582" s="1">
        <v>148.0</v>
      </c>
      <c r="O1582" s="1">
        <v>72.0</v>
      </c>
      <c r="P1582" s="1">
        <v>0.996975316182421</v>
      </c>
      <c r="Q1582" s="1">
        <v>1.0</v>
      </c>
      <c r="R1582" s="1">
        <v>1.0</v>
      </c>
      <c r="S1582" s="1">
        <v>0.478011060688137</v>
      </c>
      <c r="T1582" s="1" t="b">
        <v>1</v>
      </c>
      <c r="U1582" s="1">
        <v>0.940558257751632</v>
      </c>
      <c r="V1582" s="1" t="b">
        <v>1</v>
      </c>
      <c r="W1582" s="1">
        <v>0.999917961430513</v>
      </c>
      <c r="X1582" s="1" t="b">
        <v>1</v>
      </c>
    </row>
    <row r="1583" ht="15.75" customHeight="1">
      <c r="A1583" s="1" t="s">
        <v>24</v>
      </c>
      <c r="B1583" s="1" t="s">
        <v>24</v>
      </c>
      <c r="C1583" s="1" t="s">
        <v>3507</v>
      </c>
      <c r="D1583" s="1" t="s">
        <v>3508</v>
      </c>
      <c r="E1583" s="1" t="s">
        <v>3504</v>
      </c>
      <c r="F1583" s="1" t="s">
        <v>3321</v>
      </c>
      <c r="G1583" s="1" t="s">
        <v>24</v>
      </c>
      <c r="H1583" s="1" t="s">
        <v>29</v>
      </c>
      <c r="I1583" s="2">
        <v>2.0</v>
      </c>
      <c r="J1583" s="1">
        <v>0.126209946208333</v>
      </c>
      <c r="K1583" s="1">
        <v>0.151326658547297</v>
      </c>
      <c r="L1583" s="1">
        <v>0.070921267825</v>
      </c>
      <c r="M1583" s="1">
        <v>72.0</v>
      </c>
      <c r="N1583" s="1">
        <v>148.0</v>
      </c>
      <c r="O1583" s="1">
        <v>80.0</v>
      </c>
      <c r="P1583" s="1">
        <v>1.0</v>
      </c>
      <c r="Q1583" s="1">
        <v>1.0</v>
      </c>
      <c r="R1583" s="1">
        <v>1.0</v>
      </c>
      <c r="S1583" s="1">
        <v>0.609213181337977</v>
      </c>
      <c r="T1583" s="1" t="b">
        <v>1</v>
      </c>
      <c r="U1583" s="1">
        <v>0.999991588155449</v>
      </c>
      <c r="V1583" s="1" t="b">
        <v>1</v>
      </c>
      <c r="W1583" s="1">
        <v>0.850857019759952</v>
      </c>
      <c r="X1583" s="1" t="b">
        <v>1</v>
      </c>
    </row>
    <row r="1584" ht="15.75" customHeight="1">
      <c r="A1584" s="1" t="s">
        <v>24</v>
      </c>
      <c r="B1584" s="1" t="s">
        <v>24</v>
      </c>
      <c r="C1584" s="1" t="s">
        <v>3509</v>
      </c>
      <c r="D1584" s="1" t="s">
        <v>3510</v>
      </c>
      <c r="E1584" s="1" t="s">
        <v>3504</v>
      </c>
      <c r="F1584" s="1" t="s">
        <v>3321</v>
      </c>
      <c r="G1584" s="1" t="s">
        <v>24</v>
      </c>
      <c r="H1584" s="1" t="s">
        <v>29</v>
      </c>
      <c r="I1584" s="1" t="s">
        <v>24</v>
      </c>
      <c r="J1584" s="1" t="s">
        <v>24</v>
      </c>
      <c r="K1584" s="1" t="s">
        <v>24</v>
      </c>
      <c r="L1584" s="1">
        <v>0.04231185</v>
      </c>
      <c r="M1584" s="1" t="s">
        <v>24</v>
      </c>
      <c r="N1584" s="1" t="s">
        <v>24</v>
      </c>
      <c r="O1584" s="1">
        <v>4.0</v>
      </c>
      <c r="P1584" s="1" t="s">
        <v>24</v>
      </c>
      <c r="Q1584" s="1" t="s">
        <v>24</v>
      </c>
      <c r="R1584" s="1">
        <v>0.159265555099545</v>
      </c>
      <c r="S1584" s="1" t="s">
        <v>24</v>
      </c>
      <c r="T1584" s="1" t="s">
        <v>24</v>
      </c>
      <c r="U1584" s="1" t="s">
        <v>24</v>
      </c>
      <c r="V1584" s="1" t="s">
        <v>24</v>
      </c>
      <c r="W1584" s="1">
        <v>0.0318330270911449</v>
      </c>
      <c r="X1584" s="1" t="b">
        <v>1</v>
      </c>
    </row>
    <row r="1585" ht="15.75" customHeight="1">
      <c r="A1585" s="1" t="s">
        <v>24</v>
      </c>
      <c r="B1585" s="1" t="s">
        <v>24</v>
      </c>
      <c r="C1585" s="1" t="s">
        <v>3511</v>
      </c>
      <c r="D1585" s="1" t="s">
        <v>3512</v>
      </c>
      <c r="E1585" s="1" t="s">
        <v>3504</v>
      </c>
      <c r="F1585" s="1" t="s">
        <v>3321</v>
      </c>
      <c r="G1585" s="1" t="s">
        <v>24</v>
      </c>
      <c r="H1585" s="1" t="s">
        <v>29</v>
      </c>
      <c r="I1585" s="1" t="s">
        <v>24</v>
      </c>
      <c r="J1585" s="1" t="s">
        <v>24</v>
      </c>
      <c r="K1585" s="1">
        <v>0.07200013</v>
      </c>
      <c r="L1585" s="1">
        <v>0.045388822</v>
      </c>
      <c r="M1585" s="1" t="s">
        <v>24</v>
      </c>
      <c r="N1585" s="1">
        <v>4.0</v>
      </c>
      <c r="O1585" s="1">
        <v>3.0</v>
      </c>
      <c r="P1585" s="1" t="s">
        <v>24</v>
      </c>
      <c r="Q1585" s="1">
        <v>0.424453039471634</v>
      </c>
      <c r="R1585" s="1">
        <v>0.784269962044344</v>
      </c>
      <c r="S1585" s="1" t="s">
        <v>24</v>
      </c>
      <c r="T1585" s="1" t="s">
        <v>24</v>
      </c>
      <c r="U1585" s="1">
        <v>0.185650334313206</v>
      </c>
      <c r="V1585" s="1" t="b">
        <v>1</v>
      </c>
      <c r="W1585" s="1">
        <v>0.358014787213181</v>
      </c>
      <c r="X1585" s="1" t="b">
        <v>1</v>
      </c>
    </row>
    <row r="1586" ht="15.75" customHeight="1">
      <c r="A1586" s="1" t="s">
        <v>24</v>
      </c>
      <c r="B1586" s="1" t="s">
        <v>24</v>
      </c>
      <c r="C1586" s="1" t="s">
        <v>3513</v>
      </c>
      <c r="D1586" s="1" t="s">
        <v>3514</v>
      </c>
      <c r="E1586" s="1" t="s">
        <v>3515</v>
      </c>
      <c r="F1586" s="1" t="s">
        <v>3516</v>
      </c>
      <c r="G1586" s="1" t="s">
        <v>24</v>
      </c>
      <c r="H1586" s="1" t="s">
        <v>29</v>
      </c>
      <c r="I1586" s="1" t="s">
        <v>24</v>
      </c>
      <c r="J1586" s="1">
        <v>0.25807504675</v>
      </c>
      <c r="K1586" s="1">
        <v>0.349286792</v>
      </c>
      <c r="L1586" s="1" t="s">
        <v>24</v>
      </c>
      <c r="M1586" s="1">
        <v>4.0</v>
      </c>
      <c r="N1586" s="1">
        <v>4.0</v>
      </c>
      <c r="O1586" s="1" t="s">
        <v>24</v>
      </c>
      <c r="P1586" s="1">
        <v>0.0859379579619955</v>
      </c>
      <c r="Q1586" s="1">
        <v>0.0409598459831677</v>
      </c>
      <c r="R1586" s="1" t="s">
        <v>24</v>
      </c>
      <c r="S1586" s="1">
        <v>0.0129051613639899</v>
      </c>
      <c r="T1586" s="1" t="b">
        <v>1</v>
      </c>
      <c r="U1586" s="1">
        <v>0.00601971356632713</v>
      </c>
      <c r="V1586" s="1" t="b">
        <v>1</v>
      </c>
      <c r="W1586" s="1" t="s">
        <v>24</v>
      </c>
      <c r="X1586" s="1" t="s">
        <v>24</v>
      </c>
    </row>
    <row r="1587" ht="15.75" customHeight="1">
      <c r="A1587" s="1" t="s">
        <v>24</v>
      </c>
      <c r="B1587" s="1" t="s">
        <v>24</v>
      </c>
      <c r="C1587" s="1" t="s">
        <v>3517</v>
      </c>
      <c r="D1587" s="1" t="s">
        <v>3518</v>
      </c>
      <c r="E1587" s="1" t="s">
        <v>3515</v>
      </c>
      <c r="F1587" s="1" t="s">
        <v>3516</v>
      </c>
      <c r="G1587" s="1" t="s">
        <v>24</v>
      </c>
      <c r="H1587" s="1" t="s">
        <v>29</v>
      </c>
      <c r="I1587" s="2">
        <v>2.0</v>
      </c>
      <c r="J1587" s="1">
        <v>0.1560715845</v>
      </c>
      <c r="K1587" s="1">
        <v>0.173146671147059</v>
      </c>
      <c r="L1587" s="1">
        <v>0.0519213426</v>
      </c>
      <c r="M1587" s="1">
        <v>8.0</v>
      </c>
      <c r="N1587" s="1">
        <v>34.0</v>
      </c>
      <c r="O1587" s="1">
        <v>10.0</v>
      </c>
      <c r="P1587" s="1">
        <v>0.967215254132638</v>
      </c>
      <c r="Q1587" s="1">
        <v>0.424453039471634</v>
      </c>
      <c r="R1587" s="1">
        <v>1.0</v>
      </c>
      <c r="S1587" s="1">
        <v>0.442899914350299</v>
      </c>
      <c r="T1587" s="1" t="b">
        <v>1</v>
      </c>
      <c r="U1587" s="1">
        <v>0.18569820476884</v>
      </c>
      <c r="V1587" s="1" t="b">
        <v>1</v>
      </c>
      <c r="W1587" s="1">
        <v>0.687498357409621</v>
      </c>
      <c r="X1587" s="1" t="b">
        <v>1</v>
      </c>
    </row>
    <row r="1588" ht="15.75" customHeight="1">
      <c r="A1588" s="1">
        <v>3.0</v>
      </c>
      <c r="B1588" s="1" t="s">
        <v>3519</v>
      </c>
      <c r="C1588" s="1" t="s">
        <v>3520</v>
      </c>
      <c r="E1588" s="1" t="s">
        <v>24</v>
      </c>
      <c r="F1588" s="1" t="s">
        <v>3521</v>
      </c>
      <c r="G1588" s="1" t="s">
        <v>24</v>
      </c>
      <c r="H1588" s="1" t="s">
        <v>3522</v>
      </c>
      <c r="I1588" s="6">
        <v>4.0</v>
      </c>
      <c r="J1588" s="1">
        <v>0.0734706167037037</v>
      </c>
      <c r="K1588" s="1">
        <v>0.0981971011132075</v>
      </c>
      <c r="L1588" s="1">
        <v>0.0477848692068966</v>
      </c>
      <c r="M1588" s="1">
        <v>27.0</v>
      </c>
      <c r="N1588" s="1">
        <v>53.0</v>
      </c>
      <c r="O1588" s="1">
        <v>29.0</v>
      </c>
      <c r="P1588" s="1">
        <v>0.46411281977505</v>
      </c>
      <c r="Q1588" s="1">
        <v>0.0163283291467244</v>
      </c>
      <c r="R1588" s="1">
        <v>0.0147781576851903</v>
      </c>
      <c r="S1588" s="1">
        <v>0.136577307906867</v>
      </c>
      <c r="T1588" s="1" t="b">
        <v>1</v>
      </c>
      <c r="U1588" s="1">
        <v>0.00162527350303043</v>
      </c>
      <c r="V1588" s="1" t="b">
        <v>1</v>
      </c>
      <c r="W1588" s="1">
        <v>0.00130450320045816</v>
      </c>
      <c r="X1588" s="1" t="b">
        <v>1</v>
      </c>
    </row>
    <row r="1589" ht="15.75" customHeight="1">
      <c r="A1589" s="1">
        <v>4.0</v>
      </c>
      <c r="B1589" s="1" t="s">
        <v>3523</v>
      </c>
      <c r="C1589" s="1" t="s">
        <v>3524</v>
      </c>
      <c r="E1589" s="1" t="s">
        <v>24</v>
      </c>
      <c r="F1589" s="1" t="s">
        <v>3521</v>
      </c>
      <c r="G1589" s="1" t="s">
        <v>24</v>
      </c>
      <c r="H1589" s="1" t="s">
        <v>3522</v>
      </c>
      <c r="I1589" s="2">
        <v>2.0</v>
      </c>
      <c r="J1589" s="1">
        <v>0.113892420081081</v>
      </c>
      <c r="K1589" s="1">
        <v>0.130005709076923</v>
      </c>
      <c r="L1589" s="1">
        <v>0.0744523263947368</v>
      </c>
      <c r="M1589" s="1">
        <v>74.0</v>
      </c>
      <c r="N1589" s="1">
        <v>130.0</v>
      </c>
      <c r="O1589" s="1">
        <v>76.0</v>
      </c>
      <c r="P1589" s="1">
        <v>1.0</v>
      </c>
      <c r="Q1589" s="1">
        <v>1.0</v>
      </c>
      <c r="R1589" s="1">
        <v>1.0</v>
      </c>
      <c r="S1589" s="1">
        <v>0.999999999995836</v>
      </c>
      <c r="T1589" s="1" t="b">
        <v>1</v>
      </c>
      <c r="U1589" s="1">
        <v>0.878991456514511</v>
      </c>
      <c r="V1589" s="1" t="b">
        <v>1</v>
      </c>
      <c r="W1589" s="1">
        <v>0.919408268360924</v>
      </c>
      <c r="X1589" s="1" t="b">
        <v>1</v>
      </c>
    </row>
    <row r="1590" ht="15.75" customHeight="1">
      <c r="A1590" s="1">
        <v>5.0</v>
      </c>
      <c r="B1590" s="1" t="s">
        <v>3525</v>
      </c>
      <c r="C1590" s="1" t="s">
        <v>3526</v>
      </c>
      <c r="E1590" s="1" t="s">
        <v>24</v>
      </c>
      <c r="F1590" s="1" t="s">
        <v>3521</v>
      </c>
      <c r="G1590" s="1" t="s">
        <v>24</v>
      </c>
      <c r="H1590" s="1" t="s">
        <v>3522</v>
      </c>
      <c r="I1590" s="2">
        <v>2.0</v>
      </c>
      <c r="J1590" s="1">
        <v>0.156203008588235</v>
      </c>
      <c r="K1590" s="1">
        <v>0.153325108074074</v>
      </c>
      <c r="L1590" s="1">
        <v>0.0843316460204082</v>
      </c>
      <c r="M1590" s="1">
        <v>34.0</v>
      </c>
      <c r="N1590" s="1">
        <v>81.0</v>
      </c>
      <c r="O1590" s="1">
        <v>49.0</v>
      </c>
      <c r="P1590" s="1">
        <v>0.285075685852751</v>
      </c>
      <c r="Q1590" s="1">
        <v>0.895952319247352</v>
      </c>
      <c r="R1590" s="1">
        <v>1.0</v>
      </c>
      <c r="S1590" s="1">
        <v>0.0687253168587777</v>
      </c>
      <c r="T1590" s="1" t="b">
        <v>1</v>
      </c>
      <c r="U1590" s="1">
        <v>0.584857763953133</v>
      </c>
      <c r="V1590" s="1" t="b">
        <v>1</v>
      </c>
      <c r="W1590" s="1">
        <v>0.673773135560068</v>
      </c>
      <c r="X1590" s="1" t="b">
        <v>1</v>
      </c>
    </row>
    <row r="1591" ht="15.75" customHeight="1">
      <c r="A1591" s="1">
        <v>6.0</v>
      </c>
      <c r="B1591" s="1" t="s">
        <v>3527</v>
      </c>
      <c r="C1591" s="1" t="s">
        <v>3528</v>
      </c>
      <c r="E1591" s="1" t="s">
        <v>24</v>
      </c>
      <c r="F1591" s="1" t="s">
        <v>3521</v>
      </c>
      <c r="G1591" s="1" t="s">
        <v>24</v>
      </c>
      <c r="H1591" s="1" t="s">
        <v>3522</v>
      </c>
      <c r="I1591" s="2">
        <v>2.0</v>
      </c>
      <c r="J1591" s="1">
        <v>0.137425542862745</v>
      </c>
      <c r="K1591" s="1">
        <v>0.147049501307692</v>
      </c>
      <c r="L1591" s="1">
        <v>0.0570591719230769</v>
      </c>
      <c r="M1591" s="1">
        <v>51.0</v>
      </c>
      <c r="N1591" s="1">
        <v>130.0</v>
      </c>
      <c r="O1591" s="1">
        <v>78.0</v>
      </c>
      <c r="P1591" s="1">
        <v>0.805185187765021</v>
      </c>
      <c r="Q1591" s="1">
        <v>1.0</v>
      </c>
      <c r="R1591" s="1">
        <v>0.891432107729645</v>
      </c>
      <c r="S1591" s="1">
        <v>0.318820801620089</v>
      </c>
      <c r="T1591" s="1" t="b">
        <v>1</v>
      </c>
      <c r="U1591" s="1">
        <v>0.965760381113804</v>
      </c>
      <c r="V1591" s="1" t="b">
        <v>1</v>
      </c>
      <c r="W1591" s="1">
        <v>0.473724709621553</v>
      </c>
      <c r="X1591" s="1" t="b">
        <v>1</v>
      </c>
    </row>
    <row r="1592" ht="15.75" customHeight="1">
      <c r="A1592" s="1">
        <v>7.0</v>
      </c>
      <c r="B1592" s="1" t="s">
        <v>3529</v>
      </c>
      <c r="C1592" s="1" t="s">
        <v>3530</v>
      </c>
      <c r="E1592" s="1" t="s">
        <v>24</v>
      </c>
      <c r="F1592" s="1" t="s">
        <v>3521</v>
      </c>
      <c r="G1592" s="1" t="s">
        <v>24</v>
      </c>
      <c r="H1592" s="1" t="s">
        <v>3522</v>
      </c>
      <c r="I1592" s="1" t="s">
        <v>24</v>
      </c>
      <c r="J1592" s="1">
        <v>0.2601975486</v>
      </c>
      <c r="K1592" s="1">
        <v>0.209783714470588</v>
      </c>
      <c r="L1592" s="1" t="s">
        <v>24</v>
      </c>
      <c r="M1592" s="1">
        <v>5.0</v>
      </c>
      <c r="N1592" s="1">
        <v>17.0</v>
      </c>
      <c r="O1592" s="1" t="s">
        <v>24</v>
      </c>
      <c r="P1592" s="1">
        <v>0.054944948452082</v>
      </c>
      <c r="Q1592" s="1">
        <v>0.119011213286672</v>
      </c>
      <c r="R1592" s="1" t="s">
        <v>24</v>
      </c>
      <c r="S1592" s="1">
        <v>0.00732599312694426</v>
      </c>
      <c r="T1592" s="1" t="b">
        <v>1</v>
      </c>
      <c r="U1592" s="1">
        <v>0.0287197198729989</v>
      </c>
      <c r="V1592" s="1" t="b">
        <v>1</v>
      </c>
      <c r="W1592" s="1" t="s">
        <v>24</v>
      </c>
      <c r="X1592" s="1" t="s">
        <v>24</v>
      </c>
    </row>
    <row r="1593" ht="15.75" customHeight="1">
      <c r="A1593" s="1">
        <v>8.0</v>
      </c>
      <c r="B1593" s="1" t="s">
        <v>3531</v>
      </c>
      <c r="C1593" s="1" t="s">
        <v>3532</v>
      </c>
      <c r="E1593" s="1" t="s">
        <v>24</v>
      </c>
      <c r="F1593" s="1" t="s">
        <v>3521</v>
      </c>
      <c r="G1593" s="1" t="s">
        <v>24</v>
      </c>
      <c r="H1593" s="1" t="s">
        <v>3522</v>
      </c>
      <c r="I1593" s="2">
        <v>2.0</v>
      </c>
      <c r="J1593" s="1">
        <v>0.115950863603774</v>
      </c>
      <c r="K1593" s="1">
        <v>0.142544720637255</v>
      </c>
      <c r="L1593" s="1">
        <v>0.0614148934255319</v>
      </c>
      <c r="M1593" s="1">
        <v>53.0</v>
      </c>
      <c r="N1593" s="1">
        <v>102.0</v>
      </c>
      <c r="O1593" s="1">
        <v>47.0</v>
      </c>
      <c r="P1593" s="1">
        <v>1.0</v>
      </c>
      <c r="Q1593" s="1">
        <v>1.0</v>
      </c>
      <c r="R1593" s="1">
        <v>1.0</v>
      </c>
      <c r="S1593" s="1">
        <v>0.977751241072229</v>
      </c>
      <c r="T1593" s="1" t="b">
        <v>1</v>
      </c>
      <c r="U1593" s="1">
        <v>0.731331666326581</v>
      </c>
      <c r="V1593" s="1" t="b">
        <v>1</v>
      </c>
      <c r="W1593" s="1">
        <v>0.93751766537358</v>
      </c>
      <c r="X1593" s="1" t="b">
        <v>1</v>
      </c>
    </row>
    <row r="1594" ht="15.75" customHeight="1">
      <c r="A1594" s="1">
        <v>9.0</v>
      </c>
      <c r="B1594" s="1" t="s">
        <v>3533</v>
      </c>
      <c r="C1594" s="1" t="s">
        <v>3534</v>
      </c>
      <c r="E1594" s="1" t="s">
        <v>24</v>
      </c>
      <c r="F1594" s="1" t="s">
        <v>3521</v>
      </c>
      <c r="G1594" s="1" t="s">
        <v>24</v>
      </c>
      <c r="H1594" s="1" t="s">
        <v>3522</v>
      </c>
      <c r="I1594" s="2">
        <v>2.0</v>
      </c>
      <c r="J1594" s="1">
        <v>0.117427355829545</v>
      </c>
      <c r="K1594" s="1">
        <v>0.144000125661202</v>
      </c>
      <c r="L1594" s="1">
        <v>0.0749579362234043</v>
      </c>
      <c r="M1594" s="1">
        <v>88.0</v>
      </c>
      <c r="N1594" s="1">
        <v>183.0</v>
      </c>
      <c r="O1594" s="1">
        <v>94.0</v>
      </c>
      <c r="P1594" s="1">
        <v>1.0</v>
      </c>
      <c r="Q1594" s="1">
        <v>1.0</v>
      </c>
      <c r="R1594" s="1">
        <v>1.0</v>
      </c>
      <c r="S1594" s="1">
        <v>0.99999999988599</v>
      </c>
      <c r="T1594" s="1" t="b">
        <v>1</v>
      </c>
      <c r="U1594" s="1">
        <v>1.0</v>
      </c>
      <c r="V1594" s="1" t="b">
        <v>1</v>
      </c>
      <c r="W1594" s="1">
        <v>0.972096999472655</v>
      </c>
      <c r="X1594" s="1" t="b">
        <v>1</v>
      </c>
    </row>
    <row r="1595" ht="15.75" customHeight="1">
      <c r="A1595" s="1">
        <v>10.0</v>
      </c>
      <c r="B1595" s="1" t="s">
        <v>3535</v>
      </c>
      <c r="C1595" s="1" t="s">
        <v>3536</v>
      </c>
      <c r="E1595" s="1" t="s">
        <v>24</v>
      </c>
      <c r="F1595" s="1" t="s">
        <v>3521</v>
      </c>
      <c r="G1595" s="1" t="s">
        <v>24</v>
      </c>
      <c r="H1595" s="1" t="s">
        <v>3522</v>
      </c>
      <c r="I1595" s="1" t="s">
        <v>24</v>
      </c>
      <c r="J1595" s="1" t="s">
        <v>24</v>
      </c>
      <c r="K1595" s="1">
        <v>0.0941028632</v>
      </c>
      <c r="L1595" s="1">
        <v>0.0554053175714286</v>
      </c>
      <c r="M1595" s="1" t="s">
        <v>24</v>
      </c>
      <c r="N1595" s="1">
        <v>5.0</v>
      </c>
      <c r="O1595" s="1">
        <v>7.0</v>
      </c>
      <c r="P1595" s="1" t="s">
        <v>24</v>
      </c>
      <c r="Q1595" s="1">
        <v>0.339947220323849</v>
      </c>
      <c r="R1595" s="1">
        <v>0.289846358931142</v>
      </c>
      <c r="S1595" s="1" t="s">
        <v>24</v>
      </c>
      <c r="T1595" s="1" t="s">
        <v>24</v>
      </c>
      <c r="U1595" s="1">
        <v>0.130431138353421</v>
      </c>
      <c r="V1595" s="1" t="b">
        <v>1</v>
      </c>
      <c r="W1595" s="1">
        <v>0.0741977438373541</v>
      </c>
      <c r="X1595" s="1" t="b">
        <v>1</v>
      </c>
    </row>
    <row r="1596" ht="15.75" customHeight="1">
      <c r="A1596" s="1">
        <v>11.0</v>
      </c>
      <c r="B1596" s="1" t="s">
        <v>3537</v>
      </c>
      <c r="C1596" s="1" t="s">
        <v>3538</v>
      </c>
      <c r="E1596" s="1" t="s">
        <v>24</v>
      </c>
      <c r="F1596" s="1" t="s">
        <v>3521</v>
      </c>
      <c r="G1596" s="1" t="s">
        <v>24</v>
      </c>
      <c r="H1596" s="1" t="s">
        <v>3522</v>
      </c>
      <c r="I1596" s="8">
        <v>3.0</v>
      </c>
      <c r="J1596" s="1">
        <v>0.17116609483871</v>
      </c>
      <c r="K1596" s="1">
        <v>0.167927944632653</v>
      </c>
      <c r="L1596" s="1">
        <v>0.0885761681</v>
      </c>
      <c r="M1596" s="1">
        <v>31.0</v>
      </c>
      <c r="N1596" s="1">
        <v>49.0</v>
      </c>
      <c r="O1596" s="1">
        <v>40.0</v>
      </c>
      <c r="P1596" s="1">
        <v>0.0820935647247884</v>
      </c>
      <c r="Q1596" s="1">
        <v>0.199065187711208</v>
      </c>
      <c r="R1596" s="1">
        <v>0.733000969584475</v>
      </c>
      <c r="S1596" s="1">
        <v>0.0120336953488956</v>
      </c>
      <c r="T1596" s="1" t="b">
        <v>1</v>
      </c>
      <c r="U1596" s="1">
        <v>0.0628990697281943</v>
      </c>
      <c r="V1596" s="1" t="b">
        <v>1</v>
      </c>
      <c r="W1596" s="1">
        <v>0.315661829903024</v>
      </c>
      <c r="X1596" s="1" t="b">
        <v>1</v>
      </c>
    </row>
    <row r="1597" ht="15.75" customHeight="1">
      <c r="A1597" s="1">
        <v>12.0</v>
      </c>
      <c r="B1597" s="1" t="s">
        <v>3539</v>
      </c>
      <c r="C1597" s="1" t="s">
        <v>3540</v>
      </c>
      <c r="E1597" s="1" t="s">
        <v>24</v>
      </c>
      <c r="F1597" s="1" t="s">
        <v>3521</v>
      </c>
      <c r="G1597" s="1" t="s">
        <v>24</v>
      </c>
      <c r="H1597" s="1" t="s">
        <v>3522</v>
      </c>
      <c r="I1597" s="2">
        <v>2.0</v>
      </c>
      <c r="J1597" s="1">
        <v>0.116234323039474</v>
      </c>
      <c r="K1597" s="1">
        <v>0.1447240822</v>
      </c>
      <c r="L1597" s="1">
        <v>0.0770743151973684</v>
      </c>
      <c r="M1597" s="1">
        <v>76.0</v>
      </c>
      <c r="N1597" s="1">
        <v>140.0</v>
      </c>
      <c r="O1597" s="1">
        <v>76.0</v>
      </c>
      <c r="P1597" s="1">
        <v>1.0</v>
      </c>
      <c r="Q1597" s="1">
        <v>1.0</v>
      </c>
      <c r="R1597" s="1">
        <v>1.0</v>
      </c>
      <c r="S1597" s="1">
        <v>0.999996062947519</v>
      </c>
      <c r="T1597" s="1" t="b">
        <v>1</v>
      </c>
      <c r="U1597" s="1">
        <v>0.999939084632346</v>
      </c>
      <c r="V1597" s="1" t="b">
        <v>1</v>
      </c>
      <c r="W1597" s="1">
        <v>0.887409937599667</v>
      </c>
      <c r="X1597" s="1" t="b">
        <v>1</v>
      </c>
    </row>
    <row r="1598" ht="15.75" customHeight="1">
      <c r="A1598" s="1">
        <v>13.0</v>
      </c>
      <c r="B1598" s="1" t="s">
        <v>3541</v>
      </c>
      <c r="C1598" s="1" t="s">
        <v>3542</v>
      </c>
      <c r="E1598" s="1" t="s">
        <v>24</v>
      </c>
      <c r="F1598" s="1" t="s">
        <v>3521</v>
      </c>
      <c r="G1598" s="1" t="s">
        <v>24</v>
      </c>
      <c r="H1598" s="1" t="s">
        <v>3522</v>
      </c>
      <c r="I1598" s="2">
        <v>2.0</v>
      </c>
      <c r="J1598" s="1">
        <v>0.145596809153846</v>
      </c>
      <c r="K1598" s="1">
        <v>0.150874516258065</v>
      </c>
      <c r="L1598" s="1">
        <v>0.0608317361111111</v>
      </c>
      <c r="M1598" s="1">
        <v>39.0</v>
      </c>
      <c r="N1598" s="1">
        <v>93.0</v>
      </c>
      <c r="O1598" s="1">
        <v>45.0</v>
      </c>
      <c r="P1598" s="1">
        <v>0.66642764935496</v>
      </c>
      <c r="Q1598" s="1">
        <v>0.994116708898338</v>
      </c>
      <c r="R1598" s="1">
        <v>1.0</v>
      </c>
      <c r="S1598" s="1">
        <v>0.22393764109638</v>
      </c>
      <c r="T1598" s="1" t="b">
        <v>1</v>
      </c>
      <c r="U1598" s="1">
        <v>0.699651149402856</v>
      </c>
      <c r="V1598" s="1" t="b">
        <v>1</v>
      </c>
      <c r="W1598" s="1">
        <v>0.652095349133655</v>
      </c>
      <c r="X1598" s="1" t="b">
        <v>1</v>
      </c>
    </row>
    <row r="1599" ht="15.75" customHeight="1">
      <c r="A1599" s="1">
        <v>14.0</v>
      </c>
      <c r="B1599" s="1" t="s">
        <v>3543</v>
      </c>
      <c r="C1599" s="1" t="s">
        <v>3544</v>
      </c>
      <c r="E1599" s="1" t="s">
        <v>24</v>
      </c>
      <c r="F1599" s="1" t="s">
        <v>3521</v>
      </c>
      <c r="G1599" s="1" t="s">
        <v>24</v>
      </c>
      <c r="H1599" s="1" t="s">
        <v>3522</v>
      </c>
      <c r="I1599" s="2">
        <v>2.0</v>
      </c>
      <c r="J1599" s="1">
        <v>0.114932268935484</v>
      </c>
      <c r="K1599" s="1">
        <v>0.142821911466667</v>
      </c>
      <c r="L1599" s="1">
        <v>0.0701337061727273</v>
      </c>
      <c r="M1599" s="1">
        <v>93.0</v>
      </c>
      <c r="N1599" s="1">
        <v>180.0</v>
      </c>
      <c r="O1599" s="1">
        <v>110.0</v>
      </c>
      <c r="P1599" s="1">
        <v>1.0</v>
      </c>
      <c r="Q1599" s="1">
        <v>1.0</v>
      </c>
      <c r="R1599" s="1">
        <v>1.0</v>
      </c>
      <c r="S1599" s="1">
        <v>1.0</v>
      </c>
      <c r="T1599" s="1" t="b">
        <v>1</v>
      </c>
      <c r="U1599" s="1">
        <v>1.0</v>
      </c>
      <c r="V1599" s="1" t="b">
        <v>1</v>
      </c>
      <c r="W1599" s="1">
        <v>1.0</v>
      </c>
      <c r="X1599" s="1" t="b">
        <v>1</v>
      </c>
    </row>
    <row r="1600" ht="15.75" customHeight="1">
      <c r="A1600" s="1">
        <v>15.0</v>
      </c>
      <c r="B1600" s="1" t="s">
        <v>3545</v>
      </c>
      <c r="C1600" s="1" t="s">
        <v>3546</v>
      </c>
      <c r="E1600" s="1" t="s">
        <v>24</v>
      </c>
      <c r="F1600" s="1" t="s">
        <v>3521</v>
      </c>
      <c r="G1600" s="1" t="s">
        <v>24</v>
      </c>
      <c r="H1600" s="1" t="s">
        <v>3522</v>
      </c>
      <c r="I1600" s="2">
        <v>2.0</v>
      </c>
      <c r="J1600" s="1">
        <v>0.12985196973913</v>
      </c>
      <c r="K1600" s="1">
        <v>0.163693963383562</v>
      </c>
      <c r="L1600" s="1">
        <v>0.0772082963392857</v>
      </c>
      <c r="M1600" s="1">
        <v>46.0</v>
      </c>
      <c r="N1600" s="1">
        <v>73.0</v>
      </c>
      <c r="O1600" s="1">
        <v>56.0</v>
      </c>
      <c r="P1600" s="1">
        <v>1.0</v>
      </c>
      <c r="Q1600" s="1">
        <v>0.637278238186233</v>
      </c>
      <c r="R1600" s="1">
        <v>1.0</v>
      </c>
      <c r="S1600" s="1">
        <v>0.720704587075021</v>
      </c>
      <c r="T1600" s="1" t="b">
        <v>1</v>
      </c>
      <c r="U1600" s="1">
        <v>0.342547917899269</v>
      </c>
      <c r="V1600" s="1" t="b">
        <v>1</v>
      </c>
      <c r="W1600" s="1">
        <v>0.864151401204163</v>
      </c>
      <c r="X1600" s="1" t="b">
        <v>1</v>
      </c>
    </row>
    <row r="1601" ht="15.75" customHeight="1">
      <c r="A1601" s="1">
        <v>16.0</v>
      </c>
      <c r="B1601" s="1" t="s">
        <v>3547</v>
      </c>
      <c r="C1601" s="1" t="s">
        <v>3548</v>
      </c>
      <c r="E1601" s="1" t="s">
        <v>24</v>
      </c>
      <c r="F1601" s="1" t="s">
        <v>3521</v>
      </c>
      <c r="G1601" s="1" t="s">
        <v>24</v>
      </c>
      <c r="H1601" s="1" t="s">
        <v>3522</v>
      </c>
      <c r="I1601" s="2">
        <v>2.0</v>
      </c>
      <c r="J1601" s="1">
        <v>0.109324221280488</v>
      </c>
      <c r="K1601" s="1">
        <v>0.136484509607143</v>
      </c>
      <c r="L1601" s="1">
        <v>0.0763362489156627</v>
      </c>
      <c r="M1601" s="1">
        <v>82.0</v>
      </c>
      <c r="N1601" s="1">
        <v>168.0</v>
      </c>
      <c r="O1601" s="1">
        <v>83.0</v>
      </c>
      <c r="P1601" s="1">
        <v>1.0</v>
      </c>
      <c r="Q1601" s="1">
        <v>1.0</v>
      </c>
      <c r="R1601" s="1">
        <v>1.0</v>
      </c>
      <c r="S1601" s="1">
        <v>0.999999999909072</v>
      </c>
      <c r="T1601" s="1" t="b">
        <v>1</v>
      </c>
      <c r="U1601" s="1">
        <v>0.999720401707425</v>
      </c>
      <c r="V1601" s="1" t="b">
        <v>1</v>
      </c>
      <c r="W1601" s="1">
        <v>0.9895576929102</v>
      </c>
      <c r="X1601" s="1" t="b">
        <v>1</v>
      </c>
    </row>
    <row r="1602" ht="15.75" customHeight="1">
      <c r="A1602" s="1">
        <v>17.0</v>
      </c>
      <c r="B1602" s="1" t="s">
        <v>3549</v>
      </c>
      <c r="C1602" s="1" t="s">
        <v>3550</v>
      </c>
      <c r="E1602" s="1" t="s">
        <v>24</v>
      </c>
      <c r="F1602" s="1" t="s">
        <v>3521</v>
      </c>
      <c r="G1602" s="1" t="s">
        <v>24</v>
      </c>
      <c r="H1602" s="1" t="s">
        <v>3522</v>
      </c>
      <c r="I1602" s="2">
        <v>2.0</v>
      </c>
      <c r="J1602" s="1">
        <v>0.130536727625</v>
      </c>
      <c r="K1602" s="1">
        <v>0.160568855804878</v>
      </c>
      <c r="L1602" s="1">
        <v>0.0863465391176471</v>
      </c>
      <c r="M1602" s="1">
        <v>16.0</v>
      </c>
      <c r="N1602" s="1">
        <v>41.0</v>
      </c>
      <c r="O1602" s="1">
        <v>17.0</v>
      </c>
      <c r="P1602" s="1">
        <v>0.88119755056199</v>
      </c>
      <c r="Q1602" s="1">
        <v>0.133063847026571</v>
      </c>
      <c r="R1602" s="1">
        <v>1.0</v>
      </c>
      <c r="S1602" s="1">
        <v>0.375102133314359</v>
      </c>
      <c r="T1602" s="1" t="b">
        <v>1</v>
      </c>
      <c r="U1602" s="1">
        <v>0.0337279890032628</v>
      </c>
      <c r="V1602" s="1" t="b">
        <v>1</v>
      </c>
      <c r="W1602" s="1">
        <v>0.619351134906521</v>
      </c>
      <c r="X1602" s="1" t="b">
        <v>1</v>
      </c>
    </row>
    <row r="1603" ht="15.75" customHeight="1">
      <c r="A1603" s="1">
        <v>18.0</v>
      </c>
      <c r="B1603" s="1" t="s">
        <v>3551</v>
      </c>
      <c r="C1603" s="1" t="s">
        <v>3552</v>
      </c>
      <c r="E1603" s="1" t="s">
        <v>24</v>
      </c>
      <c r="F1603" s="1" t="s">
        <v>3521</v>
      </c>
      <c r="G1603" s="1" t="s">
        <v>24</v>
      </c>
      <c r="H1603" s="1" t="s">
        <v>3522</v>
      </c>
      <c r="I1603" s="2">
        <v>2.0</v>
      </c>
      <c r="J1603" s="1">
        <v>0.117633824859155</v>
      </c>
      <c r="K1603" s="1">
        <v>0.135548923808</v>
      </c>
      <c r="L1603" s="1">
        <v>0.0857664716935484</v>
      </c>
      <c r="M1603" s="1">
        <v>71.0</v>
      </c>
      <c r="N1603" s="1">
        <v>125.0</v>
      </c>
      <c r="O1603" s="1">
        <v>62.0</v>
      </c>
      <c r="P1603" s="1">
        <v>1.0</v>
      </c>
      <c r="Q1603" s="1">
        <v>1.0</v>
      </c>
      <c r="R1603" s="1">
        <v>0.547227348658743</v>
      </c>
      <c r="S1603" s="1">
        <v>0.999999999997103</v>
      </c>
      <c r="T1603" s="1" t="b">
        <v>1</v>
      </c>
      <c r="U1603" s="1">
        <v>0.998853918462205</v>
      </c>
      <c r="V1603" s="1" t="b">
        <v>1</v>
      </c>
      <c r="W1603" s="1">
        <v>0.193220249211158</v>
      </c>
      <c r="X1603" s="1" t="b">
        <v>1</v>
      </c>
    </row>
    <row r="1604" ht="15.75" customHeight="1">
      <c r="A1604" s="1">
        <v>19.0</v>
      </c>
      <c r="B1604" s="1" t="s">
        <v>3553</v>
      </c>
      <c r="C1604" s="1" t="s">
        <v>3554</v>
      </c>
      <c r="E1604" s="1" t="s">
        <v>24</v>
      </c>
      <c r="F1604" s="1" t="s">
        <v>3521</v>
      </c>
      <c r="G1604" s="1" t="s">
        <v>24</v>
      </c>
      <c r="H1604" s="1" t="s">
        <v>3522</v>
      </c>
      <c r="I1604" s="2">
        <v>2.0</v>
      </c>
      <c r="J1604" s="1">
        <v>0.120435452409091</v>
      </c>
      <c r="K1604" s="1">
        <v>0.147686261816176</v>
      </c>
      <c r="L1604" s="1">
        <v>0.0733606713466667</v>
      </c>
      <c r="M1604" s="1">
        <v>66.0</v>
      </c>
      <c r="N1604" s="1">
        <v>136.0</v>
      </c>
      <c r="O1604" s="1">
        <v>75.0</v>
      </c>
      <c r="P1604" s="1">
        <v>1.0</v>
      </c>
      <c r="Q1604" s="1">
        <v>1.0</v>
      </c>
      <c r="R1604" s="1">
        <v>1.0</v>
      </c>
      <c r="S1604" s="1">
        <v>0.986492507017933</v>
      </c>
      <c r="T1604" s="1" t="b">
        <v>1</v>
      </c>
      <c r="U1604" s="1">
        <v>0.997445645581002</v>
      </c>
      <c r="V1604" s="1" t="b">
        <v>1</v>
      </c>
      <c r="W1604" s="1">
        <v>0.974346417630751</v>
      </c>
      <c r="X1604" s="1" t="b">
        <v>1</v>
      </c>
    </row>
    <row r="1605" ht="15.75" customHeight="1">
      <c r="A1605" s="1" t="s">
        <v>24</v>
      </c>
      <c r="B1605" s="1" t="s">
        <v>24</v>
      </c>
      <c r="C1605" s="1" t="s">
        <v>3555</v>
      </c>
      <c r="E1605" s="1" t="s">
        <v>24</v>
      </c>
      <c r="F1605" s="1" t="s">
        <v>3521</v>
      </c>
      <c r="G1605" s="1" t="s">
        <v>24</v>
      </c>
      <c r="H1605" s="1" t="s">
        <v>3522</v>
      </c>
      <c r="I1605" s="2">
        <v>2.0</v>
      </c>
      <c r="J1605" s="1">
        <v>0.108484651278689</v>
      </c>
      <c r="K1605" s="1">
        <v>0.144824539896104</v>
      </c>
      <c r="L1605" s="1">
        <v>0.0655251438611111</v>
      </c>
      <c r="M1605" s="1">
        <v>61.0</v>
      </c>
      <c r="N1605" s="1">
        <v>154.0</v>
      </c>
      <c r="O1605" s="1">
        <v>72.0</v>
      </c>
      <c r="P1605" s="1">
        <v>1.0</v>
      </c>
      <c r="Q1605" s="1">
        <v>1.0</v>
      </c>
      <c r="R1605" s="1">
        <v>1.0</v>
      </c>
      <c r="S1605" s="1">
        <v>0.999958317456779</v>
      </c>
      <c r="T1605" s="1" t="b">
        <v>1</v>
      </c>
      <c r="U1605" s="1">
        <v>0.999999999943857</v>
      </c>
      <c r="V1605" s="1" t="b">
        <v>1</v>
      </c>
      <c r="W1605" s="1">
        <v>0.999812999837092</v>
      </c>
      <c r="X1605" s="1" t="b">
        <v>1</v>
      </c>
    </row>
    <row r="1606" ht="15.75" customHeight="1">
      <c r="A1606" s="1" t="s">
        <v>24</v>
      </c>
      <c r="B1606" s="1" t="s">
        <v>24</v>
      </c>
      <c r="C1606" s="1" t="s">
        <v>3556</v>
      </c>
      <c r="E1606" s="1" t="s">
        <v>24</v>
      </c>
      <c r="F1606" s="1" t="s">
        <v>3521</v>
      </c>
      <c r="G1606" s="1" t="s">
        <v>24</v>
      </c>
      <c r="H1606" s="1" t="s">
        <v>3522</v>
      </c>
      <c r="I1606" s="2">
        <v>2.0</v>
      </c>
      <c r="J1606" s="1">
        <v>0.106546343714286</v>
      </c>
      <c r="K1606" s="1">
        <v>0.124373846454545</v>
      </c>
      <c r="L1606" s="1">
        <v>0.0629783119772727</v>
      </c>
      <c r="M1606" s="1">
        <v>56.0</v>
      </c>
      <c r="N1606" s="1">
        <v>99.0</v>
      </c>
      <c r="O1606" s="1">
        <v>44.0</v>
      </c>
      <c r="P1606" s="1">
        <v>1.0</v>
      </c>
      <c r="Q1606" s="1">
        <v>0.317888760810695</v>
      </c>
      <c r="R1606" s="1">
        <v>1.0</v>
      </c>
      <c r="S1606" s="1">
        <v>0.999983372546312</v>
      </c>
      <c r="T1606" s="1" t="b">
        <v>1</v>
      </c>
      <c r="U1606" s="1">
        <v>0.117552614674788</v>
      </c>
      <c r="V1606" s="1" t="b">
        <v>1</v>
      </c>
      <c r="W1606" s="1">
        <v>0.848951007492867</v>
      </c>
      <c r="X1606" s="1" t="b">
        <v>1</v>
      </c>
    </row>
    <row r="1607" ht="15.75" customHeight="1">
      <c r="A1607" s="1" t="s">
        <v>24</v>
      </c>
      <c r="B1607" s="1" t="s">
        <v>24</v>
      </c>
      <c r="C1607" s="1" t="s">
        <v>3557</v>
      </c>
      <c r="E1607" s="1" t="s">
        <v>24</v>
      </c>
      <c r="F1607" s="1" t="s">
        <v>3521</v>
      </c>
      <c r="G1607" s="1" t="s">
        <v>24</v>
      </c>
      <c r="H1607" s="1" t="s">
        <v>3522</v>
      </c>
      <c r="I1607" s="8">
        <v>3.0</v>
      </c>
      <c r="J1607" s="1">
        <v>0.215957922090909</v>
      </c>
      <c r="K1607" s="1">
        <v>0.140135912866667</v>
      </c>
      <c r="L1607" s="1">
        <v>0.0661083202857143</v>
      </c>
      <c r="M1607" s="1">
        <v>11.0</v>
      </c>
      <c r="N1607" s="1">
        <v>30.0</v>
      </c>
      <c r="O1607" s="1">
        <v>7.0</v>
      </c>
      <c r="P1607" s="1">
        <v>0.0300827927620281</v>
      </c>
      <c r="Q1607" s="1">
        <v>0.934697785399606</v>
      </c>
      <c r="R1607" s="1">
        <v>0.623812132349006</v>
      </c>
      <c r="S1607" s="1">
        <v>0.00313995480007701</v>
      </c>
      <c r="T1607" s="1" t="b">
        <v>1</v>
      </c>
      <c r="U1607" s="1">
        <v>0.626417459624472</v>
      </c>
      <c r="V1607" s="1" t="b">
        <v>1</v>
      </c>
      <c r="W1607" s="1">
        <v>0.237961122365163</v>
      </c>
      <c r="X1607" s="1" t="b">
        <v>1</v>
      </c>
    </row>
    <row r="1608" ht="15.75" customHeight="1">
      <c r="A1608" s="1" t="s">
        <v>24</v>
      </c>
      <c r="B1608" s="1" t="s">
        <v>24</v>
      </c>
      <c r="C1608" s="1" t="s">
        <v>3558</v>
      </c>
      <c r="E1608" s="1" t="s">
        <v>24</v>
      </c>
      <c r="F1608" s="1" t="s">
        <v>3521</v>
      </c>
      <c r="G1608" s="1" t="s">
        <v>24</v>
      </c>
      <c r="H1608" s="1" t="s">
        <v>3522</v>
      </c>
      <c r="I1608" s="1" t="s">
        <v>24</v>
      </c>
      <c r="J1608" s="1" t="s">
        <v>24</v>
      </c>
      <c r="K1608" s="1" t="s">
        <v>24</v>
      </c>
      <c r="L1608" s="1">
        <v>0.022321512</v>
      </c>
      <c r="M1608" s="1" t="s">
        <v>24</v>
      </c>
      <c r="N1608" s="1" t="s">
        <v>24</v>
      </c>
      <c r="O1608" s="1">
        <v>5.0</v>
      </c>
      <c r="P1608" s="1" t="s">
        <v>24</v>
      </c>
      <c r="Q1608" s="1" t="s">
        <v>24</v>
      </c>
      <c r="R1608" s="1">
        <v>0.00512032468690244</v>
      </c>
      <c r="S1608" s="1" t="s">
        <v>24</v>
      </c>
      <c r="T1608" s="1" t="s">
        <v>24</v>
      </c>
      <c r="U1608" s="1" t="s">
        <v>24</v>
      </c>
      <c r="V1608" s="1" t="s">
        <v>24</v>
      </c>
      <c r="W1608" s="1">
        <v>3.77728870345262E-4</v>
      </c>
      <c r="X1608" s="1" t="b">
        <v>1</v>
      </c>
    </row>
    <row r="1609" ht="15.75" customHeight="1">
      <c r="A1609" s="1" t="s">
        <v>24</v>
      </c>
      <c r="B1609" s="1" t="s">
        <v>24</v>
      </c>
      <c r="C1609" s="1" t="s">
        <v>3559</v>
      </c>
      <c r="E1609" s="1" t="s">
        <v>24</v>
      </c>
      <c r="F1609" s="1" t="s">
        <v>3521</v>
      </c>
      <c r="G1609" s="1" t="s">
        <v>24</v>
      </c>
      <c r="H1609" s="1" t="s">
        <v>3522</v>
      </c>
      <c r="I1609" s="2">
        <v>2.0</v>
      </c>
      <c r="J1609" s="1">
        <v>0.11450290425</v>
      </c>
      <c r="K1609" s="1">
        <v>0.132567314307692</v>
      </c>
      <c r="L1609" s="1">
        <v>0.0781175461666667</v>
      </c>
      <c r="M1609" s="1">
        <v>8.0</v>
      </c>
      <c r="N1609" s="1">
        <v>13.0</v>
      </c>
      <c r="O1609" s="1">
        <v>6.0</v>
      </c>
      <c r="P1609" s="1">
        <v>1.0</v>
      </c>
      <c r="Q1609" s="1">
        <v>0.477583914237458</v>
      </c>
      <c r="R1609" s="1">
        <v>0.83447437762957</v>
      </c>
      <c r="S1609" s="1">
        <v>0.982208149341625</v>
      </c>
      <c r="T1609" s="1" t="b">
        <v>1</v>
      </c>
      <c r="U1609" s="1">
        <v>0.217764651794525</v>
      </c>
      <c r="V1609" s="1" t="b">
        <v>1</v>
      </c>
      <c r="W1609" s="1">
        <v>0.399812324663622</v>
      </c>
      <c r="X1609" s="1" t="b">
        <v>1</v>
      </c>
    </row>
    <row r="1610" ht="15.75" customHeight="1">
      <c r="A1610" s="1" t="s">
        <v>24</v>
      </c>
      <c r="B1610" s="1" t="s">
        <v>24</v>
      </c>
      <c r="C1610" s="1" t="s">
        <v>3560</v>
      </c>
      <c r="E1610" s="1" t="s">
        <v>24</v>
      </c>
      <c r="F1610" s="1" t="s">
        <v>3521</v>
      </c>
      <c r="G1610" s="1" t="s">
        <v>24</v>
      </c>
      <c r="H1610" s="1" t="s">
        <v>3522</v>
      </c>
      <c r="I1610" s="6">
        <v>4.0</v>
      </c>
      <c r="J1610" s="1">
        <v>0.057939326875</v>
      </c>
      <c r="K1610" s="1">
        <v>0.0955960995</v>
      </c>
      <c r="L1610" s="1">
        <v>0.0620729100625</v>
      </c>
      <c r="M1610" s="1">
        <v>8.0</v>
      </c>
      <c r="N1610" s="1">
        <v>20.0</v>
      </c>
      <c r="O1610" s="1">
        <v>16.0</v>
      </c>
      <c r="P1610" s="1">
        <v>0.689524628687163</v>
      </c>
      <c r="Q1610" s="1">
        <v>0.0419493689449411</v>
      </c>
      <c r="R1610" s="1">
        <v>0.302932248992375</v>
      </c>
      <c r="S1610" s="1">
        <v>0.239847977567011</v>
      </c>
      <c r="T1610" s="1" t="b">
        <v>1</v>
      </c>
      <c r="U1610" s="1">
        <v>0.00631182634588234</v>
      </c>
      <c r="V1610" s="1" t="b">
        <v>1</v>
      </c>
      <c r="W1610" s="1">
        <v>0.0796486430200632</v>
      </c>
      <c r="X1610" s="1" t="b">
        <v>1</v>
      </c>
    </row>
    <row r="1611" ht="15.75" customHeight="1">
      <c r="A1611" s="1">
        <v>20.0</v>
      </c>
      <c r="B1611" s="1" t="s">
        <v>3561</v>
      </c>
      <c r="C1611" s="1" t="s">
        <v>3562</v>
      </c>
      <c r="E1611" s="1" t="s">
        <v>24</v>
      </c>
      <c r="F1611" s="1" t="s">
        <v>3521</v>
      </c>
      <c r="G1611" s="1" t="s">
        <v>24</v>
      </c>
      <c r="H1611" s="1" t="s">
        <v>3522</v>
      </c>
      <c r="I1611" s="1" t="s">
        <v>24</v>
      </c>
      <c r="J1611" s="1" t="s">
        <v>24</v>
      </c>
      <c r="K1611" s="1">
        <v>0.0988854432</v>
      </c>
      <c r="L1611" s="1" t="s">
        <v>24</v>
      </c>
      <c r="M1611" s="1" t="s">
        <v>24</v>
      </c>
      <c r="N1611" s="1">
        <v>5.0</v>
      </c>
      <c r="O1611" s="1" t="s">
        <v>24</v>
      </c>
      <c r="P1611" s="1" t="s">
        <v>24</v>
      </c>
      <c r="Q1611" s="1">
        <v>0.539686802632726</v>
      </c>
      <c r="R1611" s="1" t="s">
        <v>24</v>
      </c>
      <c r="S1611" s="1" t="s">
        <v>24</v>
      </c>
      <c r="T1611" s="1" t="s">
        <v>24</v>
      </c>
      <c r="U1611" s="1">
        <v>0.266720213801127</v>
      </c>
      <c r="V1611" s="1" t="b">
        <v>1</v>
      </c>
      <c r="W1611" s="1" t="s">
        <v>24</v>
      </c>
      <c r="X1611" s="1" t="s">
        <v>24</v>
      </c>
    </row>
    <row r="1612" ht="15.75" customHeight="1">
      <c r="A1612" s="1">
        <v>21.0</v>
      </c>
      <c r="B1612" s="1" t="s">
        <v>3563</v>
      </c>
      <c r="C1612" s="1" t="s">
        <v>3564</v>
      </c>
      <c r="E1612" s="1" t="s">
        <v>24</v>
      </c>
      <c r="F1612" s="1" t="s">
        <v>3521</v>
      </c>
      <c r="G1612" s="1" t="s">
        <v>24</v>
      </c>
      <c r="H1612" s="1" t="s">
        <v>3522</v>
      </c>
      <c r="I1612" s="1" t="s">
        <v>24</v>
      </c>
      <c r="J1612" s="1" t="s">
        <v>24</v>
      </c>
      <c r="K1612" s="1" t="s">
        <v>24</v>
      </c>
      <c r="L1612" s="1">
        <v>0.022321512</v>
      </c>
      <c r="M1612" s="1" t="s">
        <v>24</v>
      </c>
      <c r="N1612" s="1" t="s">
        <v>24</v>
      </c>
      <c r="O1612" s="1">
        <v>5.0</v>
      </c>
      <c r="P1612" s="1" t="s">
        <v>24</v>
      </c>
      <c r="Q1612" s="1" t="s">
        <v>24</v>
      </c>
      <c r="R1612" s="1">
        <v>0.00512032468690244</v>
      </c>
      <c r="S1612" s="1" t="s">
        <v>24</v>
      </c>
      <c r="T1612" s="1" t="s">
        <v>24</v>
      </c>
      <c r="U1612" s="1" t="s">
        <v>24</v>
      </c>
      <c r="V1612" s="1" t="s">
        <v>24</v>
      </c>
      <c r="W1612" s="1">
        <v>3.77728870345262E-4</v>
      </c>
      <c r="X1612" s="1" t="b">
        <v>1</v>
      </c>
    </row>
    <row r="1613" ht="15.75" customHeight="1">
      <c r="A1613" s="1">
        <v>22.0</v>
      </c>
      <c r="B1613" s="1" t="s">
        <v>3565</v>
      </c>
      <c r="C1613" s="1" t="s">
        <v>3566</v>
      </c>
      <c r="E1613" s="1" t="s">
        <v>24</v>
      </c>
      <c r="F1613" s="1" t="s">
        <v>3521</v>
      </c>
      <c r="G1613" s="1" t="s">
        <v>24</v>
      </c>
      <c r="H1613" s="1" t="s">
        <v>3522</v>
      </c>
      <c r="I1613" s="1" t="s">
        <v>24</v>
      </c>
      <c r="J1613" s="1" t="s">
        <v>24</v>
      </c>
      <c r="K1613" s="1" t="s">
        <v>24</v>
      </c>
      <c r="L1613" s="1">
        <v>0.0523454437692308</v>
      </c>
      <c r="M1613" s="1" t="s">
        <v>24</v>
      </c>
      <c r="N1613" s="1" t="s">
        <v>24</v>
      </c>
      <c r="O1613" s="1">
        <v>13.0</v>
      </c>
      <c r="P1613" s="1" t="s">
        <v>24</v>
      </c>
      <c r="Q1613" s="1" t="s">
        <v>24</v>
      </c>
      <c r="R1613" s="1">
        <v>0.798984725472691</v>
      </c>
      <c r="S1613" s="1" t="s">
        <v>24</v>
      </c>
      <c r="T1613" s="1" t="s">
        <v>24</v>
      </c>
      <c r="U1613" s="1" t="s">
        <v>24</v>
      </c>
      <c r="V1613" s="1" t="s">
        <v>24</v>
      </c>
      <c r="W1613" s="1">
        <v>0.373464663619347</v>
      </c>
      <c r="X1613" s="1" t="b">
        <v>1</v>
      </c>
    </row>
    <row r="1614" ht="15.75" customHeight="1">
      <c r="A1614" s="1">
        <v>23.0</v>
      </c>
      <c r="B1614" s="1" t="s">
        <v>3567</v>
      </c>
      <c r="C1614" s="1" t="s">
        <v>3568</v>
      </c>
      <c r="E1614" s="1" t="s">
        <v>24</v>
      </c>
      <c r="F1614" s="1" t="s">
        <v>3521</v>
      </c>
      <c r="G1614" s="1" t="s">
        <v>24</v>
      </c>
      <c r="H1614" s="1" t="s">
        <v>3522</v>
      </c>
      <c r="I1614" s="11">
        <v>9.0</v>
      </c>
      <c r="J1614" s="1">
        <v>0.252736784666667</v>
      </c>
      <c r="K1614" s="1">
        <v>0.219131664888889</v>
      </c>
      <c r="L1614" s="1">
        <v>0.136792639153846</v>
      </c>
      <c r="M1614" s="1">
        <v>3.0</v>
      </c>
      <c r="N1614" s="1">
        <v>9.0</v>
      </c>
      <c r="O1614" s="1">
        <v>13.0</v>
      </c>
      <c r="P1614" s="1">
        <v>0.133751573706397</v>
      </c>
      <c r="Q1614" s="1">
        <v>0.546909470683718</v>
      </c>
      <c r="R1614" s="1">
        <v>0.188847761078626</v>
      </c>
      <c r="S1614" s="1">
        <v>0.0235979207481993</v>
      </c>
      <c r="T1614" s="1" t="b">
        <v>1</v>
      </c>
      <c r="U1614" s="1">
        <v>0.272547533157225</v>
      </c>
      <c r="V1614" s="1" t="b">
        <v>1</v>
      </c>
      <c r="W1614" s="1">
        <v>0.0414121741988511</v>
      </c>
      <c r="X1614" s="1" t="b">
        <v>1</v>
      </c>
    </row>
    <row r="1615" ht="15.75" customHeight="1">
      <c r="A1615" s="1">
        <v>25.0</v>
      </c>
      <c r="B1615" s="1" t="s">
        <v>3569</v>
      </c>
      <c r="C1615" s="1" t="s">
        <v>3570</v>
      </c>
      <c r="E1615" s="1" t="s">
        <v>24</v>
      </c>
      <c r="F1615" s="1" t="s">
        <v>3521</v>
      </c>
      <c r="G1615" s="1" t="s">
        <v>24</v>
      </c>
      <c r="H1615" s="1" t="s">
        <v>3522</v>
      </c>
      <c r="I1615" s="8">
        <v>3.0</v>
      </c>
      <c r="J1615" s="1">
        <v>0.236551847142857</v>
      </c>
      <c r="K1615" s="1">
        <v>0.153527377176471</v>
      </c>
      <c r="L1615" s="1">
        <v>0.0781072712</v>
      </c>
      <c r="M1615" s="1">
        <v>7.0</v>
      </c>
      <c r="N1615" s="1">
        <v>17.0</v>
      </c>
      <c r="O1615" s="1">
        <v>5.0</v>
      </c>
      <c r="P1615" s="1">
        <v>0.109583074127599</v>
      </c>
      <c r="Q1615" s="1">
        <v>1.0</v>
      </c>
      <c r="R1615" s="1">
        <v>1.0</v>
      </c>
      <c r="S1615" s="1">
        <v>0.0170462559754043</v>
      </c>
      <c r="T1615" s="1" t="b">
        <v>1</v>
      </c>
      <c r="U1615" s="1">
        <v>0.923956687346018</v>
      </c>
      <c r="V1615" s="1" t="b">
        <v>1</v>
      </c>
      <c r="W1615" s="1">
        <v>0.887057020507686</v>
      </c>
      <c r="X1615" s="1" t="b">
        <v>1</v>
      </c>
    </row>
    <row r="1616" ht="15.75" customHeight="1">
      <c r="A1616" s="1" t="s">
        <v>24</v>
      </c>
      <c r="B1616" s="1" t="s">
        <v>24</v>
      </c>
      <c r="C1616" s="1" t="s">
        <v>3571</v>
      </c>
      <c r="E1616" s="1" t="s">
        <v>24</v>
      </c>
      <c r="F1616" s="1" t="s">
        <v>3521</v>
      </c>
      <c r="G1616" s="1" t="s">
        <v>24</v>
      </c>
      <c r="H1616" s="1" t="s">
        <v>3522</v>
      </c>
      <c r="I1616" s="11">
        <v>9.0</v>
      </c>
      <c r="J1616" s="1">
        <v>0.252736784666667</v>
      </c>
      <c r="K1616" s="1">
        <v>0.247531897857143</v>
      </c>
      <c r="L1616" s="1">
        <v>0.136792639153846</v>
      </c>
      <c r="M1616" s="1">
        <v>3.0</v>
      </c>
      <c r="N1616" s="1">
        <v>7.0</v>
      </c>
      <c r="O1616" s="1">
        <v>13.0</v>
      </c>
      <c r="P1616" s="1">
        <v>0.133751573706397</v>
      </c>
      <c r="Q1616" s="1">
        <v>0.340819857803213</v>
      </c>
      <c r="R1616" s="1">
        <v>0.188847761078626</v>
      </c>
      <c r="S1616" s="1">
        <v>0.0235979207481993</v>
      </c>
      <c r="T1616" s="1" t="b">
        <v>1</v>
      </c>
      <c r="U1616" s="1">
        <v>0.132541055812361</v>
      </c>
      <c r="V1616" s="1" t="b">
        <v>1</v>
      </c>
      <c r="W1616" s="1">
        <v>0.0414121741988511</v>
      </c>
      <c r="X1616" s="1" t="b">
        <v>1</v>
      </c>
    </row>
    <row r="1617" ht="15.75" customHeight="1">
      <c r="A1617" s="1">
        <v>24.0</v>
      </c>
      <c r="B1617" s="1" t="s">
        <v>3572</v>
      </c>
      <c r="C1617" s="1" t="s">
        <v>3573</v>
      </c>
      <c r="E1617" s="1" t="s">
        <v>24</v>
      </c>
      <c r="F1617" s="1" t="s">
        <v>3521</v>
      </c>
      <c r="G1617" s="1" t="s">
        <v>24</v>
      </c>
      <c r="H1617" s="1" t="s">
        <v>3522</v>
      </c>
      <c r="I1617" s="2">
        <v>2.0</v>
      </c>
      <c r="J1617" s="1">
        <v>0.128940196325</v>
      </c>
      <c r="K1617" s="1">
        <v>0.189191821941176</v>
      </c>
      <c r="L1617" s="1">
        <v>0.0749028283617021</v>
      </c>
      <c r="M1617" s="1">
        <v>40.0</v>
      </c>
      <c r="N1617" s="1">
        <v>51.0</v>
      </c>
      <c r="O1617" s="1">
        <v>47.0</v>
      </c>
      <c r="P1617" s="1">
        <v>1.0</v>
      </c>
      <c r="Q1617" s="1">
        <v>0.182959702837526</v>
      </c>
      <c r="R1617" s="1">
        <v>0.625766636225993</v>
      </c>
      <c r="S1617" s="1">
        <v>0.748864030118108</v>
      </c>
      <c r="T1617" s="1" t="b">
        <v>1</v>
      </c>
      <c r="U1617" s="1">
        <v>0.0543161617798906</v>
      </c>
      <c r="V1617" s="1" t="b">
        <v>1</v>
      </c>
      <c r="W1617" s="1">
        <v>0.239551603129489</v>
      </c>
      <c r="X1617" s="1" t="b">
        <v>1</v>
      </c>
    </row>
    <row r="1618" ht="15.75" customHeight="1">
      <c r="A1618" s="1">
        <v>26.0</v>
      </c>
      <c r="B1618" s="1" t="s">
        <v>3574</v>
      </c>
      <c r="C1618" s="1" t="s">
        <v>3575</v>
      </c>
      <c r="E1618" s="1" t="s">
        <v>24</v>
      </c>
      <c r="F1618" s="1" t="s">
        <v>3521</v>
      </c>
      <c r="G1618" s="1" t="s">
        <v>24</v>
      </c>
      <c r="H1618" s="1" t="s">
        <v>3522</v>
      </c>
      <c r="I1618" s="1" t="s">
        <v>24</v>
      </c>
      <c r="J1618" s="1" t="s">
        <v>24</v>
      </c>
      <c r="K1618" s="1">
        <v>0.169456810111111</v>
      </c>
      <c r="L1618" s="1">
        <v>0.0822808823333333</v>
      </c>
      <c r="M1618" s="1" t="s">
        <v>24</v>
      </c>
      <c r="N1618" s="1">
        <v>9.0</v>
      </c>
      <c r="O1618" s="1">
        <v>6.0</v>
      </c>
      <c r="P1618" s="1" t="s">
        <v>24</v>
      </c>
      <c r="Q1618" s="1">
        <v>0.480882766164013</v>
      </c>
      <c r="R1618" s="1">
        <v>0.438117329263806</v>
      </c>
      <c r="S1618" s="1" t="s">
        <v>24</v>
      </c>
      <c r="T1618" s="1" t="s">
        <v>24</v>
      </c>
      <c r="U1618" s="1">
        <v>0.221908067868774</v>
      </c>
      <c r="V1618" s="1" t="b">
        <v>1</v>
      </c>
      <c r="W1618" s="1">
        <v>0.137015255557912</v>
      </c>
      <c r="X1618" s="1" t="b">
        <v>1</v>
      </c>
    </row>
    <row r="1619" ht="15.75" customHeight="1">
      <c r="A1619" s="1" t="s">
        <v>24</v>
      </c>
      <c r="B1619" s="1" t="s">
        <v>24</v>
      </c>
      <c r="C1619" s="1" t="s">
        <v>3576</v>
      </c>
      <c r="E1619" s="1" t="s">
        <v>24</v>
      </c>
      <c r="F1619" s="1" t="s">
        <v>3521</v>
      </c>
      <c r="G1619" s="1" t="s">
        <v>24</v>
      </c>
      <c r="H1619" s="1" t="s">
        <v>3522</v>
      </c>
      <c r="I1619" s="8">
        <v>3.0</v>
      </c>
      <c r="J1619" s="1">
        <v>0.186894023055556</v>
      </c>
      <c r="K1619" s="1">
        <v>0.192476955285714</v>
      </c>
      <c r="L1619" s="1">
        <v>0.0829806396111111</v>
      </c>
      <c r="M1619" s="1">
        <v>36.0</v>
      </c>
      <c r="N1619" s="1">
        <v>70.0</v>
      </c>
      <c r="O1619" s="1">
        <v>18.0</v>
      </c>
      <c r="P1619" s="1">
        <v>0.0439953359299088</v>
      </c>
      <c r="Q1619" s="1">
        <v>0.151960560453501</v>
      </c>
      <c r="R1619" s="1">
        <v>0.0348869281945696</v>
      </c>
      <c r="S1619" s="1">
        <v>0.00518463554729565</v>
      </c>
      <c r="T1619" s="1" t="b">
        <v>1</v>
      </c>
      <c r="U1619" s="1">
        <v>0.0407629642010529</v>
      </c>
      <c r="V1619" s="1" t="b">
        <v>1</v>
      </c>
      <c r="W1619" s="1">
        <v>0.00413539880238278</v>
      </c>
      <c r="X1619" s="1" t="b">
        <v>1</v>
      </c>
    </row>
    <row r="1620" ht="15.75" customHeight="1">
      <c r="A1620" s="1" t="s">
        <v>24</v>
      </c>
      <c r="B1620" s="1" t="s">
        <v>24</v>
      </c>
      <c r="C1620" s="1" t="s">
        <v>3577</v>
      </c>
      <c r="E1620" s="1" t="s">
        <v>24</v>
      </c>
      <c r="F1620" s="1" t="s">
        <v>3521</v>
      </c>
      <c r="G1620" s="1" t="s">
        <v>24</v>
      </c>
      <c r="H1620" s="1" t="s">
        <v>3522</v>
      </c>
      <c r="I1620" s="1" t="s">
        <v>24</v>
      </c>
      <c r="J1620" s="1" t="s">
        <v>24</v>
      </c>
      <c r="K1620" s="1">
        <v>0.0802019883636364</v>
      </c>
      <c r="L1620" s="1" t="s">
        <v>24</v>
      </c>
      <c r="M1620" s="1" t="s">
        <v>24</v>
      </c>
      <c r="N1620" s="1">
        <v>11.0</v>
      </c>
      <c r="O1620" s="1" t="s">
        <v>24</v>
      </c>
      <c r="P1620" s="1" t="s">
        <v>24</v>
      </c>
      <c r="Q1620" s="1">
        <v>0.114904040531532</v>
      </c>
      <c r="R1620" s="1" t="s">
        <v>24</v>
      </c>
      <c r="S1620" s="1" t="s">
        <v>24</v>
      </c>
      <c r="T1620" s="1" t="s">
        <v>24</v>
      </c>
      <c r="U1620" s="1">
        <v>0.0273296068625345</v>
      </c>
      <c r="V1620" s="1" t="b">
        <v>1</v>
      </c>
      <c r="W1620" s="1" t="s">
        <v>24</v>
      </c>
      <c r="X1620" s="1" t="s">
        <v>24</v>
      </c>
    </row>
    <row r="1621" ht="15.75" customHeight="1">
      <c r="A1621" s="1" t="s">
        <v>24</v>
      </c>
      <c r="B1621" s="1" t="s">
        <v>24</v>
      </c>
      <c r="C1621" s="1" t="s">
        <v>3578</v>
      </c>
      <c r="E1621" s="1" t="s">
        <v>24</v>
      </c>
      <c r="F1621" s="1" t="s">
        <v>3521</v>
      </c>
      <c r="G1621" s="1" t="s">
        <v>24</v>
      </c>
      <c r="H1621" s="1" t="s">
        <v>3522</v>
      </c>
      <c r="I1621" s="8">
        <v>3.0</v>
      </c>
      <c r="J1621" s="1">
        <v>0.215957922090909</v>
      </c>
      <c r="K1621" s="1">
        <v>0.140135912866667</v>
      </c>
      <c r="L1621" s="1">
        <v>0.0661083202857143</v>
      </c>
      <c r="M1621" s="1">
        <v>11.0</v>
      </c>
      <c r="N1621" s="1">
        <v>30.0</v>
      </c>
      <c r="O1621" s="1">
        <v>7.0</v>
      </c>
      <c r="P1621" s="1">
        <v>0.0300827927620281</v>
      </c>
      <c r="Q1621" s="1">
        <v>0.934697785399606</v>
      </c>
      <c r="R1621" s="1">
        <v>0.623812132349006</v>
      </c>
      <c r="S1621" s="1">
        <v>0.00313995480007701</v>
      </c>
      <c r="T1621" s="1" t="b">
        <v>1</v>
      </c>
      <c r="U1621" s="1">
        <v>0.626417459624472</v>
      </c>
      <c r="V1621" s="1" t="b">
        <v>1</v>
      </c>
      <c r="W1621" s="1">
        <v>0.237961122365163</v>
      </c>
      <c r="X1621" s="1" t="b">
        <v>1</v>
      </c>
    </row>
    <row r="1622" ht="15.75" customHeight="1">
      <c r="A1622" s="1" t="s">
        <v>24</v>
      </c>
      <c r="B1622" s="1" t="s">
        <v>24</v>
      </c>
      <c r="C1622" s="1" t="s">
        <v>3579</v>
      </c>
      <c r="E1622" s="1" t="s">
        <v>24</v>
      </c>
      <c r="F1622" s="1" t="s">
        <v>3521</v>
      </c>
      <c r="G1622" s="1" t="s">
        <v>24</v>
      </c>
      <c r="H1622" s="1" t="s">
        <v>3522</v>
      </c>
      <c r="I1622" s="2">
        <v>2.0</v>
      </c>
      <c r="J1622" s="1">
        <v>0.106546343714286</v>
      </c>
      <c r="K1622" s="1">
        <v>0.124373846454545</v>
      </c>
      <c r="L1622" s="1">
        <v>0.0629783119772727</v>
      </c>
      <c r="M1622" s="1">
        <v>56.0</v>
      </c>
      <c r="N1622" s="1">
        <v>99.0</v>
      </c>
      <c r="O1622" s="1">
        <v>44.0</v>
      </c>
      <c r="P1622" s="1">
        <v>1.0</v>
      </c>
      <c r="Q1622" s="1">
        <v>0.317888760810695</v>
      </c>
      <c r="R1622" s="1">
        <v>1.0</v>
      </c>
      <c r="S1622" s="1">
        <v>0.999983372546312</v>
      </c>
      <c r="T1622" s="1" t="b">
        <v>1</v>
      </c>
      <c r="U1622" s="1">
        <v>0.117552614674788</v>
      </c>
      <c r="V1622" s="1" t="b">
        <v>1</v>
      </c>
      <c r="W1622" s="1">
        <v>0.848951007492867</v>
      </c>
      <c r="X1622" s="1" t="b">
        <v>1</v>
      </c>
    </row>
    <row r="1623" ht="15.75" customHeight="1">
      <c r="A1623" s="1" t="s">
        <v>24</v>
      </c>
      <c r="B1623" s="1" t="s">
        <v>24</v>
      </c>
      <c r="C1623" s="1" t="s">
        <v>3580</v>
      </c>
      <c r="E1623" s="1" t="s">
        <v>24</v>
      </c>
      <c r="F1623" s="1" t="s">
        <v>3521</v>
      </c>
      <c r="G1623" s="1" t="s">
        <v>24</v>
      </c>
      <c r="H1623" s="1" t="s">
        <v>3522</v>
      </c>
      <c r="I1623" s="2">
        <v>2.0</v>
      </c>
      <c r="J1623" s="1">
        <v>0.115419899253968</v>
      </c>
      <c r="K1623" s="1">
        <v>0.13697941876699</v>
      </c>
      <c r="L1623" s="1">
        <v>0.0709840251960784</v>
      </c>
      <c r="M1623" s="1">
        <v>63.0</v>
      </c>
      <c r="N1623" s="1">
        <v>103.0</v>
      </c>
      <c r="O1623" s="1">
        <v>51.0</v>
      </c>
      <c r="P1623" s="1">
        <v>1.0</v>
      </c>
      <c r="Q1623" s="1">
        <v>1.0</v>
      </c>
      <c r="R1623" s="1">
        <v>1.0</v>
      </c>
      <c r="S1623" s="1">
        <v>0.997083929536511</v>
      </c>
      <c r="T1623" s="1" t="b">
        <v>1</v>
      </c>
      <c r="U1623" s="1">
        <v>0.998694167759737</v>
      </c>
      <c r="V1623" s="1" t="b">
        <v>1</v>
      </c>
      <c r="W1623" s="1">
        <v>0.724027786426443</v>
      </c>
      <c r="X1623" s="1" t="b">
        <v>1</v>
      </c>
    </row>
    <row r="1624" ht="15.75" customHeight="1">
      <c r="A1624" s="1" t="s">
        <v>24</v>
      </c>
      <c r="B1624" s="1" t="s">
        <v>24</v>
      </c>
      <c r="C1624" s="1" t="s">
        <v>3581</v>
      </c>
      <c r="E1624" s="1" t="s">
        <v>24</v>
      </c>
      <c r="F1624" s="1" t="s">
        <v>3521</v>
      </c>
      <c r="G1624" s="1" t="s">
        <v>24</v>
      </c>
      <c r="H1624" s="1" t="s">
        <v>3522</v>
      </c>
      <c r="I1624" s="7">
        <v>5.0</v>
      </c>
      <c r="J1624" s="1">
        <v>0.216095786444444</v>
      </c>
      <c r="K1624" s="1">
        <v>0.19785544692</v>
      </c>
      <c r="L1624" s="1">
        <v>0.0468793166</v>
      </c>
      <c r="M1624" s="1">
        <v>9.0</v>
      </c>
      <c r="N1624" s="1">
        <v>25.0</v>
      </c>
      <c r="O1624" s="1">
        <v>5.0</v>
      </c>
      <c r="P1624" s="1">
        <v>0.0387497108233619</v>
      </c>
      <c r="Q1624" s="1">
        <v>0.123290163835521</v>
      </c>
      <c r="R1624" s="1">
        <v>0.290644298993187</v>
      </c>
      <c r="S1624" s="1">
        <v>0.00446208791299318</v>
      </c>
      <c r="T1624" s="1" t="b">
        <v>1</v>
      </c>
      <c r="U1624" s="1">
        <v>0.0301090562144617</v>
      </c>
      <c r="V1624" s="1" t="b">
        <v>1</v>
      </c>
      <c r="W1624" s="1">
        <v>0.0749517769786969</v>
      </c>
      <c r="X1624" s="1" t="b">
        <v>1</v>
      </c>
    </row>
    <row r="1625" ht="15.75" customHeight="1">
      <c r="A1625" s="1" t="s">
        <v>24</v>
      </c>
      <c r="B1625" s="1" t="s">
        <v>24</v>
      </c>
      <c r="C1625" s="1" t="s">
        <v>3582</v>
      </c>
      <c r="E1625" s="1" t="s">
        <v>24</v>
      </c>
      <c r="F1625" s="1" t="s">
        <v>3521</v>
      </c>
      <c r="G1625" s="1" t="s">
        <v>24</v>
      </c>
      <c r="H1625" s="1" t="s">
        <v>3522</v>
      </c>
      <c r="I1625" s="2">
        <v>2.0</v>
      </c>
      <c r="J1625" s="1">
        <v>0.118710904192308</v>
      </c>
      <c r="K1625" s="1">
        <v>0.137499789185185</v>
      </c>
      <c r="L1625" s="1">
        <v>0.0675075829767442</v>
      </c>
      <c r="M1625" s="1">
        <v>26.0</v>
      </c>
      <c r="N1625" s="1">
        <v>27.0</v>
      </c>
      <c r="O1625" s="1">
        <v>43.0</v>
      </c>
      <c r="P1625" s="1">
        <v>1.0</v>
      </c>
      <c r="Q1625" s="1">
        <v>0.753207315564638</v>
      </c>
      <c r="R1625" s="1">
        <v>0.849996751474633</v>
      </c>
      <c r="S1625" s="1">
        <v>0.873853023614423</v>
      </c>
      <c r="T1625" s="1" t="b">
        <v>1</v>
      </c>
      <c r="U1625" s="1">
        <v>0.455934520879984</v>
      </c>
      <c r="V1625" s="1" t="b">
        <v>1</v>
      </c>
      <c r="W1625" s="1">
        <v>0.414815564717128</v>
      </c>
      <c r="X1625" s="1" t="b">
        <v>1</v>
      </c>
    </row>
    <row r="1626" ht="15.75" customHeight="1">
      <c r="A1626" s="1" t="s">
        <v>24</v>
      </c>
      <c r="B1626" s="1" t="s">
        <v>24</v>
      </c>
      <c r="C1626" s="1" t="s">
        <v>3583</v>
      </c>
      <c r="E1626" s="1" t="s">
        <v>24</v>
      </c>
      <c r="F1626" s="1" t="s">
        <v>3521</v>
      </c>
      <c r="G1626" s="1" t="s">
        <v>24</v>
      </c>
      <c r="H1626" s="1" t="s">
        <v>3522</v>
      </c>
      <c r="I1626" s="2">
        <v>2.0</v>
      </c>
      <c r="J1626" s="1">
        <v>0.126075053125</v>
      </c>
      <c r="K1626" s="1">
        <v>0.177160256222222</v>
      </c>
      <c r="L1626" s="1">
        <v>0.0614125054</v>
      </c>
      <c r="M1626" s="1">
        <v>16.0</v>
      </c>
      <c r="N1626" s="1">
        <v>9.0</v>
      </c>
      <c r="O1626" s="1">
        <v>10.0</v>
      </c>
      <c r="P1626" s="1">
        <v>1.0</v>
      </c>
      <c r="Q1626" s="1">
        <v>1.0</v>
      </c>
      <c r="R1626" s="1">
        <v>0.798984725472691</v>
      </c>
      <c r="S1626" s="1">
        <v>0.828571182631257</v>
      </c>
      <c r="T1626" s="1" t="b">
        <v>1</v>
      </c>
      <c r="U1626" s="1">
        <v>0.754265190992981</v>
      </c>
      <c r="V1626" s="1" t="b">
        <v>1</v>
      </c>
      <c r="W1626" s="1">
        <v>0.373186237268897</v>
      </c>
      <c r="X1626" s="1" t="b">
        <v>1</v>
      </c>
    </row>
    <row r="1627" ht="15.75" customHeight="1">
      <c r="A1627" s="1" t="s">
        <v>24</v>
      </c>
      <c r="B1627" s="1" t="s">
        <v>24</v>
      </c>
      <c r="C1627" s="1" t="s">
        <v>3584</v>
      </c>
      <c r="E1627" s="1" t="s">
        <v>24</v>
      </c>
      <c r="F1627" s="1" t="s">
        <v>3521</v>
      </c>
      <c r="G1627" s="1" t="s">
        <v>24</v>
      </c>
      <c r="H1627" s="1" t="s">
        <v>3522</v>
      </c>
      <c r="I1627" s="2">
        <v>2.0</v>
      </c>
      <c r="J1627" s="1">
        <v>0.118097827033898</v>
      </c>
      <c r="K1627" s="1">
        <v>0.154635579287356</v>
      </c>
      <c r="L1627" s="1">
        <v>0.07468952346875</v>
      </c>
      <c r="M1627" s="1">
        <v>59.0</v>
      </c>
      <c r="N1627" s="1">
        <v>87.0</v>
      </c>
      <c r="O1627" s="1">
        <v>64.0</v>
      </c>
      <c r="P1627" s="1">
        <v>1.0</v>
      </c>
      <c r="Q1627" s="1">
        <v>1.0</v>
      </c>
      <c r="R1627" s="1">
        <v>1.0</v>
      </c>
      <c r="S1627" s="1">
        <v>0.9999895037274</v>
      </c>
      <c r="T1627" s="1" t="b">
        <v>1</v>
      </c>
      <c r="U1627" s="1">
        <v>0.970130938461564</v>
      </c>
      <c r="V1627" s="1" t="b">
        <v>1</v>
      </c>
      <c r="W1627" s="1">
        <v>0.943954792642013</v>
      </c>
      <c r="X1627" s="1" t="b">
        <v>1</v>
      </c>
    </row>
    <row r="1628" ht="15.75" customHeight="1">
      <c r="A1628" s="1" t="s">
        <v>24</v>
      </c>
      <c r="B1628" s="1" t="s">
        <v>24</v>
      </c>
      <c r="C1628" s="1" t="s">
        <v>3585</v>
      </c>
      <c r="E1628" s="1" t="s">
        <v>24</v>
      </c>
      <c r="F1628" s="1" t="s">
        <v>3521</v>
      </c>
      <c r="G1628" s="1" t="s">
        <v>24</v>
      </c>
      <c r="H1628" s="1" t="s">
        <v>3522</v>
      </c>
      <c r="I1628" s="6">
        <v>4.0</v>
      </c>
      <c r="J1628" s="1">
        <v>0.0958491353666667</v>
      </c>
      <c r="K1628" s="1">
        <v>0.13189095111215</v>
      </c>
      <c r="L1628" s="1">
        <v>0.0577924023970588</v>
      </c>
      <c r="M1628" s="1">
        <v>60.0</v>
      </c>
      <c r="N1628" s="1">
        <v>107.0</v>
      </c>
      <c r="O1628" s="1">
        <v>68.0</v>
      </c>
      <c r="P1628" s="1">
        <v>1.0</v>
      </c>
      <c r="Q1628" s="1">
        <v>0.930642604232893</v>
      </c>
      <c r="R1628" s="1">
        <v>0.421723316558856</v>
      </c>
      <c r="S1628" s="1">
        <v>0.924906919378907</v>
      </c>
      <c r="T1628" s="1" t="b">
        <v>1</v>
      </c>
      <c r="U1628" s="1">
        <v>0.620966969143823</v>
      </c>
      <c r="V1628" s="1" t="b">
        <v>1</v>
      </c>
      <c r="W1628" s="1">
        <v>0.12626367425301</v>
      </c>
      <c r="X1628" s="1" t="b">
        <v>1</v>
      </c>
    </row>
    <row r="1629" ht="15.75" customHeight="1">
      <c r="A1629" s="1" t="s">
        <v>24</v>
      </c>
      <c r="B1629" s="1" t="s">
        <v>24</v>
      </c>
      <c r="C1629" s="1" t="s">
        <v>3586</v>
      </c>
      <c r="E1629" s="1" t="s">
        <v>24</v>
      </c>
      <c r="F1629" s="1" t="s">
        <v>3521</v>
      </c>
      <c r="G1629" s="1" t="s">
        <v>24</v>
      </c>
      <c r="H1629" s="1" t="s">
        <v>3522</v>
      </c>
      <c r="I1629" s="8">
        <v>3.0</v>
      </c>
      <c r="J1629" s="1">
        <v>0.20356577725</v>
      </c>
      <c r="K1629" s="1">
        <v>0.151020973857143</v>
      </c>
      <c r="L1629" s="1">
        <v>0.06445392925</v>
      </c>
      <c r="M1629" s="1">
        <v>12.0</v>
      </c>
      <c r="N1629" s="1">
        <v>21.0</v>
      </c>
      <c r="O1629" s="1">
        <v>4.0</v>
      </c>
      <c r="P1629" s="1">
        <v>0.0193198927445794</v>
      </c>
      <c r="Q1629" s="1">
        <v>0.339947220323849</v>
      </c>
      <c r="R1629" s="1">
        <v>0.723006304224708</v>
      </c>
      <c r="S1629" s="1">
        <v>0.0015481934253232</v>
      </c>
      <c r="T1629" s="1" t="b">
        <v>1</v>
      </c>
      <c r="U1629" s="1">
        <v>0.130344292568944</v>
      </c>
      <c r="V1629" s="1" t="b">
        <v>1</v>
      </c>
      <c r="W1629" s="1">
        <v>0.309365841076687</v>
      </c>
      <c r="X1629" s="1" t="b">
        <v>1</v>
      </c>
    </row>
    <row r="1630" ht="15.75" customHeight="1">
      <c r="A1630" s="1" t="s">
        <v>24</v>
      </c>
      <c r="B1630" s="1" t="s">
        <v>24</v>
      </c>
      <c r="C1630" s="1" t="s">
        <v>3587</v>
      </c>
      <c r="E1630" s="1" t="s">
        <v>24</v>
      </c>
      <c r="F1630" s="1" t="s">
        <v>3521</v>
      </c>
      <c r="G1630" s="1" t="s">
        <v>24</v>
      </c>
      <c r="H1630" s="1" t="s">
        <v>3522</v>
      </c>
      <c r="I1630" s="3">
        <v>1.0</v>
      </c>
      <c r="J1630" s="1">
        <v>0.0867736999047619</v>
      </c>
      <c r="K1630" s="1">
        <v>0.12783787255102</v>
      </c>
      <c r="L1630" s="1">
        <v>0.0613855939310345</v>
      </c>
      <c r="M1630" s="1">
        <v>21.0</v>
      </c>
      <c r="N1630" s="1">
        <v>49.0</v>
      </c>
      <c r="O1630" s="1">
        <v>29.0</v>
      </c>
      <c r="P1630" s="1">
        <v>1.0</v>
      </c>
      <c r="Q1630" s="1">
        <v>0.350397003413879</v>
      </c>
      <c r="R1630" s="1">
        <v>1.0</v>
      </c>
      <c r="S1630" s="1">
        <v>0.758112609377113</v>
      </c>
      <c r="T1630" s="1" t="b">
        <v>1</v>
      </c>
      <c r="U1630" s="1">
        <v>0.138496037807685</v>
      </c>
      <c r="V1630" s="1" t="b">
        <v>1</v>
      </c>
      <c r="W1630" s="1">
        <v>0.756636297248009</v>
      </c>
      <c r="X1630" s="1" t="b">
        <v>1</v>
      </c>
    </row>
    <row r="1631" ht="15.75" customHeight="1">
      <c r="A1631" s="1" t="s">
        <v>24</v>
      </c>
      <c r="B1631" s="1" t="s">
        <v>24</v>
      </c>
      <c r="C1631" s="1" t="s">
        <v>3588</v>
      </c>
      <c r="E1631" s="1" t="s">
        <v>24</v>
      </c>
      <c r="F1631" s="1" t="s">
        <v>3521</v>
      </c>
      <c r="G1631" s="1" t="s">
        <v>24</v>
      </c>
      <c r="H1631" s="1" t="s">
        <v>3522</v>
      </c>
      <c r="I1631" s="2">
        <v>2.0</v>
      </c>
      <c r="J1631" s="1">
        <v>0.109248199786667</v>
      </c>
      <c r="K1631" s="1">
        <v>0.135059245822222</v>
      </c>
      <c r="L1631" s="1">
        <v>0.0664178216627907</v>
      </c>
      <c r="M1631" s="1">
        <v>75.0</v>
      </c>
      <c r="N1631" s="1">
        <v>135.0</v>
      </c>
      <c r="O1631" s="1">
        <v>86.0</v>
      </c>
      <c r="P1631" s="1">
        <v>1.0</v>
      </c>
      <c r="Q1631" s="1">
        <v>1.0</v>
      </c>
      <c r="R1631" s="1">
        <v>1.0</v>
      </c>
      <c r="S1631" s="1">
        <v>0.999516182934352</v>
      </c>
      <c r="T1631" s="1" t="b">
        <v>1</v>
      </c>
      <c r="U1631" s="1">
        <v>0.93528494411174</v>
      </c>
      <c r="V1631" s="1" t="b">
        <v>1</v>
      </c>
      <c r="W1631" s="1">
        <v>0.682988306782374</v>
      </c>
      <c r="X1631" s="1" t="b">
        <v>1</v>
      </c>
    </row>
    <row r="1632" ht="15.75" customHeight="1">
      <c r="A1632" s="1">
        <v>32.0</v>
      </c>
      <c r="B1632" s="1" t="s">
        <v>3589</v>
      </c>
      <c r="C1632" s="1" t="s">
        <v>24</v>
      </c>
      <c r="D1632" s="1" t="s">
        <v>24</v>
      </c>
      <c r="F1632" s="1" t="s">
        <v>24</v>
      </c>
      <c r="G1632" s="1" t="s">
        <v>24</v>
      </c>
      <c r="H1632" s="1" t="s">
        <v>3522</v>
      </c>
      <c r="I1632" s="1" t="s">
        <v>24</v>
      </c>
      <c r="J1632" s="13">
        <v>0.1251219</v>
      </c>
      <c r="K1632" s="13">
        <v>0.1377362</v>
      </c>
      <c r="L1632" s="13">
        <v>0.08577844</v>
      </c>
      <c r="M1632" s="13">
        <v>47.0</v>
      </c>
      <c r="N1632" s="13">
        <v>88.0</v>
      </c>
      <c r="O1632" s="13">
        <v>45.0</v>
      </c>
      <c r="P1632" s="1" t="s">
        <v>24</v>
      </c>
      <c r="Q1632" s="1" t="s">
        <v>24</v>
      </c>
      <c r="R1632" s="1" t="s">
        <v>24</v>
      </c>
      <c r="S1632" s="1" t="s">
        <v>24</v>
      </c>
      <c r="T1632" s="1" t="s">
        <v>24</v>
      </c>
      <c r="U1632" s="1" t="s">
        <v>24</v>
      </c>
      <c r="V1632" s="1" t="s">
        <v>24</v>
      </c>
      <c r="W1632" s="1" t="s">
        <v>24</v>
      </c>
      <c r="X1632" s="1" t="s">
        <v>24</v>
      </c>
    </row>
    <row r="1633" ht="15.75" customHeight="1">
      <c r="A1633" s="1" t="s">
        <v>24</v>
      </c>
      <c r="B1633" s="1" t="s">
        <v>24</v>
      </c>
      <c r="C1633" s="1" t="s">
        <v>3590</v>
      </c>
      <c r="D1633" s="1" t="s">
        <v>3590</v>
      </c>
      <c r="E1633" s="1" t="s">
        <v>24</v>
      </c>
      <c r="F1633" s="1" t="s">
        <v>3591</v>
      </c>
      <c r="G1633" s="1" t="s">
        <v>24</v>
      </c>
      <c r="H1633" s="1" t="s">
        <v>3592</v>
      </c>
      <c r="I1633" s="1" t="s">
        <v>24</v>
      </c>
      <c r="J1633" s="1" t="s">
        <v>24</v>
      </c>
      <c r="K1633" s="1" t="s">
        <v>24</v>
      </c>
      <c r="L1633" s="1">
        <v>0.0270661716666667</v>
      </c>
      <c r="M1633" s="1" t="s">
        <v>24</v>
      </c>
      <c r="N1633" s="1" t="s">
        <v>24</v>
      </c>
      <c r="O1633" s="1">
        <v>3.0</v>
      </c>
      <c r="P1633" s="1" t="s">
        <v>24</v>
      </c>
      <c r="Q1633" s="1" t="s">
        <v>24</v>
      </c>
      <c r="R1633" s="1">
        <v>0.10069050629954</v>
      </c>
      <c r="S1633" s="1" t="s">
        <v>24</v>
      </c>
      <c r="T1633" s="1" t="s">
        <v>24</v>
      </c>
      <c r="U1633" s="1" t="s">
        <v>24</v>
      </c>
      <c r="V1633" s="1" t="s">
        <v>24</v>
      </c>
      <c r="W1633" s="1">
        <v>0.0172684853174494</v>
      </c>
      <c r="X1633" s="1" t="b">
        <v>1</v>
      </c>
    </row>
    <row r="1634" ht="15.75" customHeight="1">
      <c r="A1634" s="1" t="s">
        <v>24</v>
      </c>
      <c r="B1634" s="1" t="s">
        <v>24</v>
      </c>
      <c r="C1634" s="1" t="s">
        <v>3593</v>
      </c>
      <c r="D1634" s="1" t="s">
        <v>3593</v>
      </c>
      <c r="E1634" s="1" t="s">
        <v>24</v>
      </c>
      <c r="F1634" s="1" t="s">
        <v>3591</v>
      </c>
      <c r="G1634" s="1" t="s">
        <v>24</v>
      </c>
      <c r="H1634" s="1" t="s">
        <v>3592</v>
      </c>
      <c r="I1634" s="1" t="s">
        <v>24</v>
      </c>
      <c r="J1634" s="1" t="s">
        <v>24</v>
      </c>
      <c r="K1634" s="1">
        <v>0.1295236496</v>
      </c>
      <c r="L1634" s="1">
        <v>0.118070691333333</v>
      </c>
      <c r="M1634" s="1" t="s">
        <v>24</v>
      </c>
      <c r="N1634" s="1">
        <v>5.0</v>
      </c>
      <c r="O1634" s="1">
        <v>3.0</v>
      </c>
      <c r="P1634" s="1" t="s">
        <v>24</v>
      </c>
      <c r="Q1634" s="1">
        <v>0.942565343620934</v>
      </c>
      <c r="R1634" s="1">
        <v>0.183579131908118</v>
      </c>
      <c r="S1634" s="1" t="s">
        <v>24</v>
      </c>
      <c r="T1634" s="1" t="s">
        <v>24</v>
      </c>
      <c r="U1634" s="1">
        <v>0.638195284743341</v>
      </c>
      <c r="V1634" s="1" t="b">
        <v>1</v>
      </c>
      <c r="W1634" s="1">
        <v>0.0387851725757702</v>
      </c>
      <c r="X1634" s="1" t="b">
        <v>1</v>
      </c>
    </row>
    <row r="1635" ht="15.75" customHeight="1">
      <c r="A1635" s="1" t="s">
        <v>24</v>
      </c>
      <c r="B1635" s="1" t="s">
        <v>24</v>
      </c>
      <c r="C1635" s="1" t="s">
        <v>3594</v>
      </c>
      <c r="D1635" s="1" t="s">
        <v>3594</v>
      </c>
      <c r="E1635" s="1" t="s">
        <v>24</v>
      </c>
      <c r="F1635" s="1" t="s">
        <v>3591</v>
      </c>
      <c r="G1635" s="1" t="s">
        <v>24</v>
      </c>
      <c r="H1635" s="1" t="s">
        <v>3592</v>
      </c>
      <c r="I1635" s="1" t="s">
        <v>24</v>
      </c>
      <c r="J1635" s="1">
        <v>0.1952526865</v>
      </c>
      <c r="K1635" s="1">
        <v>0.137433267818182</v>
      </c>
      <c r="L1635" s="1" t="s">
        <v>24</v>
      </c>
      <c r="M1635" s="1">
        <v>4.0</v>
      </c>
      <c r="N1635" s="1">
        <v>11.0</v>
      </c>
      <c r="O1635" s="1" t="s">
        <v>24</v>
      </c>
      <c r="P1635" s="1">
        <v>0.88119755056199</v>
      </c>
      <c r="Q1635" s="1">
        <v>1.0</v>
      </c>
      <c r="R1635" s="1" t="s">
        <v>24</v>
      </c>
      <c r="S1635" s="1">
        <v>0.375621582158747</v>
      </c>
      <c r="T1635" s="1" t="b">
        <v>1</v>
      </c>
      <c r="U1635" s="1">
        <v>0.882218907242048</v>
      </c>
      <c r="V1635" s="1" t="b">
        <v>1</v>
      </c>
      <c r="W1635" s="1" t="s">
        <v>24</v>
      </c>
      <c r="X1635" s="1" t="s">
        <v>24</v>
      </c>
    </row>
    <row r="1636" ht="15.75" customHeight="1">
      <c r="A1636" s="1" t="s">
        <v>24</v>
      </c>
      <c r="B1636" s="1" t="s">
        <v>24</v>
      </c>
      <c r="C1636" s="1" t="s">
        <v>3595</v>
      </c>
      <c r="D1636" s="1" t="s">
        <v>3595</v>
      </c>
      <c r="E1636" s="1" t="s">
        <v>24</v>
      </c>
      <c r="F1636" s="1" t="s">
        <v>3591</v>
      </c>
      <c r="G1636" s="1" t="s">
        <v>24</v>
      </c>
      <c r="H1636" s="1" t="s">
        <v>3592</v>
      </c>
      <c r="I1636" s="2">
        <v>2.0</v>
      </c>
      <c r="J1636" s="1">
        <v>0.0973823937857143</v>
      </c>
      <c r="K1636" s="1">
        <v>0.127745792555556</v>
      </c>
      <c r="L1636" s="1">
        <v>0.0661256774117647</v>
      </c>
      <c r="M1636" s="1">
        <v>28.0</v>
      </c>
      <c r="N1636" s="1">
        <v>72.0</v>
      </c>
      <c r="O1636" s="1">
        <v>34.0</v>
      </c>
      <c r="P1636" s="1">
        <v>1.0</v>
      </c>
      <c r="Q1636" s="1">
        <v>0.997532882915143</v>
      </c>
      <c r="R1636" s="1">
        <v>1.0</v>
      </c>
      <c r="S1636" s="1">
        <v>0.735515991613612</v>
      </c>
      <c r="T1636" s="1" t="b">
        <v>1</v>
      </c>
      <c r="U1636" s="1">
        <v>0.70425196727987</v>
      </c>
      <c r="V1636" s="1" t="b">
        <v>1</v>
      </c>
      <c r="W1636" s="1">
        <v>0.999792001402658</v>
      </c>
      <c r="X1636" s="1" t="b">
        <v>1</v>
      </c>
    </row>
    <row r="1637" ht="15.75" customHeight="1">
      <c r="A1637" s="1" t="s">
        <v>24</v>
      </c>
      <c r="B1637" s="1" t="s">
        <v>24</v>
      </c>
      <c r="C1637" s="1" t="s">
        <v>3596</v>
      </c>
      <c r="D1637" s="1" t="s">
        <v>3596</v>
      </c>
      <c r="E1637" s="1" t="s">
        <v>24</v>
      </c>
      <c r="F1637" s="1" t="s">
        <v>3591</v>
      </c>
      <c r="G1637" s="1" t="s">
        <v>24</v>
      </c>
      <c r="H1637" s="1" t="s">
        <v>3592</v>
      </c>
      <c r="I1637" s="2">
        <v>2.0</v>
      </c>
      <c r="J1637" s="1">
        <v>0.150445486</v>
      </c>
      <c r="K1637" s="1">
        <v>0.1424651092</v>
      </c>
      <c r="L1637" s="1">
        <v>0.118070691333333</v>
      </c>
      <c r="M1637" s="1">
        <v>3.0</v>
      </c>
      <c r="N1637" s="1">
        <v>10.0</v>
      </c>
      <c r="O1637" s="1">
        <v>3.0</v>
      </c>
      <c r="P1637" s="1">
        <v>1.0</v>
      </c>
      <c r="Q1637" s="1">
        <v>1.0</v>
      </c>
      <c r="R1637" s="1">
        <v>0.183579131908118</v>
      </c>
      <c r="S1637" s="1">
        <v>0.788573815338908</v>
      </c>
      <c r="T1637" s="1" t="b">
        <v>1</v>
      </c>
      <c r="U1637" s="1">
        <v>0.967489940990299</v>
      </c>
      <c r="V1637" s="1" t="b">
        <v>1</v>
      </c>
      <c r="W1637" s="1">
        <v>0.0387851725757702</v>
      </c>
      <c r="X1637" s="1" t="b">
        <v>1</v>
      </c>
    </row>
    <row r="1638" ht="15.75" customHeight="1">
      <c r="A1638" s="1" t="s">
        <v>24</v>
      </c>
      <c r="B1638" s="1" t="s">
        <v>24</v>
      </c>
      <c r="C1638" s="1" t="s">
        <v>3597</v>
      </c>
      <c r="D1638" s="1" t="s">
        <v>3598</v>
      </c>
      <c r="E1638" s="1" t="s">
        <v>3599</v>
      </c>
      <c r="F1638" s="1" t="s">
        <v>3600</v>
      </c>
      <c r="G1638" s="1" t="s">
        <v>3598</v>
      </c>
      <c r="H1638" s="1" t="s">
        <v>3601</v>
      </c>
      <c r="I1638" s="3">
        <v>1.0</v>
      </c>
      <c r="J1638" s="1">
        <v>0.0731711820926536</v>
      </c>
      <c r="K1638" s="1">
        <v>0.121623965772422</v>
      </c>
      <c r="L1638" s="1">
        <v>0.0596899099772482</v>
      </c>
      <c r="M1638" s="1">
        <v>2879.0</v>
      </c>
      <c r="N1638" s="1">
        <v>3120.0</v>
      </c>
      <c r="O1638" s="1">
        <v>3284.0</v>
      </c>
      <c r="P1638" s="1">
        <v>0.0482544212744472</v>
      </c>
      <c r="Q1638" s="1">
        <v>0.00283968799990006</v>
      </c>
      <c r="R1638" s="4">
        <v>4.58212199977437E-7</v>
      </c>
      <c r="S1638" s="1">
        <v>0.00594815445511676</v>
      </c>
      <c r="T1638" s="1" t="b">
        <v>0</v>
      </c>
      <c r="U1638" s="1">
        <v>1.46760308167071E-4</v>
      </c>
      <c r="V1638" s="1" t="b">
        <v>0</v>
      </c>
      <c r="W1638" s="4">
        <v>1.1556423706871E-8</v>
      </c>
      <c r="X1638" s="1" t="b">
        <v>0</v>
      </c>
    </row>
    <row r="1639" ht="15.75" customHeight="1">
      <c r="A1639" s="1" t="s">
        <v>24</v>
      </c>
      <c r="B1639" s="1" t="s">
        <v>24</v>
      </c>
      <c r="C1639" s="1" t="s">
        <v>3602</v>
      </c>
      <c r="D1639" s="1" t="s">
        <v>3603</v>
      </c>
      <c r="E1639" s="1" t="s">
        <v>3604</v>
      </c>
      <c r="F1639" s="1" t="s">
        <v>3600</v>
      </c>
      <c r="G1639" s="1" t="s">
        <v>3603</v>
      </c>
      <c r="H1639" s="1" t="s">
        <v>3601</v>
      </c>
      <c r="I1639" s="6">
        <v>4.0</v>
      </c>
      <c r="J1639" s="1">
        <v>0.0652455386558148</v>
      </c>
      <c r="K1639" s="1">
        <v>0.0977070135610191</v>
      </c>
      <c r="L1639" s="1">
        <v>0.0536385017760982</v>
      </c>
      <c r="M1639" s="1">
        <v>337.0</v>
      </c>
      <c r="N1639" s="1">
        <v>404.0</v>
      </c>
      <c r="O1639" s="1">
        <v>451.0</v>
      </c>
      <c r="P1639" s="1">
        <v>0.235593531995404</v>
      </c>
      <c r="Q1639" s="4">
        <v>1.06879872694134E-8</v>
      </c>
      <c r="R1639" s="4">
        <v>4.46270306665318E-6</v>
      </c>
      <c r="S1639" s="1">
        <v>0.05092627863335</v>
      </c>
      <c r="T1639" s="1" t="b">
        <v>0</v>
      </c>
      <c r="U1639" s="4">
        <v>1.87071469426314E-10</v>
      </c>
      <c r="V1639" s="1" t="b">
        <v>0</v>
      </c>
      <c r="W1639" s="4">
        <v>1.26621461538079E-7</v>
      </c>
      <c r="X1639" s="1" t="b">
        <v>0</v>
      </c>
    </row>
    <row r="1640" ht="15.75" customHeight="1">
      <c r="A1640" s="1" t="s">
        <v>24</v>
      </c>
      <c r="B1640" s="1" t="s">
        <v>24</v>
      </c>
      <c r="C1640" s="1" t="s">
        <v>3605</v>
      </c>
      <c r="D1640" s="1" t="s">
        <v>3606</v>
      </c>
      <c r="E1640" s="1" t="s">
        <v>3607</v>
      </c>
      <c r="F1640" s="1" t="s">
        <v>3600</v>
      </c>
      <c r="G1640" s="1" t="s">
        <v>3606</v>
      </c>
      <c r="H1640" s="1" t="s">
        <v>3601</v>
      </c>
      <c r="I1640" s="2">
        <v>2.0</v>
      </c>
      <c r="J1640" s="1">
        <v>0.0914714896316084</v>
      </c>
      <c r="K1640" s="1">
        <v>0.144021723289451</v>
      </c>
      <c r="L1640" s="1">
        <v>0.064946026655675</v>
      </c>
      <c r="M1640" s="1">
        <v>1440.0</v>
      </c>
      <c r="N1640" s="1">
        <v>1688.0</v>
      </c>
      <c r="O1640" s="1">
        <v>1636.0</v>
      </c>
      <c r="P1640" s="1">
        <v>4.43837184526469E-4</v>
      </c>
      <c r="Q1640" s="4">
        <v>1.35140421067536E-5</v>
      </c>
      <c r="R1640" s="1">
        <v>0.034216735760092</v>
      </c>
      <c r="S1640" s="4">
        <v>1.94272168311249E-5</v>
      </c>
      <c r="T1640" s="1" t="b">
        <v>0</v>
      </c>
      <c r="U1640" s="4">
        <v>3.83210684740121E-7</v>
      </c>
      <c r="V1640" s="1" t="b">
        <v>0</v>
      </c>
      <c r="W1640" s="1">
        <v>0.00395440257313528</v>
      </c>
      <c r="X1640" s="1" t="b">
        <v>0</v>
      </c>
    </row>
    <row r="1641" ht="15.75" customHeight="1">
      <c r="A1641" s="1" t="s">
        <v>24</v>
      </c>
      <c r="B1641" s="1" t="s">
        <v>24</v>
      </c>
      <c r="C1641" s="1" t="s">
        <v>3608</v>
      </c>
      <c r="D1641" s="1" t="s">
        <v>3609</v>
      </c>
      <c r="E1641" s="1" t="s">
        <v>3610</v>
      </c>
      <c r="F1641" s="1" t="s">
        <v>3600</v>
      </c>
      <c r="G1641" s="1" t="s">
        <v>3609</v>
      </c>
      <c r="H1641" s="1" t="s">
        <v>3601</v>
      </c>
      <c r="I1641" s="6">
        <v>4.0</v>
      </c>
      <c r="J1641" s="1">
        <v>0.066940202042957</v>
      </c>
      <c r="K1641" s="1">
        <v>0.111266460473323</v>
      </c>
      <c r="L1641" s="1">
        <v>0.0580781747329918</v>
      </c>
      <c r="M1641" s="1">
        <v>1208.0</v>
      </c>
      <c r="N1641" s="1">
        <v>1158.0</v>
      </c>
      <c r="O1641" s="1">
        <v>1726.0</v>
      </c>
      <c r="P1641" s="4">
        <v>3.27302604670228E-7</v>
      </c>
      <c r="Q1641" s="4">
        <v>2.75380922771011E-8</v>
      </c>
      <c r="R1641" s="4">
        <v>3.56048186032338E-8</v>
      </c>
      <c r="S1641" s="4">
        <v>9.47744915880122E-9</v>
      </c>
      <c r="T1641" s="1" t="b">
        <v>0</v>
      </c>
      <c r="U1641" s="4">
        <v>5.41837463785555E-10</v>
      </c>
      <c r="V1641" s="1" t="b">
        <v>0</v>
      </c>
      <c r="W1641" s="4">
        <v>7.63281104987357E-10</v>
      </c>
      <c r="X1641" s="1" t="b">
        <v>0</v>
      </c>
    </row>
    <row r="1642" ht="15.75" customHeight="1">
      <c r="A1642" s="1" t="s">
        <v>24</v>
      </c>
      <c r="B1642" s="1" t="s">
        <v>24</v>
      </c>
      <c r="C1642" s="1" t="s">
        <v>3611</v>
      </c>
      <c r="D1642" s="1" t="s">
        <v>3612</v>
      </c>
      <c r="E1642" s="1" t="s">
        <v>3613</v>
      </c>
      <c r="F1642" s="1" t="s">
        <v>3614</v>
      </c>
      <c r="G1642" s="1" t="s">
        <v>3615</v>
      </c>
      <c r="H1642" s="1" t="s">
        <v>3601</v>
      </c>
      <c r="I1642" s="1" t="s">
        <v>24</v>
      </c>
      <c r="J1642" s="1" t="s">
        <v>24</v>
      </c>
      <c r="K1642" s="1">
        <v>0.0872322383849424</v>
      </c>
      <c r="L1642" s="1" t="s">
        <v>24</v>
      </c>
      <c r="M1642" s="1" t="s">
        <v>24</v>
      </c>
      <c r="N1642" s="1">
        <v>15.0</v>
      </c>
      <c r="O1642" s="1" t="s">
        <v>24</v>
      </c>
      <c r="P1642" s="1" t="s">
        <v>24</v>
      </c>
      <c r="Q1642" s="1">
        <v>0.0981401507886157</v>
      </c>
      <c r="R1642" s="1" t="s">
        <v>24</v>
      </c>
      <c r="S1642" s="1" t="s">
        <v>24</v>
      </c>
      <c r="T1642" s="1" t="s">
        <v>24</v>
      </c>
      <c r="U1642" s="1">
        <v>0.0223768630849043</v>
      </c>
      <c r="V1642" s="1" t="b">
        <v>0</v>
      </c>
      <c r="W1642" s="1" t="s">
        <v>24</v>
      </c>
      <c r="X1642" s="1" t="s">
        <v>24</v>
      </c>
    </row>
    <row r="1643" ht="15.75" customHeight="1">
      <c r="A1643" s="1" t="s">
        <v>24</v>
      </c>
      <c r="B1643" s="1" t="s">
        <v>24</v>
      </c>
      <c r="C1643" s="1" t="s">
        <v>3616</v>
      </c>
      <c r="D1643" s="1" t="s">
        <v>3617</v>
      </c>
      <c r="E1643" s="1" t="s">
        <v>3613</v>
      </c>
      <c r="F1643" s="1" t="s">
        <v>3614</v>
      </c>
      <c r="G1643" s="1" t="s">
        <v>3618</v>
      </c>
      <c r="H1643" s="1" t="s">
        <v>3601</v>
      </c>
      <c r="I1643" s="6">
        <v>4.0</v>
      </c>
      <c r="J1643" s="1">
        <v>0.0819072333458152</v>
      </c>
      <c r="K1643" s="1">
        <v>0.122040050641787</v>
      </c>
      <c r="L1643" s="1">
        <v>0.0510087248541093</v>
      </c>
      <c r="M1643" s="1">
        <v>1205.0</v>
      </c>
      <c r="N1643" s="1">
        <v>1366.0</v>
      </c>
      <c r="O1643" s="1">
        <v>1063.0</v>
      </c>
      <c r="P1643" s="1">
        <v>0.179333974497391</v>
      </c>
      <c r="Q1643" s="1">
        <v>0.0100455724428024</v>
      </c>
      <c r="R1643" s="1">
        <v>0.0</v>
      </c>
      <c r="S1643" s="1">
        <v>0.0339345769924356</v>
      </c>
      <c r="T1643" s="1" t="b">
        <v>0</v>
      </c>
      <c r="U1643" s="1">
        <v>8.08063987007834E-4</v>
      </c>
      <c r="V1643" s="1" t="b">
        <v>0</v>
      </c>
      <c r="W1643" s="1">
        <v>0.0</v>
      </c>
      <c r="X1643" s="1" t="b">
        <v>0</v>
      </c>
    </row>
    <row r="1644" ht="15.75" customHeight="1">
      <c r="A1644" s="1" t="s">
        <v>24</v>
      </c>
      <c r="B1644" s="1" t="s">
        <v>24</v>
      </c>
      <c r="C1644" s="1" t="s">
        <v>3619</v>
      </c>
      <c r="D1644" s="1" t="s">
        <v>3620</v>
      </c>
      <c r="E1644" s="1" t="s">
        <v>3621</v>
      </c>
      <c r="F1644" s="1" t="s">
        <v>3614</v>
      </c>
      <c r="G1644" s="1" t="s">
        <v>3622</v>
      </c>
      <c r="H1644" s="1" t="s">
        <v>3601</v>
      </c>
      <c r="I1644" s="6">
        <v>4.0</v>
      </c>
      <c r="J1644" s="1">
        <v>0.0580016975522514</v>
      </c>
      <c r="K1644" s="1">
        <v>0.115010536173362</v>
      </c>
      <c r="L1644" s="1">
        <v>0.0536871089534618</v>
      </c>
      <c r="M1644" s="1">
        <v>221.0</v>
      </c>
      <c r="N1644" s="1">
        <v>268.0</v>
      </c>
      <c r="O1644" s="1">
        <v>208.0</v>
      </c>
      <c r="P1644" s="1">
        <v>5.20531742633452E-4</v>
      </c>
      <c r="Q1644" s="4">
        <v>6.4875032311361E-5</v>
      </c>
      <c r="R1644" s="4">
        <v>2.63588999007808E-7</v>
      </c>
      <c r="S1644" s="4">
        <v>2.38357969690739E-5</v>
      </c>
      <c r="T1644" s="1" t="b">
        <v>0</v>
      </c>
      <c r="U1644" s="4">
        <v>1.98980133825355E-6</v>
      </c>
      <c r="V1644" s="1" t="b">
        <v>0</v>
      </c>
      <c r="W1644" s="4">
        <v>6.31549934571041E-9</v>
      </c>
      <c r="X1644" s="1" t="b">
        <v>0</v>
      </c>
    </row>
    <row r="1645" ht="15.75" customHeight="1">
      <c r="A1645" s="1" t="s">
        <v>24</v>
      </c>
      <c r="B1645" s="1" t="s">
        <v>24</v>
      </c>
      <c r="C1645" s="1" t="s">
        <v>3623</v>
      </c>
      <c r="D1645" s="1" t="s">
        <v>3624</v>
      </c>
      <c r="E1645" s="1" t="s">
        <v>3625</v>
      </c>
      <c r="F1645" s="1" t="s">
        <v>3614</v>
      </c>
      <c r="G1645" s="1" t="s">
        <v>3626</v>
      </c>
      <c r="H1645" s="1" t="s">
        <v>3601</v>
      </c>
      <c r="I1645" s="1" t="s">
        <v>24</v>
      </c>
      <c r="J1645" s="1" t="s">
        <v>24</v>
      </c>
      <c r="K1645" s="1">
        <v>0.0402555849533168</v>
      </c>
      <c r="L1645" s="1" t="s">
        <v>24</v>
      </c>
      <c r="M1645" s="1" t="s">
        <v>24</v>
      </c>
      <c r="N1645" s="1">
        <v>6.0</v>
      </c>
      <c r="O1645" s="1" t="s">
        <v>24</v>
      </c>
      <c r="P1645" s="1" t="s">
        <v>24</v>
      </c>
      <c r="Q1645" s="1">
        <v>0.0114785052805198</v>
      </c>
      <c r="R1645" s="1" t="s">
        <v>24</v>
      </c>
      <c r="S1645" s="1" t="s">
        <v>24</v>
      </c>
      <c r="T1645" s="1" t="s">
        <v>24</v>
      </c>
      <c r="U1645" s="1">
        <v>0.00100205365300376</v>
      </c>
      <c r="V1645" s="1" t="b">
        <v>0</v>
      </c>
      <c r="W1645" s="1" t="s">
        <v>24</v>
      </c>
      <c r="X1645" s="1" t="s">
        <v>24</v>
      </c>
    </row>
    <row r="1646" ht="15.75" customHeight="1">
      <c r="A1646" s="1" t="s">
        <v>24</v>
      </c>
      <c r="B1646" s="1" t="s">
        <v>24</v>
      </c>
      <c r="C1646" s="1" t="s">
        <v>3627</v>
      </c>
      <c r="D1646" s="1" t="s">
        <v>3628</v>
      </c>
      <c r="E1646" s="1" t="s">
        <v>3625</v>
      </c>
      <c r="F1646" s="1" t="s">
        <v>3614</v>
      </c>
      <c r="G1646" s="1" t="s">
        <v>3629</v>
      </c>
      <c r="H1646" s="1" t="s">
        <v>3601</v>
      </c>
      <c r="I1646" s="1" t="s">
        <v>24</v>
      </c>
      <c r="J1646" s="1">
        <v>0.0392635766260621</v>
      </c>
      <c r="K1646" s="1">
        <v>0.0518262698080819</v>
      </c>
      <c r="L1646" s="1" t="s">
        <v>24</v>
      </c>
      <c r="M1646" s="1">
        <v>6.0</v>
      </c>
      <c r="N1646" s="1">
        <v>5.0</v>
      </c>
      <c r="O1646" s="1" t="s">
        <v>24</v>
      </c>
      <c r="P1646" s="1">
        <v>0.18623651565098</v>
      </c>
      <c r="Q1646" s="1">
        <v>0.0296269456559935</v>
      </c>
      <c r="R1646" s="1" t="s">
        <v>24</v>
      </c>
      <c r="S1646" s="1">
        <v>0.0359931851796843</v>
      </c>
      <c r="T1646" s="1" t="b">
        <v>0</v>
      </c>
      <c r="U1646" s="1">
        <v>0.00373765865336029</v>
      </c>
      <c r="V1646" s="1" t="b">
        <v>0</v>
      </c>
      <c r="W1646" s="1" t="s">
        <v>24</v>
      </c>
      <c r="X1646" s="1" t="s">
        <v>24</v>
      </c>
    </row>
    <row r="1647" ht="15.75" customHeight="1">
      <c r="A1647" s="1" t="s">
        <v>24</v>
      </c>
      <c r="B1647" s="1" t="s">
        <v>24</v>
      </c>
      <c r="C1647" s="1" t="s">
        <v>3630</v>
      </c>
      <c r="D1647" s="1" t="s">
        <v>3631</v>
      </c>
      <c r="E1647" s="1" t="s">
        <v>3625</v>
      </c>
      <c r="F1647" s="1" t="s">
        <v>3614</v>
      </c>
      <c r="G1647" s="1" t="s">
        <v>3632</v>
      </c>
      <c r="H1647" s="1" t="s">
        <v>3601</v>
      </c>
      <c r="I1647" s="1" t="s">
        <v>24</v>
      </c>
      <c r="J1647" s="1" t="s">
        <v>24</v>
      </c>
      <c r="K1647" s="1">
        <v>0.0496781391620556</v>
      </c>
      <c r="L1647" s="1" t="s">
        <v>24</v>
      </c>
      <c r="M1647" s="1" t="s">
        <v>24</v>
      </c>
      <c r="N1647" s="1">
        <v>5.0</v>
      </c>
      <c r="O1647" s="1" t="s">
        <v>24</v>
      </c>
      <c r="P1647" s="1" t="s">
        <v>24</v>
      </c>
      <c r="Q1647" s="1">
        <v>0.0190446046514242</v>
      </c>
      <c r="R1647" s="1" t="s">
        <v>24</v>
      </c>
      <c r="S1647" s="1" t="s">
        <v>24</v>
      </c>
      <c r="T1647" s="1" t="s">
        <v>24</v>
      </c>
      <c r="U1647" s="1">
        <v>0.00201687653426541</v>
      </c>
      <c r="V1647" s="1" t="b">
        <v>0</v>
      </c>
      <c r="W1647" s="1" t="s">
        <v>24</v>
      </c>
      <c r="X1647" s="1" t="s">
        <v>24</v>
      </c>
    </row>
    <row r="1648" ht="15.75" customHeight="1">
      <c r="A1648" s="1" t="s">
        <v>24</v>
      </c>
      <c r="B1648" s="1" t="s">
        <v>24</v>
      </c>
      <c r="C1648" s="1" t="s">
        <v>3633</v>
      </c>
      <c r="D1648" s="1" t="s">
        <v>3634</v>
      </c>
      <c r="E1648" s="1" t="s">
        <v>3625</v>
      </c>
      <c r="F1648" s="1" t="s">
        <v>3614</v>
      </c>
      <c r="G1648" s="1" t="s">
        <v>3635</v>
      </c>
      <c r="H1648" s="1" t="s">
        <v>3601</v>
      </c>
      <c r="I1648" s="1" t="s">
        <v>24</v>
      </c>
      <c r="J1648" s="1" t="s">
        <v>24</v>
      </c>
      <c r="K1648" s="1">
        <v>0.0635173131348273</v>
      </c>
      <c r="L1648" s="1">
        <v>0.19226863301078</v>
      </c>
      <c r="M1648" s="1" t="s">
        <v>24</v>
      </c>
      <c r="N1648" s="1">
        <v>6.0</v>
      </c>
      <c r="O1648" s="1">
        <v>5.0</v>
      </c>
      <c r="P1648" s="1" t="s">
        <v>24</v>
      </c>
      <c r="Q1648" s="1">
        <v>0.059475056036939</v>
      </c>
      <c r="R1648" s="1">
        <v>0.0376970446277399</v>
      </c>
      <c r="S1648" s="1" t="s">
        <v>24</v>
      </c>
      <c r="T1648" s="1" t="s">
        <v>24</v>
      </c>
      <c r="U1648" s="1">
        <v>0.0104963083908212</v>
      </c>
      <c r="V1648" s="1" t="b">
        <v>0</v>
      </c>
      <c r="W1648" s="1">
        <v>0.00460599610570589</v>
      </c>
      <c r="X1648" s="1" t="b">
        <v>0</v>
      </c>
    </row>
    <row r="1649" ht="15.75" customHeight="1">
      <c r="A1649" s="1" t="s">
        <v>24</v>
      </c>
      <c r="B1649" s="1" t="s">
        <v>24</v>
      </c>
      <c r="C1649" s="1" t="s">
        <v>3636</v>
      </c>
      <c r="D1649" s="1" t="s">
        <v>3637</v>
      </c>
      <c r="E1649" s="1" t="s">
        <v>3638</v>
      </c>
      <c r="F1649" s="1" t="s">
        <v>3639</v>
      </c>
      <c r="G1649" s="1" t="s">
        <v>3640</v>
      </c>
      <c r="H1649" s="1" t="s">
        <v>3601</v>
      </c>
      <c r="I1649" s="2">
        <v>2.0</v>
      </c>
      <c r="J1649" s="1">
        <v>0.124475515401225</v>
      </c>
      <c r="K1649" s="1">
        <v>0.172398930025257</v>
      </c>
      <c r="L1649" s="1">
        <v>0.0777959380941805</v>
      </c>
      <c r="M1649" s="1">
        <v>793.0</v>
      </c>
      <c r="N1649" s="1">
        <v>1079.0</v>
      </c>
      <c r="O1649" s="1">
        <v>867.0</v>
      </c>
      <c r="P1649" s="1">
        <v>0.0</v>
      </c>
      <c r="Q1649" s="1">
        <v>0.0</v>
      </c>
      <c r="R1649" s="4">
        <v>1.82971512337506E-12</v>
      </c>
      <c r="S1649" s="1">
        <v>0.0</v>
      </c>
      <c r="T1649" s="1" t="b">
        <v>0</v>
      </c>
      <c r="U1649" s="1">
        <v>0.0</v>
      </c>
      <c r="V1649" s="1" t="b">
        <v>0</v>
      </c>
      <c r="W1649" s="4">
        <v>2.65343302885412E-14</v>
      </c>
      <c r="X1649" s="1" t="b">
        <v>0</v>
      </c>
    </row>
    <row r="1650" ht="15.75" customHeight="1">
      <c r="A1650" s="1" t="s">
        <v>24</v>
      </c>
      <c r="B1650" s="1" t="s">
        <v>24</v>
      </c>
      <c r="C1650" s="1" t="s">
        <v>3641</v>
      </c>
      <c r="D1650" s="1" t="s">
        <v>3642</v>
      </c>
      <c r="E1650" s="1" t="s">
        <v>3638</v>
      </c>
      <c r="F1650" s="1" t="s">
        <v>3639</v>
      </c>
      <c r="G1650" s="1" t="s">
        <v>3643</v>
      </c>
      <c r="H1650" s="1" t="s">
        <v>3601</v>
      </c>
      <c r="I1650" s="6">
        <v>4.0</v>
      </c>
      <c r="J1650" s="1">
        <v>0.0660157635129846</v>
      </c>
      <c r="K1650" s="1">
        <v>0.111031904598043</v>
      </c>
      <c r="L1650" s="1">
        <v>0.0534821721279756</v>
      </c>
      <c r="M1650" s="1">
        <v>2122.0</v>
      </c>
      <c r="N1650" s="1">
        <v>2049.0</v>
      </c>
      <c r="O1650" s="1">
        <v>3324.0</v>
      </c>
      <c r="P1650" s="4">
        <v>2.86118069237062E-8</v>
      </c>
      <c r="Q1650" s="1">
        <v>0.0</v>
      </c>
      <c r="R1650" s="1">
        <v>0.0</v>
      </c>
      <c r="S1650" s="4">
        <v>7.70688401985353E-10</v>
      </c>
      <c r="T1650" s="1" t="b">
        <v>0</v>
      </c>
      <c r="U1650" s="1">
        <v>0.0</v>
      </c>
      <c r="V1650" s="1" t="b">
        <v>0</v>
      </c>
      <c r="W1650" s="1">
        <v>0.0</v>
      </c>
      <c r="X1650" s="1" t="b">
        <v>0</v>
      </c>
    </row>
    <row r="1651" ht="15.75" customHeight="1">
      <c r="A1651" s="1" t="s">
        <v>24</v>
      </c>
      <c r="B1651" s="1" t="s">
        <v>24</v>
      </c>
      <c r="C1651" s="1" t="s">
        <v>3644</v>
      </c>
      <c r="D1651" s="1" t="s">
        <v>3645</v>
      </c>
      <c r="E1651" s="1" t="s">
        <v>3646</v>
      </c>
      <c r="F1651" s="1" t="s">
        <v>3639</v>
      </c>
      <c r="G1651" s="1" t="s">
        <v>3647</v>
      </c>
      <c r="H1651" s="1" t="s">
        <v>3601</v>
      </c>
      <c r="I1651" s="6">
        <v>4.0</v>
      </c>
      <c r="J1651" s="1">
        <v>0.0842389632784367</v>
      </c>
      <c r="K1651" s="1">
        <v>0.0982319364959127</v>
      </c>
      <c r="L1651" s="1">
        <v>0.0296809682292385</v>
      </c>
      <c r="M1651" s="1">
        <v>17.0</v>
      </c>
      <c r="N1651" s="1">
        <v>13.0</v>
      </c>
      <c r="O1651" s="1">
        <v>33.0</v>
      </c>
      <c r="P1651" s="1">
        <v>0.118713535154548</v>
      </c>
      <c r="Q1651" s="1">
        <v>0.190264692197412</v>
      </c>
      <c r="R1651" s="1">
        <v>0.0320356555002215</v>
      </c>
      <c r="S1651" s="1">
        <v>0.0187863170109891</v>
      </c>
      <c r="T1651" s="1" t="b">
        <v>0</v>
      </c>
      <c r="U1651" s="1">
        <v>0.0585206521836019</v>
      </c>
      <c r="V1651" s="1" t="b">
        <v>0</v>
      </c>
      <c r="W1651" s="1">
        <v>0.00351463055298773</v>
      </c>
      <c r="X1651" s="1" t="b">
        <v>0</v>
      </c>
    </row>
    <row r="1652" ht="15.75" customHeight="1">
      <c r="A1652" s="1" t="s">
        <v>24</v>
      </c>
      <c r="B1652" s="1" t="s">
        <v>24</v>
      </c>
      <c r="C1652" s="1" t="s">
        <v>3648</v>
      </c>
      <c r="D1652" s="1" t="s">
        <v>3649</v>
      </c>
      <c r="E1652" s="1" t="s">
        <v>3646</v>
      </c>
      <c r="F1652" s="1" t="s">
        <v>3639</v>
      </c>
      <c r="G1652" s="1" t="s">
        <v>3650</v>
      </c>
      <c r="H1652" s="1" t="s">
        <v>3601</v>
      </c>
      <c r="I1652" s="6">
        <v>4.0</v>
      </c>
      <c r="J1652" s="1">
        <v>0.0835502322174326</v>
      </c>
      <c r="K1652" s="1">
        <v>0.113893756239451</v>
      </c>
      <c r="L1652" s="1">
        <v>0.0452941023888403</v>
      </c>
      <c r="M1652" s="1">
        <v>58.0</v>
      </c>
      <c r="N1652" s="1">
        <v>59.0</v>
      </c>
      <c r="O1652" s="1">
        <v>114.0</v>
      </c>
      <c r="P1652" s="1">
        <v>0.435823316437979</v>
      </c>
      <c r="Q1652" s="1">
        <v>0.206816229636016</v>
      </c>
      <c r="R1652" s="4">
        <v>6.29194561054859E-6</v>
      </c>
      <c r="S1652" s="1">
        <v>0.124277534455714</v>
      </c>
      <c r="T1652" s="1" t="b">
        <v>0</v>
      </c>
      <c r="U1652" s="1">
        <v>0.0661859808962482</v>
      </c>
      <c r="V1652" s="1" t="b">
        <v>0</v>
      </c>
      <c r="W1652" s="4">
        <v>1.94391762242674E-7</v>
      </c>
      <c r="X1652" s="1" t="b">
        <v>0</v>
      </c>
    </row>
    <row r="1653" ht="15.75" customHeight="1">
      <c r="A1653" s="1" t="s">
        <v>24</v>
      </c>
      <c r="B1653" s="1" t="s">
        <v>24</v>
      </c>
      <c r="C1653" s="1" t="s">
        <v>3651</v>
      </c>
      <c r="D1653" s="1" t="s">
        <v>3652</v>
      </c>
      <c r="E1653" s="1" t="s">
        <v>3653</v>
      </c>
      <c r="F1653" s="1" t="s">
        <v>3654</v>
      </c>
      <c r="G1653" s="1" t="s">
        <v>3655</v>
      </c>
      <c r="H1653" s="1" t="s">
        <v>3601</v>
      </c>
      <c r="I1653" s="3">
        <v>1.0</v>
      </c>
      <c r="J1653" s="1">
        <v>0.0857179903983162</v>
      </c>
      <c r="K1653" s="1">
        <v>0.137155771266615</v>
      </c>
      <c r="L1653" s="1">
        <v>0.0634405206528159</v>
      </c>
      <c r="M1653" s="1">
        <v>223.0</v>
      </c>
      <c r="N1653" s="1">
        <v>220.0</v>
      </c>
      <c r="O1653" s="1">
        <v>251.0</v>
      </c>
      <c r="P1653" s="1">
        <v>0.689524628687163</v>
      </c>
      <c r="Q1653" s="1">
        <v>0.760617302620442</v>
      </c>
      <c r="R1653" s="1">
        <v>0.290644298993187</v>
      </c>
      <c r="S1653" s="1">
        <v>0.239011446327339</v>
      </c>
      <c r="T1653" s="1" t="b">
        <v>0</v>
      </c>
      <c r="U1653" s="1">
        <v>0.466582373135225</v>
      </c>
      <c r="V1653" s="1" t="b">
        <v>0</v>
      </c>
      <c r="W1653" s="1">
        <v>0.0749379081561027</v>
      </c>
      <c r="X1653" s="1" t="b">
        <v>0</v>
      </c>
    </row>
    <row r="1654" ht="15.75" customHeight="1">
      <c r="A1654" s="1" t="s">
        <v>24</v>
      </c>
      <c r="B1654" s="1" t="s">
        <v>24</v>
      </c>
      <c r="C1654" s="1" t="s">
        <v>3656</v>
      </c>
      <c r="D1654" s="1" t="s">
        <v>3657</v>
      </c>
      <c r="E1654" s="1" t="s">
        <v>3653</v>
      </c>
      <c r="F1654" s="1" t="s">
        <v>3654</v>
      </c>
      <c r="G1654" s="1" t="s">
        <v>3658</v>
      </c>
      <c r="H1654" s="1" t="s">
        <v>3601</v>
      </c>
      <c r="I1654" s="6">
        <v>4.0</v>
      </c>
      <c r="J1654" s="1">
        <v>0.0597483601024492</v>
      </c>
      <c r="K1654" s="1">
        <v>0.107539245775471</v>
      </c>
      <c r="L1654" s="1">
        <v>0.0563463021445652</v>
      </c>
      <c r="M1654" s="1">
        <v>2230.0</v>
      </c>
      <c r="N1654" s="1">
        <v>2165.0</v>
      </c>
      <c r="O1654" s="1">
        <v>1579.0</v>
      </c>
      <c r="P1654" s="4">
        <v>1.72036298250611E-13</v>
      </c>
      <c r="Q1654" s="4">
        <v>7.4315290763288E-12</v>
      </c>
      <c r="R1654" s="4">
        <v>2.62837302240032E-6</v>
      </c>
      <c r="S1654" s="4">
        <v>2.66453525910038E-15</v>
      </c>
      <c r="T1654" s="1" t="b">
        <v>0</v>
      </c>
      <c r="U1654" s="4">
        <v>8.17124146124115E-14</v>
      </c>
      <c r="V1654" s="1" t="b">
        <v>0</v>
      </c>
      <c r="W1654" s="4">
        <v>7.29182931813455E-8</v>
      </c>
      <c r="X1654" s="1" t="b">
        <v>0</v>
      </c>
    </row>
    <row r="1655" ht="15.75" customHeight="1">
      <c r="A1655" s="1" t="s">
        <v>24</v>
      </c>
      <c r="B1655" s="1" t="s">
        <v>24</v>
      </c>
      <c r="C1655" s="1" t="s">
        <v>3659</v>
      </c>
      <c r="D1655" s="1" t="s">
        <v>3660</v>
      </c>
      <c r="E1655" s="1" t="s">
        <v>3661</v>
      </c>
      <c r="F1655" s="1" t="s">
        <v>3654</v>
      </c>
      <c r="G1655" s="1" t="s">
        <v>3662</v>
      </c>
      <c r="H1655" s="1" t="s">
        <v>3601</v>
      </c>
      <c r="I1655" s="6">
        <v>4.0</v>
      </c>
      <c r="J1655" s="1">
        <v>0.0549051290554319</v>
      </c>
      <c r="K1655" s="1">
        <v>0.097346001055342</v>
      </c>
      <c r="L1655" s="1">
        <v>0.0524430961592726</v>
      </c>
      <c r="M1655" s="1">
        <v>3983.0</v>
      </c>
      <c r="N1655" s="1">
        <v>3736.0</v>
      </c>
      <c r="O1655" s="1">
        <v>4841.0</v>
      </c>
      <c r="P1655" s="1">
        <v>0.0</v>
      </c>
      <c r="Q1655" s="1">
        <v>0.0</v>
      </c>
      <c r="R1655" s="1">
        <v>0.0</v>
      </c>
      <c r="S1655" s="1">
        <v>0.0</v>
      </c>
      <c r="T1655" s="1" t="b">
        <v>0</v>
      </c>
      <c r="U1655" s="1">
        <v>0.0</v>
      </c>
      <c r="V1655" s="1" t="b">
        <v>0</v>
      </c>
      <c r="W1655" s="1">
        <v>0.0</v>
      </c>
      <c r="X1655" s="1" t="b">
        <v>0</v>
      </c>
    </row>
    <row r="1656" ht="15.75" customHeight="1">
      <c r="A1656" s="1" t="s">
        <v>24</v>
      </c>
      <c r="B1656" s="1" t="s">
        <v>24</v>
      </c>
      <c r="C1656" s="1" t="s">
        <v>3663</v>
      </c>
      <c r="D1656" s="1" t="s">
        <v>3664</v>
      </c>
      <c r="E1656" s="1" t="s">
        <v>3661</v>
      </c>
      <c r="F1656" s="1" t="s">
        <v>3654</v>
      </c>
      <c r="G1656" s="1" t="s">
        <v>3665</v>
      </c>
      <c r="H1656" s="1" t="s">
        <v>3601</v>
      </c>
      <c r="I1656" s="6">
        <v>4.0</v>
      </c>
      <c r="J1656" s="1">
        <v>0.0535569102253702</v>
      </c>
      <c r="K1656" s="1">
        <v>0.0964207186580155</v>
      </c>
      <c r="L1656" s="1">
        <v>0.0514398374867477</v>
      </c>
      <c r="M1656" s="1">
        <v>2907.0</v>
      </c>
      <c r="N1656" s="1">
        <v>2469.0</v>
      </c>
      <c r="O1656" s="1">
        <v>3081.0</v>
      </c>
      <c r="P1656" s="1">
        <v>0.0</v>
      </c>
      <c r="Q1656" s="1">
        <v>0.0</v>
      </c>
      <c r="R1656" s="1">
        <v>0.0</v>
      </c>
      <c r="S1656" s="1">
        <v>0.0</v>
      </c>
      <c r="T1656" s="1" t="b">
        <v>0</v>
      </c>
      <c r="U1656" s="1">
        <v>0.0</v>
      </c>
      <c r="V1656" s="1" t="b">
        <v>0</v>
      </c>
      <c r="W1656" s="1">
        <v>0.0</v>
      </c>
      <c r="X1656" s="1" t="b">
        <v>0</v>
      </c>
    </row>
    <row r="1657" ht="15.75" customHeight="1">
      <c r="A1657" s="1" t="s">
        <v>24</v>
      </c>
      <c r="B1657" s="1" t="s">
        <v>24</v>
      </c>
      <c r="C1657" s="1" t="s">
        <v>3666</v>
      </c>
      <c r="D1657" s="1" t="s">
        <v>3667</v>
      </c>
      <c r="E1657" s="1" t="s">
        <v>3661</v>
      </c>
      <c r="F1657" s="1" t="s">
        <v>3654</v>
      </c>
      <c r="G1657" s="1" t="s">
        <v>3668</v>
      </c>
      <c r="H1657" s="1" t="s">
        <v>3601</v>
      </c>
      <c r="I1657" s="6">
        <v>4.0</v>
      </c>
      <c r="J1657" s="1">
        <v>0.0435173203820368</v>
      </c>
      <c r="K1657" s="1">
        <v>0.0918350426103352</v>
      </c>
      <c r="L1657" s="1">
        <v>0.0485642323153655</v>
      </c>
      <c r="M1657" s="1">
        <v>2516.0</v>
      </c>
      <c r="N1657" s="1">
        <v>1978.0</v>
      </c>
      <c r="O1657" s="1">
        <v>2422.0</v>
      </c>
      <c r="P1657" s="1">
        <v>0.0</v>
      </c>
      <c r="Q1657" s="1">
        <v>0.0</v>
      </c>
      <c r="R1657" s="1">
        <v>0.0</v>
      </c>
      <c r="S1657" s="1">
        <v>0.0</v>
      </c>
      <c r="T1657" s="1" t="b">
        <v>0</v>
      </c>
      <c r="U1657" s="1">
        <v>0.0</v>
      </c>
      <c r="V1657" s="1" t="b">
        <v>0</v>
      </c>
      <c r="W1657" s="1">
        <v>0.0</v>
      </c>
      <c r="X1657" s="1" t="b">
        <v>0</v>
      </c>
    </row>
    <row r="1658" ht="15.75" customHeight="1">
      <c r="A1658" s="1" t="s">
        <v>24</v>
      </c>
      <c r="B1658" s="1" t="s">
        <v>24</v>
      </c>
      <c r="C1658" s="1" t="s">
        <v>3669</v>
      </c>
      <c r="D1658" s="1" t="s">
        <v>3670</v>
      </c>
      <c r="E1658" s="1" t="s">
        <v>3653</v>
      </c>
      <c r="F1658" s="1" t="s">
        <v>3654</v>
      </c>
      <c r="G1658" s="1" t="s">
        <v>3671</v>
      </c>
      <c r="H1658" s="1" t="s">
        <v>3601</v>
      </c>
      <c r="I1658" s="6">
        <v>4.0</v>
      </c>
      <c r="J1658" s="1">
        <v>0.057262263321359</v>
      </c>
      <c r="K1658" s="1">
        <v>0.119378710849266</v>
      </c>
      <c r="L1658" s="1">
        <v>0.0500396009981154</v>
      </c>
      <c r="M1658" s="1">
        <v>252.0</v>
      </c>
      <c r="N1658" s="1">
        <v>271.0</v>
      </c>
      <c r="O1658" s="1">
        <v>296.0</v>
      </c>
      <c r="P1658" s="1">
        <v>4.43837184526469E-4</v>
      </c>
      <c r="Q1658" s="1">
        <v>0.012003770959273</v>
      </c>
      <c r="R1658" s="4">
        <v>7.63221669771987E-11</v>
      </c>
      <c r="S1658" s="4">
        <v>1.92465285718812E-5</v>
      </c>
      <c r="T1658" s="1" t="b">
        <v>0</v>
      </c>
      <c r="U1658" s="1">
        <v>0.00107672714044404</v>
      </c>
      <c r="V1658" s="1" t="b">
        <v>0</v>
      </c>
      <c r="W1658" s="4">
        <v>1.39555034195382E-12</v>
      </c>
      <c r="X1658" s="1" t="b">
        <v>0</v>
      </c>
    </row>
    <row r="1659" ht="15.75" customHeight="1">
      <c r="A1659" s="1" t="s">
        <v>24</v>
      </c>
      <c r="B1659" s="1" t="s">
        <v>24</v>
      </c>
      <c r="C1659" s="1" t="s">
        <v>3672</v>
      </c>
      <c r="D1659" s="1" t="s">
        <v>3673</v>
      </c>
      <c r="E1659" s="1" t="s">
        <v>3653</v>
      </c>
      <c r="F1659" s="1" t="s">
        <v>3654</v>
      </c>
      <c r="G1659" s="1" t="s">
        <v>3674</v>
      </c>
      <c r="H1659" s="1" t="s">
        <v>3601</v>
      </c>
      <c r="I1659" s="6">
        <v>4.0</v>
      </c>
      <c r="J1659" s="1">
        <v>0.0464214049977127</v>
      </c>
      <c r="K1659" s="1">
        <v>0.094250022728283</v>
      </c>
      <c r="L1659" s="1">
        <v>0.0489587243529487</v>
      </c>
      <c r="M1659" s="1">
        <v>273.0</v>
      </c>
      <c r="N1659" s="1">
        <v>372.0</v>
      </c>
      <c r="O1659" s="1">
        <v>381.0</v>
      </c>
      <c r="P1659" s="4">
        <v>1.27695853890941E-10</v>
      </c>
      <c r="Q1659" s="4">
        <v>1.20406541879804E-11</v>
      </c>
      <c r="R1659" s="4">
        <v>8.80406858527749E-15</v>
      </c>
      <c r="S1659" s="4">
        <v>2.57971422001901E-12</v>
      </c>
      <c r="T1659" s="1" t="b">
        <v>0</v>
      </c>
      <c r="U1659" s="4">
        <v>1.46327394645596E-13</v>
      </c>
      <c r="V1659" s="1" t="b">
        <v>0</v>
      </c>
      <c r="W1659" s="4">
        <v>1.11022302462516E-16</v>
      </c>
      <c r="X1659" s="1" t="b">
        <v>0</v>
      </c>
    </row>
    <row r="1660" ht="15.75" customHeight="1">
      <c r="A1660" s="1" t="s">
        <v>24</v>
      </c>
      <c r="B1660" s="1" t="s">
        <v>24</v>
      </c>
      <c r="C1660" s="1" t="s">
        <v>3675</v>
      </c>
      <c r="D1660" s="1" t="s">
        <v>3676</v>
      </c>
      <c r="E1660" s="1" t="s">
        <v>3677</v>
      </c>
      <c r="F1660" s="1" t="s">
        <v>3654</v>
      </c>
      <c r="G1660" s="1" t="s">
        <v>3678</v>
      </c>
      <c r="H1660" s="1" t="s">
        <v>3601</v>
      </c>
      <c r="I1660" s="2">
        <v>2.0</v>
      </c>
      <c r="J1660" s="1">
        <v>0.0977248571151108</v>
      </c>
      <c r="K1660" s="1">
        <v>0.148653938657635</v>
      </c>
      <c r="L1660" s="1">
        <v>0.0625880187523276</v>
      </c>
      <c r="M1660" s="1">
        <v>1359.0</v>
      </c>
      <c r="N1660" s="1">
        <v>1744.0</v>
      </c>
      <c r="O1660" s="1">
        <v>1557.0</v>
      </c>
      <c r="P1660" s="4">
        <v>3.03479463781287E-12</v>
      </c>
      <c r="Q1660" s="4">
        <v>6.89729321932426E-9</v>
      </c>
      <c r="R1660" s="1">
        <v>0.0286260126332671</v>
      </c>
      <c r="S1660" s="4">
        <v>5.51780843238703E-14</v>
      </c>
      <c r="T1660" s="1" t="b">
        <v>0</v>
      </c>
      <c r="U1660" s="4">
        <v>1.15753184815048E-10</v>
      </c>
      <c r="V1660" s="1" t="b">
        <v>0</v>
      </c>
      <c r="W1660" s="1">
        <v>0.00305031282157764</v>
      </c>
      <c r="X1660" s="1" t="b">
        <v>0</v>
      </c>
    </row>
    <row r="1661" ht="15.75" customHeight="1">
      <c r="A1661" s="1" t="s">
        <v>24</v>
      </c>
      <c r="B1661" s="1" t="s">
        <v>24</v>
      </c>
      <c r="C1661" s="1" t="s">
        <v>3679</v>
      </c>
      <c r="D1661" s="1" t="s">
        <v>3680</v>
      </c>
      <c r="E1661" s="1" t="s">
        <v>3681</v>
      </c>
      <c r="F1661" s="1" t="s">
        <v>3654</v>
      </c>
      <c r="G1661" s="1" t="s">
        <v>3682</v>
      </c>
      <c r="H1661" s="1" t="s">
        <v>3601</v>
      </c>
      <c r="I1661" s="2">
        <v>2.0</v>
      </c>
      <c r="J1661" s="1">
        <v>0.112019732016008</v>
      </c>
      <c r="K1661" s="1">
        <v>0.172050688125272</v>
      </c>
      <c r="L1661" s="1">
        <v>0.0415004360970119</v>
      </c>
      <c r="M1661" s="1">
        <v>12.0</v>
      </c>
      <c r="N1661" s="1">
        <v>26.0</v>
      </c>
      <c r="O1661" s="1">
        <v>15.0</v>
      </c>
      <c r="P1661" s="1">
        <v>0.211909992595282</v>
      </c>
      <c r="Q1661" s="1">
        <v>0.0853136203275765</v>
      </c>
      <c r="R1661" s="1">
        <v>0.0299144085973895</v>
      </c>
      <c r="S1661" s="1">
        <v>0.0436384668087391</v>
      </c>
      <c r="T1661" s="1" t="b">
        <v>0</v>
      </c>
      <c r="U1661" s="1">
        <v>0.0184154979063577</v>
      </c>
      <c r="V1661" s="1" t="b">
        <v>0</v>
      </c>
      <c r="W1661" s="1">
        <v>0.00324418554776229</v>
      </c>
      <c r="X1661" s="1" t="b">
        <v>0</v>
      </c>
    </row>
    <row r="1662" ht="15.75" customHeight="1">
      <c r="A1662" s="1" t="s">
        <v>24</v>
      </c>
      <c r="B1662" s="1" t="s">
        <v>24</v>
      </c>
      <c r="C1662" s="1" t="s">
        <v>3683</v>
      </c>
      <c r="D1662" s="1" t="s">
        <v>3684</v>
      </c>
      <c r="E1662" s="1" t="s">
        <v>3681</v>
      </c>
      <c r="F1662" s="1" t="s">
        <v>3654</v>
      </c>
      <c r="G1662" s="1" t="s">
        <v>3685</v>
      </c>
      <c r="H1662" s="1" t="s">
        <v>3601</v>
      </c>
      <c r="I1662" s="2">
        <v>2.0</v>
      </c>
      <c r="J1662" s="1">
        <v>0.0824392940295552</v>
      </c>
      <c r="K1662" s="1">
        <v>0.182898965833533</v>
      </c>
      <c r="L1662" s="1">
        <v>0.0374148211651919</v>
      </c>
      <c r="M1662" s="1">
        <v>15.0</v>
      </c>
      <c r="N1662" s="1">
        <v>20.0</v>
      </c>
      <c r="O1662" s="1">
        <v>25.0</v>
      </c>
      <c r="P1662" s="1">
        <v>1.0</v>
      </c>
      <c r="Q1662" s="1">
        <v>0.00666720234577931</v>
      </c>
      <c r="R1662" s="1">
        <v>0.00136799530712262</v>
      </c>
      <c r="S1662" s="1">
        <v>0.583045115942519</v>
      </c>
      <c r="T1662" s="1" t="b">
        <v>0</v>
      </c>
      <c r="U1662" s="1">
        <v>4.59141828210496E-4</v>
      </c>
      <c r="V1662" s="1" t="b">
        <v>0</v>
      </c>
      <c r="W1662" s="4">
        <v>5.69398337986193E-5</v>
      </c>
      <c r="X1662" s="1" t="b">
        <v>0</v>
      </c>
    </row>
    <row r="1663" ht="15.75" customHeight="1">
      <c r="A1663" s="1" t="s">
        <v>24</v>
      </c>
      <c r="B1663" s="1" t="s">
        <v>24</v>
      </c>
      <c r="C1663" s="1" t="s">
        <v>3686</v>
      </c>
      <c r="D1663" s="1" t="s">
        <v>3687</v>
      </c>
      <c r="E1663" s="1" t="s">
        <v>3688</v>
      </c>
      <c r="F1663" s="1" t="s">
        <v>3654</v>
      </c>
      <c r="G1663" s="1" t="s">
        <v>3689</v>
      </c>
      <c r="H1663" s="1" t="s">
        <v>3601</v>
      </c>
      <c r="I1663" s="2">
        <v>2.0</v>
      </c>
      <c r="J1663" s="1">
        <v>0.128305402177688</v>
      </c>
      <c r="K1663" s="1">
        <v>0.176848379730646</v>
      </c>
      <c r="L1663" s="1">
        <v>0.0646464712832451</v>
      </c>
      <c r="M1663" s="1">
        <v>207.0</v>
      </c>
      <c r="N1663" s="1">
        <v>293.0</v>
      </c>
      <c r="O1663" s="1">
        <v>223.0</v>
      </c>
      <c r="P1663" s="4">
        <v>7.85086281699218E-15</v>
      </c>
      <c r="Q1663" s="1">
        <v>0.0</v>
      </c>
      <c r="R1663" s="1">
        <v>0.00634009982761365</v>
      </c>
      <c r="S1663" s="4">
        <v>1.11022302462516E-16</v>
      </c>
      <c r="T1663" s="1" t="b">
        <v>0</v>
      </c>
      <c r="U1663" s="1">
        <v>0.0</v>
      </c>
      <c r="V1663" s="1" t="b">
        <v>0</v>
      </c>
      <c r="W1663" s="1">
        <v>4.83702445864598E-4</v>
      </c>
      <c r="X1663" s="1" t="b">
        <v>0</v>
      </c>
    </row>
    <row r="1664" ht="15.75" customHeight="1">
      <c r="A1664" s="1" t="s">
        <v>24</v>
      </c>
      <c r="B1664" s="1" t="s">
        <v>24</v>
      </c>
      <c r="C1664" s="1" t="s">
        <v>3690</v>
      </c>
      <c r="D1664" s="1" t="s">
        <v>3673</v>
      </c>
      <c r="E1664" s="1" t="s">
        <v>3688</v>
      </c>
      <c r="F1664" s="1" t="s">
        <v>3654</v>
      </c>
      <c r="G1664" s="1" t="s">
        <v>3691</v>
      </c>
      <c r="H1664" s="1" t="s">
        <v>3601</v>
      </c>
      <c r="I1664" s="6">
        <v>4.0</v>
      </c>
      <c r="J1664" s="1">
        <v>0.0464214049977127</v>
      </c>
      <c r="K1664" s="1">
        <v>0.094250022728283</v>
      </c>
      <c r="L1664" s="1">
        <v>0.0489587243529487</v>
      </c>
      <c r="M1664" s="1">
        <v>273.0</v>
      </c>
      <c r="N1664" s="1">
        <v>372.0</v>
      </c>
      <c r="O1664" s="1">
        <v>381.0</v>
      </c>
      <c r="P1664" s="4">
        <v>1.27695853890941E-10</v>
      </c>
      <c r="Q1664" s="4">
        <v>1.20406541879804E-11</v>
      </c>
      <c r="R1664" s="4">
        <v>8.80406858527749E-15</v>
      </c>
      <c r="S1664" s="4">
        <v>2.57971422001901E-12</v>
      </c>
      <c r="T1664" s="1" t="b">
        <v>0</v>
      </c>
      <c r="U1664" s="4">
        <v>1.46327394645596E-13</v>
      </c>
      <c r="V1664" s="1" t="b">
        <v>0</v>
      </c>
      <c r="W1664" s="4">
        <v>1.11022302462516E-16</v>
      </c>
      <c r="X1664" s="1" t="b">
        <v>0</v>
      </c>
    </row>
    <row r="1665" ht="15.75" customHeight="1">
      <c r="A1665" s="1" t="s">
        <v>24</v>
      </c>
      <c r="B1665" s="1" t="s">
        <v>24</v>
      </c>
      <c r="C1665" s="1" t="s">
        <v>3692</v>
      </c>
      <c r="D1665" s="1" t="s">
        <v>3693</v>
      </c>
      <c r="E1665" s="1" t="s">
        <v>3688</v>
      </c>
      <c r="F1665" s="1" t="s">
        <v>3654</v>
      </c>
      <c r="G1665" s="1" t="s">
        <v>3694</v>
      </c>
      <c r="H1665" s="1" t="s">
        <v>3601</v>
      </c>
      <c r="I1665" s="7">
        <v>5.0</v>
      </c>
      <c r="J1665" s="1">
        <v>0.155717051995749</v>
      </c>
      <c r="K1665" s="1">
        <v>0.207136379993736</v>
      </c>
      <c r="L1665" s="1">
        <v>0.0823446107298151</v>
      </c>
      <c r="M1665" s="1">
        <v>365.0</v>
      </c>
      <c r="N1665" s="1">
        <v>504.0</v>
      </c>
      <c r="O1665" s="1">
        <v>359.0</v>
      </c>
      <c r="P1665" s="1">
        <v>0.0</v>
      </c>
      <c r="Q1665" s="1">
        <v>0.0</v>
      </c>
      <c r="R1665" s="4">
        <v>3.02411428846905E-5</v>
      </c>
      <c r="S1665" s="1">
        <v>0.0</v>
      </c>
      <c r="T1665" s="1" t="b">
        <v>0</v>
      </c>
      <c r="U1665" s="1">
        <v>0.0</v>
      </c>
      <c r="V1665" s="1" t="b">
        <v>0</v>
      </c>
      <c r="W1665" s="4">
        <v>9.91512881465262E-7</v>
      </c>
      <c r="X1665" s="1" t="b">
        <v>0</v>
      </c>
    </row>
    <row r="1666" ht="15.75" customHeight="1">
      <c r="A1666" s="1" t="s">
        <v>24</v>
      </c>
      <c r="B1666" s="1" t="s">
        <v>24</v>
      </c>
      <c r="C1666" s="1" t="s">
        <v>3695</v>
      </c>
      <c r="D1666" s="1" t="s">
        <v>3696</v>
      </c>
      <c r="E1666" s="1" t="s">
        <v>3688</v>
      </c>
      <c r="F1666" s="1" t="s">
        <v>3654</v>
      </c>
      <c r="G1666" s="1" t="s">
        <v>3697</v>
      </c>
      <c r="H1666" s="1" t="s">
        <v>3601</v>
      </c>
      <c r="I1666" s="6">
        <v>4.0</v>
      </c>
      <c r="J1666" s="1">
        <v>0.0623126973855489</v>
      </c>
      <c r="K1666" s="1">
        <v>0.0999331511553437</v>
      </c>
      <c r="L1666" s="1">
        <v>0.0579911473127908</v>
      </c>
      <c r="M1666" s="1">
        <v>700.0</v>
      </c>
      <c r="N1666" s="1">
        <v>557.0</v>
      </c>
      <c r="O1666" s="1">
        <v>663.0</v>
      </c>
      <c r="P1666" s="4">
        <v>1.27619700521616E-9</v>
      </c>
      <c r="Q1666" s="1">
        <v>0.0</v>
      </c>
      <c r="R1666" s="4">
        <v>5.01531949385118E-6</v>
      </c>
      <c r="S1666" s="4">
        <v>3.00787172946571E-11</v>
      </c>
      <c r="T1666" s="1" t="b">
        <v>0</v>
      </c>
      <c r="U1666" s="1">
        <v>0.0</v>
      </c>
      <c r="V1666" s="1" t="b">
        <v>0</v>
      </c>
      <c r="W1666" s="4">
        <v>1.45463238787613E-7</v>
      </c>
      <c r="X1666" s="1" t="b">
        <v>0</v>
      </c>
    </row>
    <row r="1667" ht="15.75" customHeight="1">
      <c r="A1667" s="1" t="s">
        <v>24</v>
      </c>
      <c r="B1667" s="1" t="s">
        <v>24</v>
      </c>
      <c r="C1667" s="1" t="s">
        <v>3698</v>
      </c>
      <c r="D1667" s="1" t="s">
        <v>3699</v>
      </c>
      <c r="E1667" s="1" t="s">
        <v>3688</v>
      </c>
      <c r="F1667" s="1" t="s">
        <v>3654</v>
      </c>
      <c r="G1667" s="1" t="s">
        <v>3700</v>
      </c>
      <c r="H1667" s="1" t="s">
        <v>3601</v>
      </c>
      <c r="I1667" s="3">
        <v>1.0</v>
      </c>
      <c r="J1667" s="1">
        <v>0.0816460104932719</v>
      </c>
      <c r="K1667" s="1">
        <v>0.138208660774624</v>
      </c>
      <c r="L1667" s="1">
        <v>0.0700318933828019</v>
      </c>
      <c r="M1667" s="1">
        <v>295.0</v>
      </c>
      <c r="N1667" s="1">
        <v>340.0</v>
      </c>
      <c r="O1667" s="1">
        <v>381.0</v>
      </c>
      <c r="P1667" s="1">
        <v>0.127096288781602</v>
      </c>
      <c r="Q1667" s="1">
        <v>0.0795357006641759</v>
      </c>
      <c r="R1667" s="1">
        <v>0.695205903758211</v>
      </c>
      <c r="S1667" s="1">
        <v>0.0208831612543507</v>
      </c>
      <c r="T1667" s="1" t="b">
        <v>0</v>
      </c>
      <c r="U1667" s="1">
        <v>0.0170302136838802</v>
      </c>
      <c r="V1667" s="1" t="b">
        <v>0</v>
      </c>
      <c r="W1667" s="1">
        <v>0.284043774044969</v>
      </c>
      <c r="X1667" s="1" t="b">
        <v>0</v>
      </c>
    </row>
    <row r="1668" ht="15.75" customHeight="1">
      <c r="A1668" s="1" t="s">
        <v>24</v>
      </c>
      <c r="B1668" s="1" t="s">
        <v>24</v>
      </c>
      <c r="C1668" s="1" t="s">
        <v>3701</v>
      </c>
      <c r="D1668" s="1" t="s">
        <v>3702</v>
      </c>
      <c r="E1668" s="1" t="s">
        <v>3677</v>
      </c>
      <c r="F1668" s="1" t="s">
        <v>3654</v>
      </c>
      <c r="G1668" s="1" t="s">
        <v>3703</v>
      </c>
      <c r="H1668" s="1" t="s">
        <v>3601</v>
      </c>
      <c r="I1668" s="6">
        <v>4.0</v>
      </c>
      <c r="J1668" s="1">
        <v>0.0429991607819867</v>
      </c>
      <c r="K1668" s="1">
        <v>0.0727964508670661</v>
      </c>
      <c r="L1668" s="1">
        <v>0.0437120527066582</v>
      </c>
      <c r="M1668" s="1">
        <v>18.0</v>
      </c>
      <c r="N1668" s="1">
        <v>36.0</v>
      </c>
      <c r="O1668" s="1">
        <v>56.0</v>
      </c>
      <c r="P1668" s="1">
        <v>0.0256884000175824</v>
      </c>
      <c r="Q1668" s="1">
        <v>0.00101921488673082</v>
      </c>
      <c r="R1668" s="1">
        <v>2.55645340550654E-4</v>
      </c>
      <c r="S1668" s="1">
        <v>0.00230071192076664</v>
      </c>
      <c r="T1668" s="1" t="b">
        <v>0</v>
      </c>
      <c r="U1668" s="4">
        <v>4.48265806664017E-5</v>
      </c>
      <c r="V1668" s="1" t="b">
        <v>0</v>
      </c>
      <c r="W1668" s="4">
        <v>9.18775814084949E-6</v>
      </c>
      <c r="X1668" s="1" t="b">
        <v>0</v>
      </c>
    </row>
    <row r="1669" ht="15.75" customHeight="1">
      <c r="A1669" s="1" t="s">
        <v>24</v>
      </c>
      <c r="B1669" s="1" t="s">
        <v>24</v>
      </c>
      <c r="C1669" s="1" t="s">
        <v>3704</v>
      </c>
      <c r="D1669" s="1" t="s">
        <v>3705</v>
      </c>
      <c r="E1669" s="1" t="s">
        <v>3706</v>
      </c>
      <c r="F1669" s="1" t="s">
        <v>3707</v>
      </c>
      <c r="G1669" s="1" t="s">
        <v>3708</v>
      </c>
      <c r="H1669" s="1" t="s">
        <v>3601</v>
      </c>
      <c r="I1669" s="6">
        <v>4.0</v>
      </c>
      <c r="J1669" s="1">
        <v>0.0461606394963442</v>
      </c>
      <c r="K1669" s="1">
        <v>0.0738991945480373</v>
      </c>
      <c r="L1669" s="1">
        <v>0.0537419209164381</v>
      </c>
      <c r="M1669" s="1">
        <v>7.0</v>
      </c>
      <c r="N1669" s="1">
        <v>26.0</v>
      </c>
      <c r="O1669" s="1">
        <v>6.0</v>
      </c>
      <c r="P1669" s="1">
        <v>0.476225874046009</v>
      </c>
      <c r="Q1669" s="1">
        <v>4.59586520351768E-4</v>
      </c>
      <c r="R1669" s="1">
        <v>1.0</v>
      </c>
      <c r="S1669" s="1">
        <v>0.142604976255855</v>
      </c>
      <c r="T1669" s="1" t="b">
        <v>0</v>
      </c>
      <c r="U1669" s="4">
        <v>1.75536518189912E-5</v>
      </c>
      <c r="V1669" s="1" t="b">
        <v>0</v>
      </c>
      <c r="W1669" s="1">
        <v>0.85843112096003</v>
      </c>
      <c r="X1669" s="1" t="b">
        <v>0</v>
      </c>
    </row>
    <row r="1670" ht="15.75" customHeight="1">
      <c r="A1670" s="1" t="s">
        <v>24</v>
      </c>
      <c r="B1670" s="1" t="s">
        <v>24</v>
      </c>
      <c r="C1670" s="1" t="s">
        <v>3709</v>
      </c>
      <c r="D1670" s="1" t="s">
        <v>3710</v>
      </c>
      <c r="E1670" s="1" t="s">
        <v>3711</v>
      </c>
      <c r="F1670" s="1" t="s">
        <v>3707</v>
      </c>
      <c r="G1670" s="1" t="s">
        <v>3712</v>
      </c>
      <c r="H1670" s="1" t="s">
        <v>3601</v>
      </c>
      <c r="I1670" s="6">
        <v>4.0</v>
      </c>
      <c r="J1670" s="1">
        <v>0.0639621419022427</v>
      </c>
      <c r="K1670" s="1">
        <v>0.113544160178627</v>
      </c>
      <c r="L1670" s="1">
        <v>0.0552779891154563</v>
      </c>
      <c r="M1670" s="1">
        <v>348.0</v>
      </c>
      <c r="N1670" s="1">
        <v>339.0</v>
      </c>
      <c r="O1670" s="1">
        <v>362.0</v>
      </c>
      <c r="P1670" s="4">
        <v>5.57080220703332E-7</v>
      </c>
      <c r="Q1670" s="4">
        <v>3.25736937350546E-6</v>
      </c>
      <c r="R1670" s="1">
        <v>1.05654097121426E-4</v>
      </c>
      <c r="S1670" s="4">
        <v>1.65060806134321E-8</v>
      </c>
      <c r="T1670" s="1" t="b">
        <v>0</v>
      </c>
      <c r="U1670" s="4">
        <v>8.29422757142595E-8</v>
      </c>
      <c r="V1670" s="1" t="b">
        <v>0</v>
      </c>
      <c r="W1670" s="4">
        <v>3.66391887873796E-6</v>
      </c>
      <c r="X1670" s="1" t="b">
        <v>0</v>
      </c>
    </row>
    <row r="1671" ht="15.75" customHeight="1">
      <c r="A1671" s="1" t="s">
        <v>24</v>
      </c>
      <c r="B1671" s="1" t="s">
        <v>24</v>
      </c>
      <c r="C1671" s="1" t="s">
        <v>3713</v>
      </c>
      <c r="D1671" s="1" t="s">
        <v>3714</v>
      </c>
      <c r="E1671" s="1" t="s">
        <v>3715</v>
      </c>
      <c r="F1671" s="1" t="s">
        <v>3707</v>
      </c>
      <c r="G1671" s="1" t="s">
        <v>3716</v>
      </c>
      <c r="H1671" s="1" t="s">
        <v>3601</v>
      </c>
      <c r="I1671" s="6">
        <v>4.0</v>
      </c>
      <c r="J1671" s="1">
        <v>0.0727361229268572</v>
      </c>
      <c r="K1671" s="1">
        <v>0.113795204083724</v>
      </c>
      <c r="L1671" s="1">
        <v>0.0500353751552333</v>
      </c>
      <c r="M1671" s="1">
        <v>60.0</v>
      </c>
      <c r="N1671" s="1">
        <v>65.0</v>
      </c>
      <c r="O1671" s="1">
        <v>87.0</v>
      </c>
      <c r="P1671" s="1">
        <v>0.19623973061006</v>
      </c>
      <c r="Q1671" s="1">
        <v>0.163890616694658</v>
      </c>
      <c r="R1671" s="4">
        <v>1.07565649866613E-7</v>
      </c>
      <c r="S1671" s="1">
        <v>0.0392829224754757</v>
      </c>
      <c r="T1671" s="1" t="b">
        <v>0</v>
      </c>
      <c r="U1671" s="1">
        <v>0.0457477923971495</v>
      </c>
      <c r="V1671" s="1" t="b">
        <v>0</v>
      </c>
      <c r="W1671" s="4">
        <v>2.37376907019637E-9</v>
      </c>
      <c r="X1671" s="1" t="b">
        <v>0</v>
      </c>
    </row>
    <row r="1672" ht="15.75" customHeight="1">
      <c r="A1672" s="1" t="s">
        <v>24</v>
      </c>
      <c r="B1672" s="1" t="s">
        <v>24</v>
      </c>
      <c r="C1672" s="1" t="s">
        <v>3717</v>
      </c>
      <c r="D1672" s="1" t="s">
        <v>3718</v>
      </c>
      <c r="E1672" s="1" t="s">
        <v>3715</v>
      </c>
      <c r="F1672" s="1" t="s">
        <v>3707</v>
      </c>
      <c r="G1672" s="1" t="s">
        <v>3719</v>
      </c>
      <c r="H1672" s="1" t="s">
        <v>3601</v>
      </c>
      <c r="I1672" s="1" t="s">
        <v>24</v>
      </c>
      <c r="J1672" s="1" t="s">
        <v>24</v>
      </c>
      <c r="K1672" s="1" t="s">
        <v>24</v>
      </c>
      <c r="L1672" s="1">
        <v>0.020686782499974</v>
      </c>
      <c r="M1672" s="1" t="s">
        <v>24</v>
      </c>
      <c r="N1672" s="1" t="s">
        <v>24</v>
      </c>
      <c r="O1672" s="1">
        <v>12.0</v>
      </c>
      <c r="P1672" s="1" t="s">
        <v>24</v>
      </c>
      <c r="Q1672" s="1" t="s">
        <v>24</v>
      </c>
      <c r="R1672" s="1">
        <v>4.73494564342491E-4</v>
      </c>
      <c r="S1672" s="1" t="s">
        <v>24</v>
      </c>
      <c r="T1672" s="1" t="s">
        <v>24</v>
      </c>
      <c r="U1672" s="1" t="s">
        <v>24</v>
      </c>
      <c r="V1672" s="1" t="s">
        <v>24</v>
      </c>
      <c r="W1672" s="4">
        <v>1.79127830142178E-5</v>
      </c>
      <c r="X1672" s="1" t="b">
        <v>0</v>
      </c>
    </row>
    <row r="1673" ht="15.75" customHeight="1">
      <c r="A1673" s="1" t="s">
        <v>24</v>
      </c>
      <c r="B1673" s="1" t="s">
        <v>24</v>
      </c>
      <c r="C1673" s="1" t="s">
        <v>3720</v>
      </c>
      <c r="D1673" s="1" t="s">
        <v>3721</v>
      </c>
      <c r="E1673" s="1" t="s">
        <v>3722</v>
      </c>
      <c r="F1673" s="1" t="s">
        <v>3707</v>
      </c>
      <c r="G1673" s="1" t="s">
        <v>3723</v>
      </c>
      <c r="H1673" s="1" t="s">
        <v>3601</v>
      </c>
      <c r="I1673" s="3">
        <v>1.0</v>
      </c>
      <c r="J1673" s="1">
        <v>0.0626946551451298</v>
      </c>
      <c r="K1673" s="1">
        <v>0.132941684625594</v>
      </c>
      <c r="L1673" s="1">
        <v>0.0656648684938036</v>
      </c>
      <c r="M1673" s="1">
        <v>156.0</v>
      </c>
      <c r="N1673" s="1">
        <v>135.0</v>
      </c>
      <c r="O1673" s="1">
        <v>131.0</v>
      </c>
      <c r="P1673" s="1">
        <v>0.0136913445484854</v>
      </c>
      <c r="Q1673" s="1">
        <v>0.0291357776778121</v>
      </c>
      <c r="R1673" s="1">
        <v>0.716198619900667</v>
      </c>
      <c r="S1673" s="1">
        <v>9.68074867064628E-4</v>
      </c>
      <c r="T1673" s="1" t="b">
        <v>0</v>
      </c>
      <c r="U1673" s="1">
        <v>0.00364197220972651</v>
      </c>
      <c r="V1673" s="1" t="b">
        <v>0</v>
      </c>
      <c r="W1673" s="1">
        <v>0.302103957574745</v>
      </c>
      <c r="X1673" s="1" t="b">
        <v>0</v>
      </c>
    </row>
    <row r="1674" ht="15.75" customHeight="1">
      <c r="A1674" s="1" t="s">
        <v>24</v>
      </c>
      <c r="B1674" s="1" t="s">
        <v>24</v>
      </c>
      <c r="C1674" s="1" t="s">
        <v>3724</v>
      </c>
      <c r="D1674" s="1" t="s">
        <v>3725</v>
      </c>
      <c r="E1674" s="1" t="s">
        <v>3722</v>
      </c>
      <c r="F1674" s="1" t="s">
        <v>3707</v>
      </c>
      <c r="G1674" s="1" t="s">
        <v>3726</v>
      </c>
      <c r="H1674" s="1" t="s">
        <v>3601</v>
      </c>
      <c r="I1674" s="1" t="s">
        <v>24</v>
      </c>
      <c r="J1674" s="1" t="s">
        <v>24</v>
      </c>
      <c r="K1674" s="1">
        <v>0.0546617013517067</v>
      </c>
      <c r="L1674" s="1" t="s">
        <v>24</v>
      </c>
      <c r="M1674" s="1" t="s">
        <v>24</v>
      </c>
      <c r="N1674" s="1">
        <v>12.0</v>
      </c>
      <c r="O1674" s="1" t="s">
        <v>24</v>
      </c>
      <c r="P1674" s="1" t="s">
        <v>24</v>
      </c>
      <c r="Q1674" s="4">
        <v>7.8965758348204E-5</v>
      </c>
      <c r="R1674" s="1" t="s">
        <v>24</v>
      </c>
      <c r="S1674" s="1" t="s">
        <v>24</v>
      </c>
      <c r="T1674" s="1" t="s">
        <v>24</v>
      </c>
      <c r="U1674" s="4">
        <v>2.46767994838137E-6</v>
      </c>
      <c r="V1674" s="1" t="b">
        <v>0</v>
      </c>
      <c r="W1674" s="1" t="s">
        <v>24</v>
      </c>
      <c r="X1674" s="1" t="s">
        <v>24</v>
      </c>
    </row>
    <row r="1675" ht="15.75" customHeight="1">
      <c r="A1675" s="1" t="s">
        <v>24</v>
      </c>
      <c r="B1675" s="1" t="s">
        <v>24</v>
      </c>
      <c r="C1675" s="1" t="s">
        <v>3727</v>
      </c>
      <c r="D1675" s="1" t="s">
        <v>3728</v>
      </c>
      <c r="E1675" s="1" t="s">
        <v>3729</v>
      </c>
      <c r="F1675" s="1" t="s">
        <v>3729</v>
      </c>
      <c r="G1675" s="1" t="s">
        <v>3730</v>
      </c>
      <c r="H1675" s="1" t="s">
        <v>3601</v>
      </c>
      <c r="I1675" s="6">
        <v>4.0</v>
      </c>
      <c r="J1675" s="1">
        <v>0.0684507738336405</v>
      </c>
      <c r="K1675" s="1">
        <v>0.113371708718362</v>
      </c>
      <c r="L1675" s="1">
        <v>0.06174573537518</v>
      </c>
      <c r="M1675" s="1">
        <v>2033.0</v>
      </c>
      <c r="N1675" s="1">
        <v>2092.0</v>
      </c>
      <c r="O1675" s="1">
        <v>2518.0</v>
      </c>
      <c r="P1675" s="1">
        <v>2.88413894443756E-4</v>
      </c>
      <c r="Q1675" s="4">
        <v>2.55636244972379E-6</v>
      </c>
      <c r="R1675" s="1">
        <v>0.20587555692048</v>
      </c>
      <c r="S1675" s="4">
        <v>1.16530866441922E-5</v>
      </c>
      <c r="T1675" s="1" t="b">
        <v>0</v>
      </c>
      <c r="U1675" s="4">
        <v>6.21338095418977E-8</v>
      </c>
      <c r="V1675" s="1" t="b">
        <v>0</v>
      </c>
      <c r="W1675" s="1">
        <v>0.0458039159295326</v>
      </c>
      <c r="X1675" s="1" t="b">
        <v>0</v>
      </c>
    </row>
    <row r="1676" ht="15.75" customHeight="1">
      <c r="A1676" s="1" t="s">
        <v>24</v>
      </c>
      <c r="B1676" s="1" t="s">
        <v>24</v>
      </c>
      <c r="C1676" s="1" t="s">
        <v>3731</v>
      </c>
      <c r="D1676" s="1" t="s">
        <v>3732</v>
      </c>
      <c r="E1676" s="1" t="s">
        <v>3733</v>
      </c>
      <c r="F1676" s="1" t="s">
        <v>3734</v>
      </c>
      <c r="G1676" s="1" t="s">
        <v>3732</v>
      </c>
      <c r="H1676" s="1" t="s">
        <v>3601</v>
      </c>
      <c r="I1676" s="6">
        <v>4.0</v>
      </c>
      <c r="J1676" s="1">
        <v>0.0645179730333922</v>
      </c>
      <c r="K1676" s="1">
        <v>0.11003019347117</v>
      </c>
      <c r="L1676" s="1">
        <v>0.0603483096934341</v>
      </c>
      <c r="M1676" s="1">
        <v>1258.0</v>
      </c>
      <c r="N1676" s="1">
        <v>1273.0</v>
      </c>
      <c r="O1676" s="1">
        <v>1126.0</v>
      </c>
      <c r="P1676" s="4">
        <v>1.1592958395956199E-5</v>
      </c>
      <c r="Q1676" s="4">
        <v>5.52770909045819E-7</v>
      </c>
      <c r="R1676" s="1">
        <v>0.0177155622684688</v>
      </c>
      <c r="S1676" s="4">
        <v>3.90335299527145E-7</v>
      </c>
      <c r="T1676" s="1" t="b">
        <v>0</v>
      </c>
      <c r="U1676" s="4">
        <v>1.27956228945791E-8</v>
      </c>
      <c r="V1676" s="1" t="b">
        <v>0</v>
      </c>
      <c r="W1676" s="1">
        <v>0.00163081468549586</v>
      </c>
      <c r="X1676" s="1" t="b">
        <v>0</v>
      </c>
    </row>
    <row r="1677" ht="15.75" customHeight="1">
      <c r="A1677" s="1" t="s">
        <v>24</v>
      </c>
      <c r="B1677" s="1" t="s">
        <v>24</v>
      </c>
      <c r="C1677" s="1" t="s">
        <v>3735</v>
      </c>
      <c r="D1677" s="1" t="s">
        <v>3736</v>
      </c>
      <c r="E1677" s="1" t="s">
        <v>3737</v>
      </c>
      <c r="F1677" s="1" t="s">
        <v>3734</v>
      </c>
      <c r="G1677" s="1" t="s">
        <v>3736</v>
      </c>
      <c r="H1677" s="1" t="s">
        <v>3601</v>
      </c>
      <c r="I1677" s="6">
        <v>4.0</v>
      </c>
      <c r="J1677" s="1">
        <v>0.0950668054214652</v>
      </c>
      <c r="K1677" s="1">
        <v>0.130037660330604</v>
      </c>
      <c r="L1677" s="1">
        <v>0.0437113024698525</v>
      </c>
      <c r="M1677" s="1">
        <v>304.0</v>
      </c>
      <c r="N1677" s="1">
        <v>447.0</v>
      </c>
      <c r="O1677" s="1">
        <v>496.0</v>
      </c>
      <c r="P1677" s="1">
        <v>0.0100434508497576</v>
      </c>
      <c r="Q1677" s="1">
        <v>0.677246927687746</v>
      </c>
      <c r="R1677" s="1">
        <v>0.0</v>
      </c>
      <c r="S1677" s="1">
        <v>6.41579533066206E-4</v>
      </c>
      <c r="T1677" s="1" t="b">
        <v>0</v>
      </c>
      <c r="U1677" s="1">
        <v>0.383431088626003</v>
      </c>
      <c r="V1677" s="1" t="b">
        <v>0</v>
      </c>
      <c r="W1677" s="1">
        <v>0.0</v>
      </c>
      <c r="X1677" s="1" t="b">
        <v>0</v>
      </c>
    </row>
    <row r="1678" ht="15.75" customHeight="1">
      <c r="A1678" s="1" t="s">
        <v>24</v>
      </c>
      <c r="B1678" s="1" t="s">
        <v>24</v>
      </c>
      <c r="C1678" s="1" t="s">
        <v>3738</v>
      </c>
      <c r="D1678" s="1" t="s">
        <v>3739</v>
      </c>
      <c r="E1678" s="1" t="s">
        <v>3740</v>
      </c>
      <c r="F1678" s="1" t="s">
        <v>3734</v>
      </c>
      <c r="G1678" s="1" t="s">
        <v>3739</v>
      </c>
      <c r="H1678" s="1" t="s">
        <v>3601</v>
      </c>
      <c r="I1678" s="6">
        <v>4.0</v>
      </c>
      <c r="J1678" s="1">
        <v>0.0939439081885114</v>
      </c>
      <c r="K1678" s="1">
        <v>0.121108362249641</v>
      </c>
      <c r="L1678" s="1">
        <v>0.0517212517651362</v>
      </c>
      <c r="M1678" s="1">
        <v>236.0</v>
      </c>
      <c r="N1678" s="1">
        <v>287.0</v>
      </c>
      <c r="O1678" s="1">
        <v>347.0</v>
      </c>
      <c r="P1678" s="1">
        <v>0.0820935647247884</v>
      </c>
      <c r="Q1678" s="1">
        <v>0.0291916263428547</v>
      </c>
      <c r="R1678" s="1">
        <v>0.00386375673847845</v>
      </c>
      <c r="S1678" s="1">
        <v>0.0120514458653225</v>
      </c>
      <c r="T1678" s="1" t="b">
        <v>0</v>
      </c>
      <c r="U1678" s="1">
        <v>0.00366584659513858</v>
      </c>
      <c r="V1678" s="1" t="b">
        <v>0</v>
      </c>
      <c r="W1678" s="1">
        <v>2.32854366935764E-4</v>
      </c>
      <c r="X1678" s="1" t="b">
        <v>0</v>
      </c>
    </row>
    <row r="1679" ht="15.75" customHeight="1">
      <c r="A1679" s="1" t="s">
        <v>24</v>
      </c>
      <c r="B1679" s="1" t="s">
        <v>24</v>
      </c>
      <c r="C1679" s="1" t="s">
        <v>3741</v>
      </c>
      <c r="D1679" s="1" t="s">
        <v>3742</v>
      </c>
      <c r="E1679" s="1" t="s">
        <v>3737</v>
      </c>
      <c r="F1679" s="1" t="s">
        <v>3734</v>
      </c>
      <c r="G1679" s="1" t="s">
        <v>3742</v>
      </c>
      <c r="H1679" s="1" t="s">
        <v>3601</v>
      </c>
      <c r="I1679" s="2">
        <v>2.0</v>
      </c>
      <c r="J1679" s="1">
        <v>0.15183913420345</v>
      </c>
      <c r="K1679" s="1">
        <v>0.173506799835712</v>
      </c>
      <c r="L1679" s="1">
        <v>0.0784446445471289</v>
      </c>
      <c r="M1679" s="1">
        <v>972.0</v>
      </c>
      <c r="N1679" s="1">
        <v>1230.0</v>
      </c>
      <c r="O1679" s="1">
        <v>924.0</v>
      </c>
      <c r="P1679" s="1">
        <v>0.0</v>
      </c>
      <c r="Q1679" s="1">
        <v>0.0</v>
      </c>
      <c r="R1679" s="1">
        <v>4.78000320374773E-4</v>
      </c>
      <c r="S1679" s="1">
        <v>0.0</v>
      </c>
      <c r="T1679" s="1" t="b">
        <v>0</v>
      </c>
      <c r="U1679" s="1">
        <v>0.0</v>
      </c>
      <c r="V1679" s="1" t="b">
        <v>0</v>
      </c>
      <c r="W1679" s="4">
        <v>1.85141661969146E-5</v>
      </c>
      <c r="X1679" s="1" t="b">
        <v>0</v>
      </c>
    </row>
    <row r="1680" ht="15.75" customHeight="1">
      <c r="A1680" s="1" t="s">
        <v>24</v>
      </c>
      <c r="B1680" s="1" t="s">
        <v>24</v>
      </c>
      <c r="C1680" s="1" t="s">
        <v>3743</v>
      </c>
      <c r="D1680" s="1" t="s">
        <v>3744</v>
      </c>
      <c r="E1680" s="1" t="s">
        <v>3733</v>
      </c>
      <c r="F1680" s="1" t="s">
        <v>3734</v>
      </c>
      <c r="G1680" s="1" t="s">
        <v>3744</v>
      </c>
      <c r="H1680" s="1" t="s">
        <v>3601</v>
      </c>
      <c r="I1680" s="2">
        <v>2.0</v>
      </c>
      <c r="J1680" s="1">
        <v>0.163980210254293</v>
      </c>
      <c r="K1680" s="1">
        <v>0.184346421833487</v>
      </c>
      <c r="L1680" s="1">
        <v>0.0711040067055397</v>
      </c>
      <c r="M1680" s="1">
        <v>104.0</v>
      </c>
      <c r="N1680" s="1">
        <v>159.0</v>
      </c>
      <c r="O1680" s="1">
        <v>197.0</v>
      </c>
      <c r="P1680" s="4">
        <v>5.99520433297585E-14</v>
      </c>
      <c r="Q1680" s="4">
        <v>4.53286475021741E-9</v>
      </c>
      <c r="R1680" s="1">
        <v>0.0388740457130135</v>
      </c>
      <c r="S1680" s="4">
        <v>8.88178419700125E-16</v>
      </c>
      <c r="T1680" s="1" t="b">
        <v>0</v>
      </c>
      <c r="U1680" s="4">
        <v>7.08260117221471E-11</v>
      </c>
      <c r="V1680" s="1" t="b">
        <v>0</v>
      </c>
      <c r="W1680" s="1">
        <v>0.00480410653199914</v>
      </c>
      <c r="X1680" s="1" t="b">
        <v>0</v>
      </c>
    </row>
    <row r="1681" ht="15.75" customHeight="1">
      <c r="A1681" s="1" t="s">
        <v>24</v>
      </c>
      <c r="B1681" s="1" t="s">
        <v>24</v>
      </c>
      <c r="C1681" s="1" t="s">
        <v>3745</v>
      </c>
      <c r="D1681" s="1" t="s">
        <v>3746</v>
      </c>
      <c r="E1681" s="1" t="s">
        <v>3733</v>
      </c>
      <c r="F1681" s="1" t="s">
        <v>3734</v>
      </c>
      <c r="G1681" s="1" t="s">
        <v>3746</v>
      </c>
      <c r="H1681" s="1" t="s">
        <v>3601</v>
      </c>
      <c r="I1681" s="3">
        <v>1.0</v>
      </c>
      <c r="J1681" s="1">
        <v>0.0712544662435632</v>
      </c>
      <c r="K1681" s="1">
        <v>0.126418145422556</v>
      </c>
      <c r="L1681" s="1">
        <v>0.0574830720067148</v>
      </c>
      <c r="M1681" s="1">
        <v>592.0</v>
      </c>
      <c r="N1681" s="1">
        <v>833.0</v>
      </c>
      <c r="O1681" s="1">
        <v>816.0</v>
      </c>
      <c r="P1681" s="1">
        <v>0.0124437226305058</v>
      </c>
      <c r="Q1681" s="1">
        <v>0.0143245777562216</v>
      </c>
      <c r="R1681" s="4">
        <v>2.88484462715539E-8</v>
      </c>
      <c r="S1681" s="1">
        <v>8.63838573248676E-4</v>
      </c>
      <c r="T1681" s="1" t="b">
        <v>0</v>
      </c>
      <c r="U1681" s="1">
        <v>0.00133463947844426</v>
      </c>
      <c r="V1681" s="1" t="b">
        <v>0</v>
      </c>
      <c r="W1681" s="4">
        <v>6.00251404136998E-10</v>
      </c>
      <c r="X1681" s="1" t="b">
        <v>0</v>
      </c>
    </row>
    <row r="1682" ht="15.75" customHeight="1">
      <c r="A1682" s="1" t="s">
        <v>24</v>
      </c>
      <c r="B1682" s="1" t="s">
        <v>24</v>
      </c>
      <c r="C1682" s="1" t="s">
        <v>3747</v>
      </c>
      <c r="D1682" s="1" t="s">
        <v>3748</v>
      </c>
      <c r="E1682" s="1" t="s">
        <v>3749</v>
      </c>
      <c r="F1682" s="1" t="s">
        <v>3734</v>
      </c>
      <c r="G1682" s="1" t="s">
        <v>3748</v>
      </c>
      <c r="H1682" s="1" t="s">
        <v>3601</v>
      </c>
      <c r="I1682" s="2">
        <v>2.0</v>
      </c>
      <c r="J1682" s="1">
        <v>0.121807816973372</v>
      </c>
      <c r="K1682" s="1">
        <v>0.172607022904857</v>
      </c>
      <c r="L1682" s="1">
        <v>0.0782092213061816</v>
      </c>
      <c r="M1682" s="1">
        <v>816.0</v>
      </c>
      <c r="N1682" s="1">
        <v>1269.0</v>
      </c>
      <c r="O1682" s="1">
        <v>1309.0</v>
      </c>
      <c r="P1682" s="1">
        <v>0.0</v>
      </c>
      <c r="Q1682" s="1">
        <v>0.0</v>
      </c>
      <c r="R1682" s="4">
        <v>8.80406858527749E-15</v>
      </c>
      <c r="S1682" s="1">
        <v>0.0</v>
      </c>
      <c r="T1682" s="1" t="b">
        <v>0</v>
      </c>
      <c r="U1682" s="1">
        <v>0.0</v>
      </c>
      <c r="V1682" s="1" t="b">
        <v>0</v>
      </c>
      <c r="W1682" s="4">
        <v>1.11022302462516E-16</v>
      </c>
      <c r="X1682" s="1" t="b">
        <v>0</v>
      </c>
    </row>
    <row r="1683" ht="15.75" customHeight="1">
      <c r="A1683" s="1" t="s">
        <v>24</v>
      </c>
      <c r="B1683" s="1" t="s">
        <v>24</v>
      </c>
      <c r="C1683" s="1" t="s">
        <v>3750</v>
      </c>
      <c r="D1683" s="1" t="s">
        <v>3751</v>
      </c>
      <c r="E1683" s="1" t="s">
        <v>3752</v>
      </c>
      <c r="F1683" s="1" t="s">
        <v>3734</v>
      </c>
      <c r="G1683" s="1" t="s">
        <v>3751</v>
      </c>
      <c r="H1683" s="1" t="s">
        <v>3601</v>
      </c>
      <c r="I1683" s="2">
        <v>2.0</v>
      </c>
      <c r="J1683" s="1">
        <v>0.143499003596085</v>
      </c>
      <c r="K1683" s="1">
        <v>0.178260674645121</v>
      </c>
      <c r="L1683" s="1">
        <v>0.0728097476735945</v>
      </c>
      <c r="M1683" s="1">
        <v>273.0</v>
      </c>
      <c r="N1683" s="1">
        <v>300.0</v>
      </c>
      <c r="O1683" s="1">
        <v>185.0</v>
      </c>
      <c r="P1683" s="1">
        <v>0.0</v>
      </c>
      <c r="Q1683" s="4">
        <v>3.51776789515994E-11</v>
      </c>
      <c r="R1683" s="1">
        <v>0.464394971645952</v>
      </c>
      <c r="S1683" s="1">
        <v>0.0</v>
      </c>
      <c r="T1683" s="1" t="b">
        <v>0</v>
      </c>
      <c r="U1683" s="4">
        <v>4.47863968133788E-13</v>
      </c>
      <c r="V1683" s="1" t="b">
        <v>0</v>
      </c>
      <c r="W1683" s="1">
        <v>0.147282894538407</v>
      </c>
      <c r="X1683" s="1" t="b">
        <v>0</v>
      </c>
    </row>
    <row r="1684" ht="15.75" customHeight="1">
      <c r="A1684" s="1" t="s">
        <v>24</v>
      </c>
      <c r="B1684" s="1" t="s">
        <v>24</v>
      </c>
      <c r="C1684" s="1" t="s">
        <v>3753</v>
      </c>
      <c r="D1684" s="1" t="s">
        <v>3754</v>
      </c>
      <c r="E1684" s="1" t="s">
        <v>3740</v>
      </c>
      <c r="F1684" s="1" t="s">
        <v>3734</v>
      </c>
      <c r="G1684" s="1" t="s">
        <v>3754</v>
      </c>
      <c r="H1684" s="1" t="s">
        <v>3601</v>
      </c>
      <c r="I1684" s="3">
        <v>1.0</v>
      </c>
      <c r="J1684" s="1">
        <v>0.0819628660614819</v>
      </c>
      <c r="K1684" s="1">
        <v>0.119845501376983</v>
      </c>
      <c r="L1684" s="1">
        <v>0.0645897212491322</v>
      </c>
      <c r="M1684" s="1">
        <v>1517.0</v>
      </c>
      <c r="N1684" s="1">
        <v>2026.0</v>
      </c>
      <c r="O1684" s="1">
        <v>2468.0</v>
      </c>
      <c r="P1684" s="1">
        <v>4.43837184526469E-4</v>
      </c>
      <c r="Q1684" s="4">
        <v>3.03866700731802E-6</v>
      </c>
      <c r="R1684" s="1">
        <v>0.515371140619656</v>
      </c>
      <c r="S1684" s="4">
        <v>1.92303794896986E-5</v>
      </c>
      <c r="T1684" s="1" t="b">
        <v>0</v>
      </c>
      <c r="U1684" s="4">
        <v>7.56149776126591E-8</v>
      </c>
      <c r="V1684" s="1" t="b">
        <v>0</v>
      </c>
      <c r="W1684" s="1">
        <v>0.176111910837671</v>
      </c>
      <c r="X1684" s="1" t="b">
        <v>0</v>
      </c>
    </row>
    <row r="1685" ht="15.75" customHeight="1">
      <c r="A1685" s="1" t="s">
        <v>24</v>
      </c>
      <c r="B1685" s="1" t="s">
        <v>24</v>
      </c>
      <c r="C1685" s="1" t="s">
        <v>3755</v>
      </c>
      <c r="D1685" s="1" t="s">
        <v>3756</v>
      </c>
      <c r="E1685" s="1" t="s">
        <v>3749</v>
      </c>
      <c r="F1685" s="1" t="s">
        <v>3734</v>
      </c>
      <c r="G1685" s="1" t="s">
        <v>3756</v>
      </c>
      <c r="H1685" s="1" t="s">
        <v>3601</v>
      </c>
      <c r="I1685" s="3">
        <v>1.0</v>
      </c>
      <c r="J1685" s="1">
        <v>0.0777517963266724</v>
      </c>
      <c r="K1685" s="1">
        <v>0.135974905019764</v>
      </c>
      <c r="L1685" s="1">
        <v>0.0692084619885159</v>
      </c>
      <c r="M1685" s="1">
        <v>57.0</v>
      </c>
      <c r="N1685" s="1">
        <v>87.0</v>
      </c>
      <c r="O1685" s="1">
        <v>76.0</v>
      </c>
      <c r="P1685" s="1">
        <v>1.0</v>
      </c>
      <c r="Q1685" s="1">
        <v>0.902671758611387</v>
      </c>
      <c r="R1685" s="1">
        <v>1.0</v>
      </c>
      <c r="S1685" s="1">
        <v>0.491474401233567</v>
      </c>
      <c r="T1685" s="1" t="b">
        <v>0</v>
      </c>
      <c r="U1685" s="1">
        <v>0.592584064832657</v>
      </c>
      <c r="V1685" s="1" t="b">
        <v>0</v>
      </c>
      <c r="W1685" s="1">
        <v>0.753539722678094</v>
      </c>
      <c r="X1685" s="1" t="b">
        <v>0</v>
      </c>
    </row>
    <row r="1686" ht="15.75" customHeight="1">
      <c r="A1686" s="1" t="s">
        <v>24</v>
      </c>
      <c r="B1686" s="1" t="s">
        <v>24</v>
      </c>
      <c r="C1686" s="1" t="s">
        <v>3757</v>
      </c>
      <c r="D1686" s="1" t="s">
        <v>3758</v>
      </c>
      <c r="E1686" s="1" t="s">
        <v>3759</v>
      </c>
      <c r="F1686" s="1" t="s">
        <v>3760</v>
      </c>
      <c r="G1686" s="1" t="s">
        <v>3761</v>
      </c>
      <c r="H1686" s="1" t="s">
        <v>3601</v>
      </c>
      <c r="I1686" s="6">
        <v>4.0</v>
      </c>
      <c r="J1686" s="1">
        <v>0.100519933950812</v>
      </c>
      <c r="K1686" s="1">
        <v>0.0976986506150059</v>
      </c>
      <c r="L1686" s="1">
        <v>0.052377359105979</v>
      </c>
      <c r="M1686" s="1">
        <v>76.0</v>
      </c>
      <c r="N1686" s="1">
        <v>123.0</v>
      </c>
      <c r="O1686" s="1">
        <v>268.0</v>
      </c>
      <c r="P1686" s="1">
        <v>0.0276235275516705</v>
      </c>
      <c r="Q1686" s="1">
        <v>0.00630691734203345</v>
      </c>
      <c r="R1686" s="4">
        <v>1.88355749423392E-6</v>
      </c>
      <c r="S1686" s="1">
        <v>0.00269724679797456</v>
      </c>
      <c r="T1686" s="1" t="b">
        <v>0</v>
      </c>
      <c r="U1686" s="1">
        <v>4.23381025275393E-4</v>
      </c>
      <c r="V1686" s="1" t="b">
        <v>0</v>
      </c>
      <c r="W1686" s="4">
        <v>5.10674478260142E-8</v>
      </c>
      <c r="X1686" s="1" t="b">
        <v>0</v>
      </c>
    </row>
    <row r="1687" ht="15.75" customHeight="1">
      <c r="A1687" s="1" t="s">
        <v>24</v>
      </c>
      <c r="B1687" s="1" t="s">
        <v>24</v>
      </c>
      <c r="C1687" s="1" t="s">
        <v>3762</v>
      </c>
      <c r="D1687" s="1" t="s">
        <v>3763</v>
      </c>
      <c r="E1687" s="1" t="s">
        <v>3764</v>
      </c>
      <c r="F1687" s="1" t="s">
        <v>3760</v>
      </c>
      <c r="G1687" s="1" t="s">
        <v>3765</v>
      </c>
      <c r="H1687" s="1" t="s">
        <v>3601</v>
      </c>
      <c r="I1687" s="3">
        <v>1.0</v>
      </c>
      <c r="J1687" s="1">
        <v>0.0639938508652301</v>
      </c>
      <c r="K1687" s="1">
        <v>0.124935535623323</v>
      </c>
      <c r="L1687" s="1">
        <v>0.0755808015279573</v>
      </c>
      <c r="M1687" s="1">
        <v>225.0</v>
      </c>
      <c r="N1687" s="1">
        <v>136.0</v>
      </c>
      <c r="O1687" s="1">
        <v>160.0</v>
      </c>
      <c r="P1687" s="1">
        <v>0.23370287856654</v>
      </c>
      <c r="Q1687" s="1">
        <v>0.261926037239711</v>
      </c>
      <c r="R1687" s="1">
        <v>0.0456873755075465</v>
      </c>
      <c r="S1687" s="1">
        <v>0.050045464905158</v>
      </c>
      <c r="T1687" s="1" t="b">
        <v>0</v>
      </c>
      <c r="U1687" s="1">
        <v>0.090946540708233</v>
      </c>
      <c r="V1687" s="1" t="b">
        <v>0</v>
      </c>
      <c r="W1687" s="1">
        <v>0.00622224029610974</v>
      </c>
      <c r="X1687" s="1" t="b">
        <v>0</v>
      </c>
    </row>
    <row r="1688" ht="15.75" customHeight="1">
      <c r="A1688" s="1" t="s">
        <v>24</v>
      </c>
      <c r="B1688" s="1" t="s">
        <v>24</v>
      </c>
      <c r="C1688" s="1" t="s">
        <v>3766</v>
      </c>
      <c r="D1688" s="1" t="s">
        <v>3767</v>
      </c>
      <c r="E1688" s="1" t="s">
        <v>3768</v>
      </c>
      <c r="F1688" s="1" t="s">
        <v>3760</v>
      </c>
      <c r="G1688" s="1" t="s">
        <v>3769</v>
      </c>
      <c r="H1688" s="1" t="s">
        <v>3601</v>
      </c>
      <c r="I1688" s="2">
        <v>2.0</v>
      </c>
      <c r="J1688" s="1">
        <v>0.133879247532432</v>
      </c>
      <c r="K1688" s="1">
        <v>0.147474512441259</v>
      </c>
      <c r="L1688" s="1">
        <v>0.070378768988706</v>
      </c>
      <c r="M1688" s="1">
        <v>89.0</v>
      </c>
      <c r="N1688" s="1">
        <v>188.0</v>
      </c>
      <c r="O1688" s="1">
        <v>117.0</v>
      </c>
      <c r="P1688" s="4">
        <v>2.96140185589262E-5</v>
      </c>
      <c r="Q1688" s="1">
        <v>0.0409598459831677</v>
      </c>
      <c r="R1688" s="1">
        <v>0.0152888519851203</v>
      </c>
      <c r="S1688" s="4">
        <v>1.03698920206341E-6</v>
      </c>
      <c r="T1688" s="1" t="b">
        <v>0</v>
      </c>
      <c r="U1688" s="1">
        <v>0.00604442171626607</v>
      </c>
      <c r="V1688" s="1" t="b">
        <v>0</v>
      </c>
      <c r="W1688" s="1">
        <v>0.00135922328493188</v>
      </c>
      <c r="X1688" s="1" t="b">
        <v>0</v>
      </c>
    </row>
    <row r="1689" ht="15.75" customHeight="1">
      <c r="A1689" s="1" t="s">
        <v>24</v>
      </c>
      <c r="B1689" s="1" t="s">
        <v>24</v>
      </c>
      <c r="C1689" s="1" t="s">
        <v>3770</v>
      </c>
      <c r="D1689" s="1" t="s">
        <v>3771</v>
      </c>
      <c r="E1689" s="1" t="s">
        <v>3772</v>
      </c>
      <c r="F1689" s="1" t="s">
        <v>3760</v>
      </c>
      <c r="G1689" s="1" t="s">
        <v>3773</v>
      </c>
      <c r="H1689" s="1" t="s">
        <v>3601</v>
      </c>
      <c r="I1689" s="6">
        <v>4.0</v>
      </c>
      <c r="J1689" s="1">
        <v>0.0669742859028705</v>
      </c>
      <c r="K1689" s="1">
        <v>0.116481214665998</v>
      </c>
      <c r="L1689" s="1">
        <v>0.0561279955999962</v>
      </c>
      <c r="M1689" s="1">
        <v>2239.0</v>
      </c>
      <c r="N1689" s="1">
        <v>2473.0</v>
      </c>
      <c r="O1689" s="1">
        <v>2518.0</v>
      </c>
      <c r="P1689" s="4">
        <v>1.02553771681301E-6</v>
      </c>
      <c r="Q1689" s="1">
        <v>4.8120131280391E-4</v>
      </c>
      <c r="R1689" s="4">
        <v>8.69971256796444E-5</v>
      </c>
      <c r="S1689" s="4">
        <v>3.17674982985849E-8</v>
      </c>
      <c r="T1689" s="1" t="b">
        <v>0</v>
      </c>
      <c r="U1689" s="4">
        <v>1.89361627723761E-5</v>
      </c>
      <c r="V1689" s="1" t="b">
        <v>0</v>
      </c>
      <c r="W1689" s="4">
        <v>2.90721794515836E-6</v>
      </c>
      <c r="X1689" s="1" t="b">
        <v>0</v>
      </c>
    </row>
    <row r="1690" ht="15.75" customHeight="1">
      <c r="A1690" s="1" t="s">
        <v>24</v>
      </c>
      <c r="B1690" s="1" t="s">
        <v>24</v>
      </c>
      <c r="C1690" s="1" t="s">
        <v>3774</v>
      </c>
      <c r="D1690" s="1" t="s">
        <v>3775</v>
      </c>
      <c r="E1690" s="1" t="s">
        <v>3772</v>
      </c>
      <c r="F1690" s="1" t="s">
        <v>3760</v>
      </c>
      <c r="G1690" s="1" t="s">
        <v>3776</v>
      </c>
      <c r="H1690" s="1" t="s">
        <v>3601</v>
      </c>
      <c r="I1690" s="3">
        <v>1.0</v>
      </c>
      <c r="J1690" s="1">
        <v>0.0917179999859806</v>
      </c>
      <c r="K1690" s="1">
        <v>0.139444481376828</v>
      </c>
      <c r="L1690" s="1">
        <v>0.065410853434954</v>
      </c>
      <c r="M1690" s="1">
        <v>436.0</v>
      </c>
      <c r="N1690" s="1">
        <v>601.0</v>
      </c>
      <c r="O1690" s="1">
        <v>697.0</v>
      </c>
      <c r="P1690" s="1">
        <v>0.0262854277179701</v>
      </c>
      <c r="Q1690" s="1">
        <v>1.44848545993043E-4</v>
      </c>
      <c r="R1690" s="1">
        <v>0.0442548285518902</v>
      </c>
      <c r="S1690" s="1">
        <v>0.00247808746162681</v>
      </c>
      <c r="T1690" s="1" t="b">
        <v>0</v>
      </c>
      <c r="U1690" s="4">
        <v>4.67128186143473E-6</v>
      </c>
      <c r="V1690" s="1" t="b">
        <v>0</v>
      </c>
      <c r="W1690" s="1">
        <v>0.0056364914044652</v>
      </c>
      <c r="X1690" s="1" t="b">
        <v>0</v>
      </c>
    </row>
    <row r="1691" ht="15.75" customHeight="1">
      <c r="A1691" s="1" t="s">
        <v>24</v>
      </c>
      <c r="B1691" s="1" t="s">
        <v>24</v>
      </c>
      <c r="C1691" s="1" t="s">
        <v>3777</v>
      </c>
      <c r="D1691" s="1" t="s">
        <v>3778</v>
      </c>
      <c r="E1691" s="1" t="s">
        <v>3779</v>
      </c>
      <c r="F1691" s="1" t="s">
        <v>3760</v>
      </c>
      <c r="G1691" s="1" t="s">
        <v>3780</v>
      </c>
      <c r="H1691" s="1" t="s">
        <v>3601</v>
      </c>
      <c r="I1691" s="3">
        <v>1.0</v>
      </c>
      <c r="J1691" s="1">
        <v>0.0750277605745554</v>
      </c>
      <c r="K1691" s="1">
        <v>0.135518632422462</v>
      </c>
      <c r="L1691" s="1">
        <v>0.0549926403772248</v>
      </c>
      <c r="M1691" s="1">
        <v>959.0</v>
      </c>
      <c r="N1691" s="1">
        <v>1073.0</v>
      </c>
      <c r="O1691" s="1">
        <v>1211.0</v>
      </c>
      <c r="P1691" s="1">
        <v>0.325014286673492</v>
      </c>
      <c r="Q1691" s="1">
        <v>0.480882766164013</v>
      </c>
      <c r="R1691" s="1">
        <v>0.0</v>
      </c>
      <c r="S1691" s="1">
        <v>0.0830171852586925</v>
      </c>
      <c r="T1691" s="1" t="b">
        <v>0</v>
      </c>
      <c r="U1691" s="1">
        <v>0.220270285710936</v>
      </c>
      <c r="V1691" s="1" t="b">
        <v>0</v>
      </c>
      <c r="W1691" s="1">
        <v>0.0</v>
      </c>
      <c r="X1691" s="1" t="b">
        <v>0</v>
      </c>
    </row>
    <row r="1692" ht="15.75" customHeight="1">
      <c r="A1692" s="1" t="s">
        <v>24</v>
      </c>
      <c r="B1692" s="1" t="s">
        <v>24</v>
      </c>
      <c r="C1692" s="1" t="s">
        <v>3781</v>
      </c>
      <c r="D1692" s="1" t="s">
        <v>3782</v>
      </c>
      <c r="E1692" s="1" t="s">
        <v>3772</v>
      </c>
      <c r="F1692" s="1" t="s">
        <v>3760</v>
      </c>
      <c r="G1692" s="1" t="s">
        <v>3783</v>
      </c>
      <c r="H1692" s="1" t="s">
        <v>3601</v>
      </c>
      <c r="I1692" s="6">
        <v>4.0</v>
      </c>
      <c r="J1692" s="1">
        <v>0.0703338256959741</v>
      </c>
      <c r="K1692" s="1">
        <v>0.115505482229704</v>
      </c>
      <c r="L1692" s="1">
        <v>0.0442208967692338</v>
      </c>
      <c r="M1692" s="1">
        <v>411.0</v>
      </c>
      <c r="N1692" s="1">
        <v>293.0</v>
      </c>
      <c r="O1692" s="1">
        <v>543.0</v>
      </c>
      <c r="P1692" s="4">
        <v>2.15031415173872E-6</v>
      </c>
      <c r="Q1692" s="1">
        <v>0.00102778842970557</v>
      </c>
      <c r="R1692" s="1">
        <v>0.0</v>
      </c>
      <c r="S1692" s="4">
        <v>6.95051038945849E-8</v>
      </c>
      <c r="T1692" s="1" t="b">
        <v>0</v>
      </c>
      <c r="U1692" s="4">
        <v>4.57984427588709E-5</v>
      </c>
      <c r="V1692" s="1" t="b">
        <v>0</v>
      </c>
      <c r="W1692" s="1">
        <v>0.0</v>
      </c>
      <c r="X1692" s="1" t="b">
        <v>0</v>
      </c>
    </row>
    <row r="1693" ht="15.75" customHeight="1">
      <c r="A1693" s="1" t="s">
        <v>24</v>
      </c>
      <c r="B1693" s="1" t="s">
        <v>24</v>
      </c>
      <c r="C1693" s="1" t="s">
        <v>3784</v>
      </c>
      <c r="D1693" s="1" t="s">
        <v>3785</v>
      </c>
      <c r="E1693" s="1" t="s">
        <v>3786</v>
      </c>
      <c r="F1693" s="1" t="s">
        <v>3787</v>
      </c>
      <c r="G1693" s="1" t="s">
        <v>3788</v>
      </c>
      <c r="H1693" s="1" t="s">
        <v>3601</v>
      </c>
      <c r="I1693" s="6">
        <v>4.0</v>
      </c>
      <c r="J1693" s="1">
        <v>0.0641436668435665</v>
      </c>
      <c r="K1693" s="1">
        <v>0.110316389349327</v>
      </c>
      <c r="L1693" s="1">
        <v>0.0554855317693731</v>
      </c>
      <c r="M1693" s="1">
        <v>2531.0</v>
      </c>
      <c r="N1693" s="1">
        <v>2462.0</v>
      </c>
      <c r="O1693" s="1">
        <v>3198.0</v>
      </c>
      <c r="P1693" s="4">
        <v>1.29833643836008E-12</v>
      </c>
      <c r="Q1693" s="4">
        <v>1.73727698893344E-12</v>
      </c>
      <c r="R1693" s="1">
        <v>0.0</v>
      </c>
      <c r="S1693" s="4">
        <v>2.09832151654155E-14</v>
      </c>
      <c r="T1693" s="1" t="b">
        <v>0</v>
      </c>
      <c r="U1693" s="4">
        <v>1.80966353013901E-14</v>
      </c>
      <c r="V1693" s="1" t="b">
        <v>0</v>
      </c>
      <c r="W1693" s="1">
        <v>0.0</v>
      </c>
      <c r="X1693" s="1" t="b">
        <v>0</v>
      </c>
    </row>
    <row r="1694" ht="15.75" customHeight="1">
      <c r="A1694" s="1" t="s">
        <v>24</v>
      </c>
      <c r="B1694" s="1" t="s">
        <v>24</v>
      </c>
      <c r="C1694" s="1" t="s">
        <v>3789</v>
      </c>
      <c r="D1694" s="1" t="s">
        <v>3790</v>
      </c>
      <c r="E1694" s="1" t="s">
        <v>3786</v>
      </c>
      <c r="F1694" s="1" t="s">
        <v>3787</v>
      </c>
      <c r="G1694" s="1" t="s">
        <v>3791</v>
      </c>
      <c r="H1694" s="1" t="s">
        <v>3601</v>
      </c>
      <c r="I1694" s="6">
        <v>4.0</v>
      </c>
      <c r="J1694" s="1">
        <v>-0.00397117615304208</v>
      </c>
      <c r="K1694" s="1">
        <v>0.0827703277179377</v>
      </c>
      <c r="L1694" s="1">
        <v>0.0488578879899013</v>
      </c>
      <c r="M1694" s="1">
        <v>40.0</v>
      </c>
      <c r="N1694" s="1">
        <v>40.0</v>
      </c>
      <c r="O1694" s="1">
        <v>72.0</v>
      </c>
      <c r="P1694" s="4">
        <v>3.75731770021361E-9</v>
      </c>
      <c r="Q1694" s="1">
        <v>0.0311564954508544</v>
      </c>
      <c r="R1694" s="1">
        <v>0.0046566537568915704</v>
      </c>
      <c r="S1694" s="4">
        <v>9.36166699716523E-11</v>
      </c>
      <c r="T1694" s="1" t="b">
        <v>0</v>
      </c>
      <c r="U1694" s="1">
        <v>0.00398471382791599</v>
      </c>
      <c r="V1694" s="1" t="b">
        <v>0</v>
      </c>
      <c r="W1694" s="1">
        <v>2.93609946840578E-4</v>
      </c>
      <c r="X1694" s="1" t="b">
        <v>0</v>
      </c>
    </row>
    <row r="1695" ht="15.75" customHeight="1">
      <c r="A1695" s="1" t="s">
        <v>24</v>
      </c>
      <c r="B1695" s="1" t="s">
        <v>24</v>
      </c>
      <c r="C1695" s="1" t="s">
        <v>3792</v>
      </c>
      <c r="D1695" s="1" t="s">
        <v>3793</v>
      </c>
      <c r="E1695" s="1" t="s">
        <v>3794</v>
      </c>
      <c r="F1695" s="1" t="s">
        <v>1545</v>
      </c>
      <c r="G1695" s="1" t="s">
        <v>3795</v>
      </c>
      <c r="H1695" s="1" t="s">
        <v>3601</v>
      </c>
      <c r="I1695" s="6">
        <v>4.0</v>
      </c>
      <c r="J1695" s="1">
        <v>0.0492870196720065</v>
      </c>
      <c r="K1695" s="1">
        <v>0.101003128047049</v>
      </c>
      <c r="L1695" s="1">
        <v>0.0554428881214994</v>
      </c>
      <c r="M1695" s="1">
        <v>143.0</v>
      </c>
      <c r="N1695" s="1">
        <v>121.0</v>
      </c>
      <c r="O1695" s="1">
        <v>95.0</v>
      </c>
      <c r="P1695" s="1">
        <v>0.00103941587520479</v>
      </c>
      <c r="Q1695" s="1">
        <v>0.0190446046514242</v>
      </c>
      <c r="R1695" s="1">
        <v>0.00136799530712262</v>
      </c>
      <c r="S1695" s="4">
        <v>4.96959778717443E-5</v>
      </c>
      <c r="T1695" s="1" t="b">
        <v>0</v>
      </c>
      <c r="U1695" s="1">
        <v>0.00201445279343504</v>
      </c>
      <c r="V1695" s="1" t="b">
        <v>0</v>
      </c>
      <c r="W1695" s="4">
        <v>7.25896455099351E-5</v>
      </c>
      <c r="X1695" s="1" t="b">
        <v>0</v>
      </c>
    </row>
    <row r="1696" ht="15.75" customHeight="1">
      <c r="A1696" s="1" t="s">
        <v>24</v>
      </c>
      <c r="B1696" s="1" t="s">
        <v>24</v>
      </c>
      <c r="C1696" s="1" t="s">
        <v>3796</v>
      </c>
      <c r="D1696" s="1" t="s">
        <v>3797</v>
      </c>
      <c r="E1696" s="1" t="s">
        <v>3794</v>
      </c>
      <c r="F1696" s="1" t="s">
        <v>1545</v>
      </c>
      <c r="G1696" s="1" t="s">
        <v>3795</v>
      </c>
      <c r="H1696" s="1" t="s">
        <v>3601</v>
      </c>
      <c r="I1696" s="1" t="s">
        <v>24</v>
      </c>
      <c r="J1696" s="1" t="s">
        <v>24</v>
      </c>
      <c r="K1696" s="1">
        <v>0.219108755644538</v>
      </c>
      <c r="L1696" s="1">
        <v>0.190973446224048</v>
      </c>
      <c r="M1696" s="1" t="s">
        <v>24</v>
      </c>
      <c r="N1696" s="1">
        <v>6.0</v>
      </c>
      <c r="O1696" s="1">
        <v>5.0</v>
      </c>
      <c r="P1696" s="1" t="s">
        <v>24</v>
      </c>
      <c r="Q1696" s="1">
        <v>0.0264287301790555</v>
      </c>
      <c r="R1696" s="1">
        <v>0.00312572971539723</v>
      </c>
      <c r="S1696" s="1" t="s">
        <v>24</v>
      </c>
      <c r="T1696" s="1" t="s">
        <v>24</v>
      </c>
      <c r="U1696" s="1">
        <v>0.00313298789270611</v>
      </c>
      <c r="V1696" s="1" t="b">
        <v>0</v>
      </c>
      <c r="W1696" s="1">
        <v>1.79345147604759E-4</v>
      </c>
      <c r="X1696" s="1" t="b">
        <v>0</v>
      </c>
    </row>
    <row r="1697" ht="15.75" customHeight="1">
      <c r="A1697" s="1" t="s">
        <v>24</v>
      </c>
      <c r="B1697" s="1" t="s">
        <v>24</v>
      </c>
      <c r="C1697" s="1" t="s">
        <v>3798</v>
      </c>
      <c r="D1697" s="1" t="s">
        <v>3799</v>
      </c>
      <c r="E1697" s="1" t="s">
        <v>3794</v>
      </c>
      <c r="F1697" s="1" t="s">
        <v>1545</v>
      </c>
      <c r="G1697" s="1" t="s">
        <v>3800</v>
      </c>
      <c r="H1697" s="1" t="s">
        <v>3601</v>
      </c>
      <c r="I1697" s="6">
        <v>4.0</v>
      </c>
      <c r="J1697" s="1">
        <v>0.0604565943578358</v>
      </c>
      <c r="K1697" s="1">
        <v>0.0848454610919896</v>
      </c>
      <c r="L1697" s="1">
        <v>0.060394309141346</v>
      </c>
      <c r="M1697" s="1">
        <v>35.0</v>
      </c>
      <c r="N1697" s="1">
        <v>43.0</v>
      </c>
      <c r="O1697" s="1">
        <v>32.0</v>
      </c>
      <c r="P1697" s="1">
        <v>0.0635226548233592</v>
      </c>
      <c r="Q1697" s="1">
        <v>4.59586520351768E-4</v>
      </c>
      <c r="R1697" s="1">
        <v>0.188847761078626</v>
      </c>
      <c r="S1697" s="1">
        <v>0.00864079210391822</v>
      </c>
      <c r="T1697" s="1" t="b">
        <v>0</v>
      </c>
      <c r="U1697" s="4">
        <v>1.73296336127837E-5</v>
      </c>
      <c r="V1697" s="1" t="b">
        <v>0</v>
      </c>
      <c r="W1697" s="1">
        <v>0.0406827185992414</v>
      </c>
      <c r="X1697" s="1" t="b">
        <v>0</v>
      </c>
    </row>
    <row r="1698" ht="15.75" customHeight="1">
      <c r="A1698" s="1" t="s">
        <v>24</v>
      </c>
      <c r="B1698" s="1" t="s">
        <v>24</v>
      </c>
      <c r="C1698" s="1" t="s">
        <v>3801</v>
      </c>
      <c r="D1698" s="1" t="s">
        <v>3802</v>
      </c>
      <c r="E1698" s="1" t="s">
        <v>3794</v>
      </c>
      <c r="F1698" s="1" t="s">
        <v>1545</v>
      </c>
      <c r="G1698" s="1" t="s">
        <v>3803</v>
      </c>
      <c r="H1698" s="1" t="s">
        <v>3601</v>
      </c>
      <c r="I1698" s="1" t="s">
        <v>24</v>
      </c>
      <c r="J1698" s="1" t="s">
        <v>24</v>
      </c>
      <c r="K1698" s="1">
        <v>0.079554349668341</v>
      </c>
      <c r="L1698" s="1">
        <v>0.0377128950456469</v>
      </c>
      <c r="M1698" s="1" t="s">
        <v>24</v>
      </c>
      <c r="N1698" s="1">
        <v>6.0</v>
      </c>
      <c r="O1698" s="1">
        <v>19.0</v>
      </c>
      <c r="P1698" s="1" t="s">
        <v>24</v>
      </c>
      <c r="Q1698" s="1">
        <v>0.548780651432059</v>
      </c>
      <c r="R1698" s="1">
        <v>0.0034574977317573</v>
      </c>
      <c r="S1698" s="1" t="s">
        <v>24</v>
      </c>
      <c r="T1698" s="1" t="s">
        <v>24</v>
      </c>
      <c r="U1698" s="1">
        <v>0.276524093855585</v>
      </c>
      <c r="V1698" s="1" t="b">
        <v>0</v>
      </c>
      <c r="W1698" s="1">
        <v>2.0274103975626E-4</v>
      </c>
      <c r="X1698" s="1" t="b">
        <v>0</v>
      </c>
    </row>
    <row r="1699" ht="15.75" customHeight="1">
      <c r="A1699" s="1" t="s">
        <v>24</v>
      </c>
      <c r="B1699" s="1" t="s">
        <v>24</v>
      </c>
      <c r="C1699" s="1" t="s">
        <v>3804</v>
      </c>
      <c r="D1699" s="1" t="s">
        <v>3805</v>
      </c>
      <c r="E1699" s="1" t="s">
        <v>3806</v>
      </c>
      <c r="F1699" s="1" t="s">
        <v>3807</v>
      </c>
      <c r="G1699" s="1" t="s">
        <v>3808</v>
      </c>
      <c r="H1699" s="1" t="s">
        <v>3601</v>
      </c>
      <c r="I1699" s="3">
        <v>1.0</v>
      </c>
      <c r="J1699" s="1">
        <v>0.0744111020942047</v>
      </c>
      <c r="K1699" s="1">
        <v>0.136828366377384</v>
      </c>
      <c r="L1699" s="1">
        <v>0.125732667799942</v>
      </c>
      <c r="M1699" s="1">
        <v>117.0</v>
      </c>
      <c r="N1699" s="1">
        <v>107.0</v>
      </c>
      <c r="O1699" s="1">
        <v>64.0</v>
      </c>
      <c r="P1699" s="1">
        <v>0.319440517004214</v>
      </c>
      <c r="Q1699" s="1">
        <v>0.483629325686832</v>
      </c>
      <c r="R1699" s="4">
        <v>1.88355749423392E-6</v>
      </c>
      <c r="S1699" s="1">
        <v>0.0806667972232863</v>
      </c>
      <c r="T1699" s="1" t="b">
        <v>0</v>
      </c>
      <c r="U1699" s="1">
        <v>0.224462221759745</v>
      </c>
      <c r="V1699" s="1" t="b">
        <v>0</v>
      </c>
      <c r="W1699" s="4">
        <v>5.05169424069862E-8</v>
      </c>
      <c r="X1699" s="1" t="b">
        <v>0</v>
      </c>
    </row>
    <row r="1700" ht="15.75" customHeight="1">
      <c r="A1700" s="1" t="s">
        <v>24</v>
      </c>
      <c r="B1700" s="1" t="s">
        <v>24</v>
      </c>
      <c r="C1700" s="1" t="s">
        <v>3809</v>
      </c>
      <c r="D1700" s="1" t="s">
        <v>3810</v>
      </c>
      <c r="E1700" s="1" t="s">
        <v>3806</v>
      </c>
      <c r="F1700" s="1" t="s">
        <v>3807</v>
      </c>
      <c r="G1700" s="1" t="s">
        <v>3811</v>
      </c>
      <c r="H1700" s="1" t="s">
        <v>3601</v>
      </c>
      <c r="I1700" s="3">
        <v>1.0</v>
      </c>
      <c r="J1700" s="1">
        <v>0.0823618464247557</v>
      </c>
      <c r="K1700" s="1">
        <v>0.129272079869148</v>
      </c>
      <c r="L1700" s="1">
        <v>0.072120009766628</v>
      </c>
      <c r="M1700" s="1">
        <v>38.0</v>
      </c>
      <c r="N1700" s="1">
        <v>70.0</v>
      </c>
      <c r="O1700" s="1">
        <v>132.0</v>
      </c>
      <c r="P1700" s="1">
        <v>0.153478151429717</v>
      </c>
      <c r="Q1700" s="1">
        <v>0.673248985362123</v>
      </c>
      <c r="R1700" s="1">
        <v>0.00573000998302796</v>
      </c>
      <c r="S1700" s="1">
        <v>0.0282151753133419</v>
      </c>
      <c r="T1700" s="1" t="b">
        <v>0</v>
      </c>
      <c r="U1700" s="1">
        <v>0.37933260332529</v>
      </c>
      <c r="V1700" s="1" t="b">
        <v>0</v>
      </c>
      <c r="W1700" s="1">
        <v>4.33544261010943E-4</v>
      </c>
      <c r="X1700" s="1" t="b">
        <v>0</v>
      </c>
    </row>
    <row r="1701" ht="15.75" customHeight="1">
      <c r="A1701" s="1" t="s">
        <v>24</v>
      </c>
      <c r="B1701" s="1" t="s">
        <v>24</v>
      </c>
      <c r="C1701" s="1" t="s">
        <v>3812</v>
      </c>
      <c r="D1701" s="1" t="s">
        <v>3813</v>
      </c>
      <c r="E1701" s="1" t="s">
        <v>3814</v>
      </c>
      <c r="F1701" s="1" t="s">
        <v>3815</v>
      </c>
      <c r="G1701" s="1" t="s">
        <v>3816</v>
      </c>
      <c r="H1701" s="1" t="s">
        <v>3601</v>
      </c>
      <c r="I1701" s="6">
        <v>4.0</v>
      </c>
      <c r="J1701" s="1">
        <v>0.0612419208119928</v>
      </c>
      <c r="K1701" s="1">
        <v>0.100863471176248</v>
      </c>
      <c r="L1701" s="1">
        <v>0.0557175413399699</v>
      </c>
      <c r="M1701" s="1">
        <v>791.0</v>
      </c>
      <c r="N1701" s="1">
        <v>724.0</v>
      </c>
      <c r="O1701" s="1">
        <v>728.0</v>
      </c>
      <c r="P1701" s="4">
        <v>1.20619151563864E-5</v>
      </c>
      <c r="Q1701" s="4">
        <v>1.8855178288267E-10</v>
      </c>
      <c r="R1701" s="1">
        <v>3.52666682331406E-4</v>
      </c>
      <c r="S1701" s="4">
        <v>4.14247591229433E-7</v>
      </c>
      <c r="T1701" s="1" t="b">
        <v>0</v>
      </c>
      <c r="U1701" s="4">
        <v>2.50965914716517E-12</v>
      </c>
      <c r="V1701" s="1" t="b">
        <v>0</v>
      </c>
      <c r="W1701" s="4">
        <v>1.28970161256126E-5</v>
      </c>
      <c r="X1701" s="1" t="b">
        <v>0</v>
      </c>
    </row>
    <row r="1702" ht="15.75" customHeight="1">
      <c r="A1702" s="1" t="s">
        <v>24</v>
      </c>
      <c r="B1702" s="1" t="s">
        <v>24</v>
      </c>
      <c r="C1702" s="1" t="s">
        <v>3817</v>
      </c>
      <c r="D1702" s="1" t="s">
        <v>3818</v>
      </c>
      <c r="E1702" s="1" t="s">
        <v>3819</v>
      </c>
      <c r="F1702" s="1" t="s">
        <v>3820</v>
      </c>
      <c r="G1702" s="1" t="s">
        <v>3821</v>
      </c>
      <c r="H1702" s="1" t="s">
        <v>3601</v>
      </c>
      <c r="I1702" s="6">
        <v>4.0</v>
      </c>
      <c r="J1702" s="1">
        <v>0.0534021436965224</v>
      </c>
      <c r="K1702" s="1">
        <v>0.0974275474294946</v>
      </c>
      <c r="L1702" s="1">
        <v>0.0466101134927168</v>
      </c>
      <c r="M1702" s="1">
        <v>753.0</v>
      </c>
      <c r="N1702" s="1">
        <v>651.0</v>
      </c>
      <c r="O1702" s="1">
        <v>830.0</v>
      </c>
      <c r="P1702" s="4">
        <v>3.00264230146396E-9</v>
      </c>
      <c r="Q1702" s="4">
        <v>1.07913677993565E-13</v>
      </c>
      <c r="R1702" s="1">
        <v>0.0</v>
      </c>
      <c r="S1702" s="4">
        <v>7.27913285203385E-11</v>
      </c>
      <c r="T1702" s="1" t="b">
        <v>0</v>
      </c>
      <c r="U1702" s="4">
        <v>9.99200722162641E-16</v>
      </c>
      <c r="V1702" s="1" t="b">
        <v>0</v>
      </c>
      <c r="W1702" s="1">
        <v>0.0</v>
      </c>
      <c r="X1702" s="1" t="b">
        <v>0</v>
      </c>
    </row>
    <row r="1703" ht="15.75" customHeight="1">
      <c r="A1703" s="1" t="s">
        <v>24</v>
      </c>
      <c r="B1703" s="1" t="s">
        <v>24</v>
      </c>
      <c r="C1703" s="1" t="s">
        <v>3822</v>
      </c>
      <c r="D1703" s="1" t="s">
        <v>3823</v>
      </c>
      <c r="E1703" s="1" t="s">
        <v>3819</v>
      </c>
      <c r="F1703" s="1" t="s">
        <v>3820</v>
      </c>
      <c r="G1703" s="1" t="s">
        <v>3824</v>
      </c>
      <c r="H1703" s="1" t="s">
        <v>3601</v>
      </c>
      <c r="I1703" s="6">
        <v>4.0</v>
      </c>
      <c r="J1703" s="1">
        <v>0.0529165651579113</v>
      </c>
      <c r="K1703" s="1">
        <v>0.102748493338431</v>
      </c>
      <c r="L1703" s="1">
        <v>0.0449926506676031</v>
      </c>
      <c r="M1703" s="1">
        <v>640.0</v>
      </c>
      <c r="N1703" s="1">
        <v>548.0</v>
      </c>
      <c r="O1703" s="1">
        <v>638.0</v>
      </c>
      <c r="P1703" s="4">
        <v>5.53095866667606E-8</v>
      </c>
      <c r="Q1703" s="4">
        <v>1.34215838443197E-9</v>
      </c>
      <c r="R1703" s="1">
        <v>0.0</v>
      </c>
      <c r="S1703" s="4">
        <v>1.52706602918329E-9</v>
      </c>
      <c r="T1703" s="1" t="b">
        <v>0</v>
      </c>
      <c r="U1703" s="4">
        <v>1.9417800700694E-11</v>
      </c>
      <c r="V1703" s="1" t="b">
        <v>0</v>
      </c>
      <c r="W1703" s="1">
        <v>0.0</v>
      </c>
      <c r="X1703" s="1" t="b">
        <v>0</v>
      </c>
    </row>
    <row r="1704" ht="15.75" customHeight="1">
      <c r="A1704" s="1" t="s">
        <v>24</v>
      </c>
      <c r="B1704" s="1" t="s">
        <v>24</v>
      </c>
      <c r="C1704" s="1" t="s">
        <v>3825</v>
      </c>
      <c r="D1704" s="1" t="s">
        <v>3826</v>
      </c>
      <c r="E1704" s="1" t="s">
        <v>3569</v>
      </c>
      <c r="F1704" s="1" t="s">
        <v>3827</v>
      </c>
      <c r="G1704" s="1" t="s">
        <v>3828</v>
      </c>
      <c r="H1704" s="1" t="s">
        <v>3601</v>
      </c>
      <c r="I1704" s="2">
        <v>2.0</v>
      </c>
      <c r="J1704" s="1">
        <v>0.116921564454639</v>
      </c>
      <c r="K1704" s="1">
        <v>0.147800237621574</v>
      </c>
      <c r="L1704" s="1">
        <v>0.064823810013504</v>
      </c>
      <c r="M1704" s="1">
        <v>305.0</v>
      </c>
      <c r="N1704" s="1">
        <v>338.0</v>
      </c>
      <c r="O1704" s="1">
        <v>815.0</v>
      </c>
      <c r="P1704" s="4">
        <v>2.58082017295508E-12</v>
      </c>
      <c r="Q1704" s="1">
        <v>0.0282885525454468</v>
      </c>
      <c r="R1704" s="1">
        <v>0.0078567420444714</v>
      </c>
      <c r="S1704" s="4">
        <v>4.51860771022439E-14</v>
      </c>
      <c r="T1704" s="1" t="b">
        <v>0</v>
      </c>
      <c r="U1704" s="1">
        <v>0.00348695699778945</v>
      </c>
      <c r="V1704" s="1" t="b">
        <v>0</v>
      </c>
      <c r="W1704" s="1">
        <v>6.43995249546836E-4</v>
      </c>
      <c r="X1704" s="1" t="b">
        <v>0</v>
      </c>
    </row>
    <row r="1705" ht="15.75" customHeight="1">
      <c r="A1705" s="1" t="s">
        <v>24</v>
      </c>
      <c r="B1705" s="1" t="s">
        <v>24</v>
      </c>
      <c r="C1705" s="1" t="s">
        <v>3829</v>
      </c>
      <c r="D1705" s="1" t="s">
        <v>3830</v>
      </c>
      <c r="E1705" s="1" t="s">
        <v>3569</v>
      </c>
      <c r="F1705" s="1" t="s">
        <v>3827</v>
      </c>
      <c r="G1705" s="1" t="s">
        <v>3831</v>
      </c>
      <c r="H1705" s="1" t="s">
        <v>3601</v>
      </c>
      <c r="I1705" s="6">
        <v>4.0</v>
      </c>
      <c r="J1705" s="1">
        <v>0.0676627705058324</v>
      </c>
      <c r="K1705" s="1">
        <v>0.100813948662762</v>
      </c>
      <c r="L1705" s="1">
        <v>0.0628327919785273</v>
      </c>
      <c r="M1705" s="1">
        <v>78.0</v>
      </c>
      <c r="N1705" s="1">
        <v>69.0</v>
      </c>
      <c r="O1705" s="1">
        <v>76.0</v>
      </c>
      <c r="P1705" s="1">
        <v>0.050705694810366</v>
      </c>
      <c r="Q1705" s="1">
        <v>0.00683846169060978</v>
      </c>
      <c r="R1705" s="1">
        <v>0.664823490994865</v>
      </c>
      <c r="S1705" s="1">
        <v>0.00652174256483495</v>
      </c>
      <c r="T1705" s="1" t="b">
        <v>0</v>
      </c>
      <c r="U1705" s="1">
        <v>4.74893172959012E-4</v>
      </c>
      <c r="V1705" s="1" t="b">
        <v>0</v>
      </c>
      <c r="W1705" s="1">
        <v>0.265342540857345</v>
      </c>
      <c r="X1705" s="1" t="b">
        <v>0</v>
      </c>
    </row>
    <row r="1706" ht="15.75" customHeight="1">
      <c r="A1706" s="1" t="s">
        <v>24</v>
      </c>
      <c r="B1706" s="1" t="s">
        <v>24</v>
      </c>
      <c r="C1706" s="1" t="s">
        <v>3832</v>
      </c>
      <c r="D1706" s="1" t="s">
        <v>3833</v>
      </c>
      <c r="E1706" s="1" t="s">
        <v>3834</v>
      </c>
      <c r="F1706" s="1" t="s">
        <v>3827</v>
      </c>
      <c r="G1706" s="1" t="s">
        <v>3835</v>
      </c>
      <c r="H1706" s="1" t="s">
        <v>3601</v>
      </c>
      <c r="I1706" s="1" t="s">
        <v>24</v>
      </c>
      <c r="J1706" s="1" t="s">
        <v>24</v>
      </c>
      <c r="K1706" s="1" t="s">
        <v>24</v>
      </c>
      <c r="L1706" s="1">
        <v>0.0615615901668391</v>
      </c>
      <c r="M1706" s="1" t="s">
        <v>24</v>
      </c>
      <c r="N1706" s="1" t="s">
        <v>24</v>
      </c>
      <c r="O1706" s="1">
        <v>11.0</v>
      </c>
      <c r="P1706" s="1" t="s">
        <v>24</v>
      </c>
      <c r="Q1706" s="1" t="s">
        <v>24</v>
      </c>
      <c r="R1706" s="1">
        <v>1.0</v>
      </c>
      <c r="S1706" s="1" t="s">
        <v>24</v>
      </c>
      <c r="T1706" s="1" t="s">
        <v>24</v>
      </c>
      <c r="U1706" s="1" t="s">
        <v>24</v>
      </c>
      <c r="V1706" s="1" t="s">
        <v>24</v>
      </c>
      <c r="W1706" s="1">
        <v>0.957984378361848</v>
      </c>
      <c r="X1706" s="1" t="b">
        <v>0</v>
      </c>
    </row>
    <row r="1707" ht="15.75" customHeight="1">
      <c r="A1707" s="1" t="s">
        <v>24</v>
      </c>
      <c r="B1707" s="1" t="s">
        <v>24</v>
      </c>
      <c r="C1707" s="1" t="s">
        <v>3836</v>
      </c>
      <c r="D1707" s="1" t="s">
        <v>3837</v>
      </c>
      <c r="E1707" s="1" t="s">
        <v>3572</v>
      </c>
      <c r="F1707" s="1" t="s">
        <v>3827</v>
      </c>
      <c r="G1707" s="1" t="s">
        <v>3838</v>
      </c>
      <c r="H1707" s="1" t="s">
        <v>3601</v>
      </c>
      <c r="I1707" s="1" t="s">
        <v>24</v>
      </c>
      <c r="J1707" s="1" t="s">
        <v>24</v>
      </c>
      <c r="K1707" s="1" t="s">
        <v>24</v>
      </c>
      <c r="L1707" s="1">
        <v>0.0338321203598099</v>
      </c>
      <c r="M1707" s="1" t="s">
        <v>24</v>
      </c>
      <c r="N1707" s="1" t="s">
        <v>24</v>
      </c>
      <c r="O1707" s="1">
        <v>16.0</v>
      </c>
      <c r="P1707" s="1" t="s">
        <v>24</v>
      </c>
      <c r="Q1707" s="1" t="s">
        <v>24</v>
      </c>
      <c r="R1707" s="1">
        <v>0.00762647581811479</v>
      </c>
      <c r="S1707" s="1" t="s">
        <v>24</v>
      </c>
      <c r="T1707" s="1" t="s">
        <v>24</v>
      </c>
      <c r="U1707" s="1" t="s">
        <v>24</v>
      </c>
      <c r="V1707" s="1" t="s">
        <v>24</v>
      </c>
      <c r="W1707" s="1">
        <v>6.20312345861795E-4</v>
      </c>
      <c r="X1707" s="1" t="b">
        <v>0</v>
      </c>
    </row>
    <row r="1708" ht="15.75" customHeight="1">
      <c r="A1708" s="1" t="s">
        <v>24</v>
      </c>
      <c r="B1708" s="1" t="s">
        <v>24</v>
      </c>
      <c r="C1708" s="1" t="s">
        <v>3839</v>
      </c>
      <c r="D1708" s="1" t="s">
        <v>3840</v>
      </c>
      <c r="E1708" s="1" t="s">
        <v>3841</v>
      </c>
      <c r="F1708" s="1" t="s">
        <v>3827</v>
      </c>
      <c r="G1708" s="1" t="s">
        <v>3842</v>
      </c>
      <c r="H1708" s="1" t="s">
        <v>3601</v>
      </c>
      <c r="I1708" s="6">
        <v>4.0</v>
      </c>
      <c r="J1708" s="1">
        <v>0.0755869591727762</v>
      </c>
      <c r="K1708" s="1">
        <v>0.108495856458421</v>
      </c>
      <c r="L1708" s="1">
        <v>0.0518337801257264</v>
      </c>
      <c r="M1708" s="1">
        <v>149.0</v>
      </c>
      <c r="N1708" s="1">
        <v>181.0</v>
      </c>
      <c r="O1708" s="1">
        <v>325.0</v>
      </c>
      <c r="P1708" s="1">
        <v>0.477044132092284</v>
      </c>
      <c r="Q1708" s="1">
        <v>0.00959939262720013</v>
      </c>
      <c r="R1708" s="1">
        <v>1.49937478791087E-4</v>
      </c>
      <c r="S1708" s="1">
        <v>0.143273860547582</v>
      </c>
      <c r="T1708" s="1" t="b">
        <v>0</v>
      </c>
      <c r="U1708" s="1">
        <v>7.4995254900001E-4</v>
      </c>
      <c r="V1708" s="1" t="b">
        <v>0</v>
      </c>
      <c r="W1708" s="4">
        <v>5.29413544281265E-6</v>
      </c>
      <c r="X1708" s="1" t="b">
        <v>0</v>
      </c>
    </row>
    <row r="1709" ht="15.75" customHeight="1">
      <c r="A1709" s="1" t="s">
        <v>24</v>
      </c>
      <c r="B1709" s="1" t="s">
        <v>24</v>
      </c>
      <c r="C1709" s="1" t="s">
        <v>3843</v>
      </c>
      <c r="D1709" s="1" t="s">
        <v>3844</v>
      </c>
      <c r="E1709" s="1" t="s">
        <v>3845</v>
      </c>
      <c r="F1709" s="1" t="s">
        <v>3827</v>
      </c>
      <c r="G1709" s="1" t="s">
        <v>3846</v>
      </c>
      <c r="H1709" s="1" t="s">
        <v>3601</v>
      </c>
      <c r="I1709" s="3">
        <v>1.0</v>
      </c>
      <c r="J1709" s="1">
        <v>0.0785619438203157</v>
      </c>
      <c r="K1709" s="1">
        <v>0.145699187889391</v>
      </c>
      <c r="L1709" s="1">
        <v>0.0451707622501721</v>
      </c>
      <c r="M1709" s="1">
        <v>72.0</v>
      </c>
      <c r="N1709" s="1">
        <v>111.0</v>
      </c>
      <c r="O1709" s="1">
        <v>103.0</v>
      </c>
      <c r="P1709" s="1">
        <v>0.470772652699576</v>
      </c>
      <c r="Q1709" s="1">
        <v>6.6528524474142E-4</v>
      </c>
      <c r="R1709" s="4">
        <v>8.93784887746114E-5</v>
      </c>
      <c r="S1709" s="1">
        <v>0.14012223063516</v>
      </c>
      <c r="T1709" s="1" t="b">
        <v>0</v>
      </c>
      <c r="U1709" s="4">
        <v>2.81052215660438E-5</v>
      </c>
      <c r="V1709" s="1" t="b">
        <v>0</v>
      </c>
      <c r="W1709" s="4">
        <v>3.04315157240165E-6</v>
      </c>
      <c r="X1709" s="1" t="b">
        <v>0</v>
      </c>
    </row>
    <row r="1710" ht="15.75" customHeight="1">
      <c r="A1710" s="1">
        <v>27.0</v>
      </c>
      <c r="B1710" s="1" t="s">
        <v>3847</v>
      </c>
      <c r="C1710" s="1" t="s">
        <v>3848</v>
      </c>
      <c r="D1710" s="1" t="s">
        <v>3849</v>
      </c>
      <c r="E1710" s="1" t="s">
        <v>3850</v>
      </c>
      <c r="F1710" s="1" t="s">
        <v>3827</v>
      </c>
      <c r="G1710" s="1" t="s">
        <v>3851</v>
      </c>
      <c r="H1710" s="1" t="s">
        <v>3601</v>
      </c>
      <c r="I1710" s="1" t="s">
        <v>24</v>
      </c>
      <c r="J1710" s="1" t="s">
        <v>24</v>
      </c>
      <c r="K1710" s="1">
        <v>0.0991104711965747</v>
      </c>
      <c r="L1710" s="1">
        <v>0.126066574030128</v>
      </c>
      <c r="M1710" s="1" t="s">
        <v>24</v>
      </c>
      <c r="N1710" s="1">
        <v>11.0</v>
      </c>
      <c r="O1710" s="1">
        <v>5.0</v>
      </c>
      <c r="P1710" s="1" t="s">
        <v>24</v>
      </c>
      <c r="Q1710" s="1">
        <v>0.230521268369487</v>
      </c>
      <c r="R1710" s="1">
        <v>0.0443648036345032</v>
      </c>
      <c r="S1710" s="1" t="s">
        <v>24</v>
      </c>
      <c r="T1710" s="1" t="s">
        <v>24</v>
      </c>
      <c r="U1710" s="1">
        <v>0.0761734052308897</v>
      </c>
      <c r="V1710" s="1" t="b">
        <v>0</v>
      </c>
      <c r="W1710" s="1">
        <v>0.00576238937497331</v>
      </c>
      <c r="X1710" s="1" t="b">
        <v>0</v>
      </c>
    </row>
    <row r="1711" ht="15.75" customHeight="1">
      <c r="A1711" s="1" t="s">
        <v>24</v>
      </c>
      <c r="B1711" s="1" t="s">
        <v>24</v>
      </c>
      <c r="C1711" s="1" t="s">
        <v>3852</v>
      </c>
      <c r="D1711" s="1" t="s">
        <v>3853</v>
      </c>
      <c r="E1711" s="1" t="s">
        <v>3850</v>
      </c>
      <c r="F1711" s="1" t="s">
        <v>3827</v>
      </c>
      <c r="G1711" s="1" t="s">
        <v>3854</v>
      </c>
      <c r="H1711" s="1" t="s">
        <v>3601</v>
      </c>
      <c r="I1711" s="1" t="s">
        <v>24</v>
      </c>
      <c r="J1711" s="1" t="s">
        <v>24</v>
      </c>
      <c r="K1711" s="1">
        <v>0.0779154963201508</v>
      </c>
      <c r="L1711" s="1" t="s">
        <v>24</v>
      </c>
      <c r="M1711" s="1" t="s">
        <v>24</v>
      </c>
      <c r="N1711" s="1">
        <v>12.0</v>
      </c>
      <c r="O1711" s="1" t="s">
        <v>24</v>
      </c>
      <c r="P1711" s="1" t="s">
        <v>24</v>
      </c>
      <c r="Q1711" s="1">
        <v>0.0137427294182283</v>
      </c>
      <c r="R1711" s="1" t="s">
        <v>24</v>
      </c>
      <c r="S1711" s="1" t="s">
        <v>24</v>
      </c>
      <c r="T1711" s="1" t="s">
        <v>24</v>
      </c>
      <c r="U1711" s="1">
        <v>0.00127247494613225</v>
      </c>
      <c r="V1711" s="1" t="b">
        <v>0</v>
      </c>
      <c r="W1711" s="1" t="s">
        <v>24</v>
      </c>
      <c r="X1711" s="1" t="s">
        <v>24</v>
      </c>
    </row>
    <row r="1712" ht="15.75" customHeight="1">
      <c r="A1712" s="1" t="s">
        <v>24</v>
      </c>
      <c r="B1712" s="1" t="s">
        <v>24</v>
      </c>
      <c r="C1712" s="1" t="s">
        <v>3855</v>
      </c>
      <c r="D1712" s="1" t="s">
        <v>3856</v>
      </c>
      <c r="E1712" s="1" t="s">
        <v>3850</v>
      </c>
      <c r="F1712" s="1" t="s">
        <v>3827</v>
      </c>
      <c r="G1712" s="1" t="s">
        <v>3857</v>
      </c>
      <c r="H1712" s="1" t="s">
        <v>3601</v>
      </c>
      <c r="I1712" s="1" t="s">
        <v>24</v>
      </c>
      <c r="J1712" s="1" t="s">
        <v>24</v>
      </c>
      <c r="K1712" s="1">
        <v>0.075831011104539</v>
      </c>
      <c r="L1712" s="1" t="s">
        <v>24</v>
      </c>
      <c r="M1712" s="1" t="s">
        <v>24</v>
      </c>
      <c r="N1712" s="1">
        <v>12.0</v>
      </c>
      <c r="O1712" s="1" t="s">
        <v>24</v>
      </c>
      <c r="P1712" s="1" t="s">
        <v>24</v>
      </c>
      <c r="Q1712" s="1">
        <v>0.0282885525454468</v>
      </c>
      <c r="R1712" s="1" t="s">
        <v>24</v>
      </c>
      <c r="S1712" s="1" t="s">
        <v>24</v>
      </c>
      <c r="T1712" s="1" t="s">
        <v>24</v>
      </c>
      <c r="U1712" s="1">
        <v>0.00346387142911475</v>
      </c>
      <c r="V1712" s="1" t="b">
        <v>0</v>
      </c>
      <c r="W1712" s="1" t="s">
        <v>24</v>
      </c>
      <c r="X1712" s="1" t="s">
        <v>24</v>
      </c>
    </row>
    <row r="1713" ht="15.75" customHeight="1">
      <c r="A1713" s="1" t="s">
        <v>24</v>
      </c>
      <c r="B1713" s="1" t="s">
        <v>24</v>
      </c>
      <c r="C1713" s="1" t="s">
        <v>3858</v>
      </c>
      <c r="D1713" s="1" t="s">
        <v>3859</v>
      </c>
      <c r="E1713" s="1" t="s">
        <v>3845</v>
      </c>
      <c r="F1713" s="1" t="s">
        <v>3827</v>
      </c>
      <c r="G1713" s="1" t="s">
        <v>3835</v>
      </c>
      <c r="H1713" s="1" t="s">
        <v>3601</v>
      </c>
      <c r="I1713" s="3">
        <v>1.0</v>
      </c>
      <c r="J1713" s="1">
        <v>0.0421880056686439</v>
      </c>
      <c r="K1713" s="1">
        <v>0.159587372150951</v>
      </c>
      <c r="L1713" s="1">
        <v>0.0772210218548447</v>
      </c>
      <c r="M1713" s="1">
        <v>132.0</v>
      </c>
      <c r="N1713" s="1">
        <v>86.0</v>
      </c>
      <c r="O1713" s="1">
        <v>231.0</v>
      </c>
      <c r="P1713" s="4">
        <v>1.83706146723266E-7</v>
      </c>
      <c r="Q1713" s="1">
        <v>0.22336210914484</v>
      </c>
      <c r="R1713" s="1">
        <v>0.0472577114059942</v>
      </c>
      <c r="S1713" s="4">
        <v>5.1957294022742E-9</v>
      </c>
      <c r="T1713" s="1" t="b">
        <v>0</v>
      </c>
      <c r="U1713" s="1">
        <v>0.0730321711034922</v>
      </c>
      <c r="V1713" s="1" t="b">
        <v>0</v>
      </c>
      <c r="W1713" s="1">
        <v>0.00652549735051244</v>
      </c>
      <c r="X1713" s="1" t="b">
        <v>0</v>
      </c>
    </row>
    <row r="1714" ht="15.75" customHeight="1">
      <c r="A1714" s="1" t="s">
        <v>24</v>
      </c>
      <c r="B1714" s="1" t="s">
        <v>24</v>
      </c>
      <c r="C1714" s="1" t="s">
        <v>3860</v>
      </c>
      <c r="D1714" s="1" t="s">
        <v>3861</v>
      </c>
      <c r="E1714" s="1" t="s">
        <v>3845</v>
      </c>
      <c r="F1714" s="1" t="s">
        <v>3827</v>
      </c>
      <c r="G1714" s="1" t="s">
        <v>3862</v>
      </c>
      <c r="H1714" s="1" t="s">
        <v>3601</v>
      </c>
      <c r="I1714" s="3">
        <v>1.0</v>
      </c>
      <c r="J1714" s="1">
        <v>0.0428686808262414</v>
      </c>
      <c r="K1714" s="1">
        <v>0.146185167870649</v>
      </c>
      <c r="L1714" s="1">
        <v>0.0852480578609513</v>
      </c>
      <c r="M1714" s="1">
        <v>119.0</v>
      </c>
      <c r="N1714" s="1">
        <v>97.0</v>
      </c>
      <c r="O1714" s="1">
        <v>192.0</v>
      </c>
      <c r="P1714" s="4">
        <v>9.9868830239276E-6</v>
      </c>
      <c r="Q1714" s="1">
        <v>0.911937190460692</v>
      </c>
      <c r="R1714" s="1">
        <v>0.00384079704120525</v>
      </c>
      <c r="S1714" s="4">
        <v>3.29533513920843E-7</v>
      </c>
      <c r="T1714" s="1" t="b">
        <v>0</v>
      </c>
      <c r="U1714" s="1">
        <v>0.603401349109207</v>
      </c>
      <c r="V1714" s="1" t="b">
        <v>0</v>
      </c>
      <c r="W1714" s="1">
        <v>2.27638664485053E-4</v>
      </c>
      <c r="X1714" s="1" t="b">
        <v>0</v>
      </c>
    </row>
    <row r="1715" ht="15.75" customHeight="1">
      <c r="A1715" s="1" t="s">
        <v>24</v>
      </c>
      <c r="B1715" s="1" t="s">
        <v>24</v>
      </c>
      <c r="C1715" s="1" t="s">
        <v>3863</v>
      </c>
      <c r="D1715" s="1" t="s">
        <v>3864</v>
      </c>
      <c r="E1715" s="1" t="s">
        <v>3845</v>
      </c>
      <c r="F1715" s="1" t="s">
        <v>3827</v>
      </c>
      <c r="G1715" s="1" t="s">
        <v>3865</v>
      </c>
      <c r="H1715" s="1" t="s">
        <v>3601</v>
      </c>
      <c r="I1715" s="2">
        <v>2.0</v>
      </c>
      <c r="J1715" s="1">
        <v>0.104238423015403</v>
      </c>
      <c r="K1715" s="1">
        <v>0.138509163955726</v>
      </c>
      <c r="L1715" s="1">
        <v>0.0608867037496902</v>
      </c>
      <c r="M1715" s="1">
        <v>90.0</v>
      </c>
      <c r="N1715" s="1">
        <v>122.0</v>
      </c>
      <c r="O1715" s="1">
        <v>159.0</v>
      </c>
      <c r="P1715" s="1">
        <v>8.52120959655652E-4</v>
      </c>
      <c r="Q1715" s="1">
        <v>0.0147114734799283</v>
      </c>
      <c r="R1715" s="1">
        <v>0.034216735760092</v>
      </c>
      <c r="S1715" s="4">
        <v>3.95934991355151E-5</v>
      </c>
      <c r="T1715" s="1" t="b">
        <v>0</v>
      </c>
      <c r="U1715" s="1">
        <v>0.00140158378592392</v>
      </c>
      <c r="V1715" s="1" t="b">
        <v>0</v>
      </c>
      <c r="W1715" s="1">
        <v>0.00395526368473542</v>
      </c>
      <c r="X1715" s="1" t="b">
        <v>0</v>
      </c>
    </row>
    <row r="1716" ht="15.75" customHeight="1">
      <c r="A1716" s="1" t="s">
        <v>24</v>
      </c>
      <c r="B1716" s="1" t="s">
        <v>24</v>
      </c>
      <c r="C1716" s="1" t="s">
        <v>3866</v>
      </c>
      <c r="D1716" s="1" t="s">
        <v>3867</v>
      </c>
      <c r="E1716" s="1" t="s">
        <v>3841</v>
      </c>
      <c r="F1716" s="1" t="s">
        <v>3827</v>
      </c>
      <c r="G1716" s="1" t="s">
        <v>3868</v>
      </c>
      <c r="H1716" s="1" t="s">
        <v>3601</v>
      </c>
      <c r="I1716" s="2">
        <v>2.0</v>
      </c>
      <c r="J1716" s="1">
        <v>0.112890419402189</v>
      </c>
      <c r="K1716" s="1">
        <v>0.160123659916872</v>
      </c>
      <c r="L1716" s="1">
        <v>0.0869665049265331</v>
      </c>
      <c r="M1716" s="1">
        <v>468.0</v>
      </c>
      <c r="N1716" s="1">
        <v>612.0</v>
      </c>
      <c r="O1716" s="1">
        <v>536.0</v>
      </c>
      <c r="P1716" s="4">
        <v>2.93676489376837E-10</v>
      </c>
      <c r="Q1716" s="4">
        <v>4.55392295301798E-9</v>
      </c>
      <c r="R1716" s="4">
        <v>1.15062417156921E-8</v>
      </c>
      <c r="S1716" s="4">
        <v>6.32838226266585E-12</v>
      </c>
      <c r="T1716" s="1" t="b">
        <v>0</v>
      </c>
      <c r="U1716" s="4">
        <v>7.37904182201987E-11</v>
      </c>
      <c r="V1716" s="1" t="b">
        <v>0</v>
      </c>
      <c r="W1716" s="4">
        <v>2.24901319789694E-10</v>
      </c>
      <c r="X1716" s="1" t="b">
        <v>0</v>
      </c>
    </row>
    <row r="1717" ht="15.75" customHeight="1">
      <c r="A1717" s="1" t="s">
        <v>24</v>
      </c>
      <c r="B1717" s="1" t="s">
        <v>24</v>
      </c>
      <c r="C1717" s="1" t="s">
        <v>3869</v>
      </c>
      <c r="D1717" s="1" t="s">
        <v>3870</v>
      </c>
      <c r="E1717" s="1" t="s">
        <v>3572</v>
      </c>
      <c r="F1717" s="1" t="s">
        <v>3827</v>
      </c>
      <c r="G1717" s="1" t="s">
        <v>3871</v>
      </c>
      <c r="H1717" s="1" t="s">
        <v>3601</v>
      </c>
      <c r="I1717" s="3">
        <v>1.0</v>
      </c>
      <c r="J1717" s="1">
        <v>0.0860239604613536</v>
      </c>
      <c r="K1717" s="1">
        <v>0.14714421864838</v>
      </c>
      <c r="L1717" s="1">
        <v>0.0568384393574785</v>
      </c>
      <c r="M1717" s="1">
        <v>306.0</v>
      </c>
      <c r="N1717" s="1">
        <v>215.0</v>
      </c>
      <c r="O1717" s="1">
        <v>450.0</v>
      </c>
      <c r="P1717" s="1">
        <v>0.223754287775708</v>
      </c>
      <c r="Q1717" s="1">
        <v>0.0441255930631616</v>
      </c>
      <c r="R1717" s="4">
        <v>1.70295849755684E-6</v>
      </c>
      <c r="S1717" s="1">
        <v>0.0473123544522372</v>
      </c>
      <c r="T1717" s="1" t="b">
        <v>0</v>
      </c>
      <c r="U1717" s="1">
        <v>0.00669033876304881</v>
      </c>
      <c r="V1717" s="1" t="b">
        <v>0</v>
      </c>
      <c r="W1717" s="4">
        <v>4.40235172760595E-8</v>
      </c>
      <c r="X1717" s="1" t="b">
        <v>0</v>
      </c>
    </row>
    <row r="1718" ht="15.75" customHeight="1">
      <c r="A1718" s="1" t="s">
        <v>24</v>
      </c>
      <c r="B1718" s="1" t="s">
        <v>24</v>
      </c>
      <c r="C1718" s="1" t="s">
        <v>3872</v>
      </c>
      <c r="D1718" s="1" t="s">
        <v>3873</v>
      </c>
      <c r="E1718" s="1" t="s">
        <v>3841</v>
      </c>
      <c r="F1718" s="1" t="s">
        <v>3827</v>
      </c>
      <c r="G1718" s="1" t="s">
        <v>3874</v>
      </c>
      <c r="H1718" s="1" t="s">
        <v>3601</v>
      </c>
      <c r="I1718" s="2">
        <v>2.0</v>
      </c>
      <c r="J1718" s="1">
        <v>0.111915535021497</v>
      </c>
      <c r="K1718" s="1">
        <v>0.160584135444727</v>
      </c>
      <c r="L1718" s="1">
        <v>0.0875275519464936</v>
      </c>
      <c r="M1718" s="1">
        <v>431.0</v>
      </c>
      <c r="N1718" s="1">
        <v>611.0</v>
      </c>
      <c r="O1718" s="1">
        <v>576.0</v>
      </c>
      <c r="P1718" s="4">
        <v>2.03819541889244E-10</v>
      </c>
      <c r="Q1718" s="4">
        <v>8.65740018621421E-8</v>
      </c>
      <c r="R1718" s="4">
        <v>1.00617926688886E-13</v>
      </c>
      <c r="S1718" s="4">
        <v>4.25481871957345E-12</v>
      </c>
      <c r="T1718" s="1" t="b">
        <v>0</v>
      </c>
      <c r="U1718" s="4">
        <v>1.87356341552203E-9</v>
      </c>
      <c r="V1718" s="1" t="b">
        <v>0</v>
      </c>
      <c r="W1718" s="4">
        <v>1.33226762955019E-15</v>
      </c>
      <c r="X1718" s="1" t="b">
        <v>0</v>
      </c>
    </row>
    <row r="1719" ht="15.75" customHeight="1">
      <c r="A1719" s="1" t="s">
        <v>24</v>
      </c>
      <c r="B1719" s="1" t="s">
        <v>24</v>
      </c>
      <c r="C1719" s="1" t="s">
        <v>3875</v>
      </c>
      <c r="D1719" s="1" t="s">
        <v>3876</v>
      </c>
      <c r="E1719" s="1" t="s">
        <v>3841</v>
      </c>
      <c r="F1719" s="1" t="s">
        <v>3827</v>
      </c>
      <c r="G1719" s="1" t="s">
        <v>3877</v>
      </c>
      <c r="H1719" s="1" t="s">
        <v>3601</v>
      </c>
      <c r="I1719" s="6">
        <v>4.0</v>
      </c>
      <c r="J1719" s="1">
        <v>0.0622033897203831</v>
      </c>
      <c r="K1719" s="1">
        <v>0.117934635747665</v>
      </c>
      <c r="L1719" s="1">
        <v>0.0504784930173796</v>
      </c>
      <c r="M1719" s="1">
        <v>44.0</v>
      </c>
      <c r="N1719" s="1">
        <v>26.0</v>
      </c>
      <c r="O1719" s="1">
        <v>181.0</v>
      </c>
      <c r="P1719" s="1">
        <v>0.782480136573881</v>
      </c>
      <c r="Q1719" s="1">
        <v>0.652347698587223</v>
      </c>
      <c r="R1719" s="1">
        <v>0.00692089677612547</v>
      </c>
      <c r="S1719" s="1">
        <v>0.300872833659048</v>
      </c>
      <c r="T1719" s="1" t="b">
        <v>0</v>
      </c>
      <c r="U1719" s="1">
        <v>0.357885195752712</v>
      </c>
      <c r="V1719" s="1" t="b">
        <v>0</v>
      </c>
      <c r="W1719" s="1">
        <v>5.49831648040233E-4</v>
      </c>
      <c r="X1719" s="1" t="b">
        <v>0</v>
      </c>
    </row>
    <row r="1720" ht="15.75" customHeight="1">
      <c r="A1720" s="1" t="s">
        <v>24</v>
      </c>
      <c r="B1720" s="1" t="s">
        <v>24</v>
      </c>
      <c r="C1720" s="1" t="s">
        <v>3878</v>
      </c>
      <c r="D1720" s="1" t="s">
        <v>3879</v>
      </c>
      <c r="E1720" s="1" t="s">
        <v>3574</v>
      </c>
      <c r="F1720" s="1" t="s">
        <v>3827</v>
      </c>
      <c r="G1720" s="1" t="s">
        <v>3880</v>
      </c>
      <c r="H1720" s="1" t="s">
        <v>3601</v>
      </c>
      <c r="I1720" s="3">
        <v>1.0</v>
      </c>
      <c r="J1720" s="1">
        <v>0.0487483452030504</v>
      </c>
      <c r="K1720" s="1">
        <v>0.181924490327045</v>
      </c>
      <c r="L1720" s="1">
        <v>0.0609967595401842</v>
      </c>
      <c r="M1720" s="1">
        <v>8.0</v>
      </c>
      <c r="N1720" s="1">
        <v>19.0</v>
      </c>
      <c r="O1720" s="1">
        <v>63.0</v>
      </c>
      <c r="P1720" s="1">
        <v>1.0</v>
      </c>
      <c r="Q1720" s="1">
        <v>0.0802689263509704</v>
      </c>
      <c r="R1720" s="1">
        <v>0.148424322011426</v>
      </c>
      <c r="S1720" s="1">
        <v>0.618719381042546</v>
      </c>
      <c r="T1720" s="1" t="b">
        <v>0</v>
      </c>
      <c r="U1720" s="1">
        <v>0.017280116089445</v>
      </c>
      <c r="V1720" s="1" t="b">
        <v>0</v>
      </c>
      <c r="W1720" s="1">
        <v>0.0285431388483512</v>
      </c>
      <c r="X1720" s="1" t="b">
        <v>0</v>
      </c>
    </row>
    <row r="1721" ht="15.75" customHeight="1">
      <c r="A1721" s="1" t="s">
        <v>24</v>
      </c>
      <c r="B1721" s="1" t="s">
        <v>24</v>
      </c>
      <c r="C1721" s="1" t="s">
        <v>3881</v>
      </c>
      <c r="D1721" s="1" t="s">
        <v>3882</v>
      </c>
      <c r="E1721" s="1" t="s">
        <v>3883</v>
      </c>
      <c r="F1721" s="1" t="s">
        <v>3884</v>
      </c>
      <c r="G1721" s="1" t="s">
        <v>3885</v>
      </c>
      <c r="H1721" s="1" t="s">
        <v>3601</v>
      </c>
      <c r="I1721" s="2">
        <v>2.0</v>
      </c>
      <c r="J1721" s="1">
        <v>0.103589666514306</v>
      </c>
      <c r="K1721" s="1">
        <v>0.14817422142382</v>
      </c>
      <c r="L1721" s="1">
        <v>0.0707423015101608</v>
      </c>
      <c r="M1721" s="1">
        <v>1061.0</v>
      </c>
      <c r="N1721" s="1">
        <v>1669.0</v>
      </c>
      <c r="O1721" s="1">
        <v>1566.0</v>
      </c>
      <c r="P1721" s="4">
        <v>7.85086281699218E-15</v>
      </c>
      <c r="Q1721" s="4">
        <v>4.26598282246005E-6</v>
      </c>
      <c r="R1721" s="1">
        <v>0.00870482828907565</v>
      </c>
      <c r="S1721" s="4">
        <v>1.11022302462516E-16</v>
      </c>
      <c r="T1721" s="1" t="b">
        <v>0</v>
      </c>
      <c r="U1721" s="4">
        <v>1.1109330266823E-7</v>
      </c>
      <c r="V1721" s="1" t="b">
        <v>0</v>
      </c>
      <c r="W1721" s="1">
        <v>7.2448760035182E-4</v>
      </c>
      <c r="X1721" s="1" t="b">
        <v>0</v>
      </c>
    </row>
    <row r="1722" ht="15.75" customHeight="1">
      <c r="A1722" s="1" t="s">
        <v>24</v>
      </c>
      <c r="B1722" s="1" t="s">
        <v>24</v>
      </c>
      <c r="C1722" s="1" t="s">
        <v>3886</v>
      </c>
      <c r="D1722" s="1" t="s">
        <v>3887</v>
      </c>
      <c r="E1722" s="1" t="s">
        <v>3883</v>
      </c>
      <c r="F1722" s="1" t="s">
        <v>3884</v>
      </c>
      <c r="G1722" s="1" t="s">
        <v>3888</v>
      </c>
      <c r="H1722" s="1" t="s">
        <v>3601</v>
      </c>
      <c r="I1722" s="2">
        <v>2.0</v>
      </c>
      <c r="J1722" s="1">
        <v>0.106811189401093</v>
      </c>
      <c r="K1722" s="1">
        <v>0.156286594740907</v>
      </c>
      <c r="L1722" s="1">
        <v>0.0677331019872819</v>
      </c>
      <c r="M1722" s="1">
        <v>653.0</v>
      </c>
      <c r="N1722" s="1">
        <v>851.0</v>
      </c>
      <c r="O1722" s="1">
        <v>741.0</v>
      </c>
      <c r="P1722" s="4">
        <v>1.51678669624289E-12</v>
      </c>
      <c r="Q1722" s="4">
        <v>1.19181724489437E-8</v>
      </c>
      <c r="R1722" s="1">
        <v>0.166656626502408</v>
      </c>
      <c r="S1722" s="4">
        <v>2.55351295663786E-14</v>
      </c>
      <c r="T1722" s="1" t="b">
        <v>0</v>
      </c>
      <c r="U1722" s="4">
        <v>2.2070689720266E-10</v>
      </c>
      <c r="V1722" s="1" t="b">
        <v>0</v>
      </c>
      <c r="W1722" s="1">
        <v>0.0336255488529448</v>
      </c>
      <c r="X1722" s="1" t="b">
        <v>0</v>
      </c>
    </row>
    <row r="1723" ht="15.75" customHeight="1">
      <c r="A1723" s="1" t="s">
        <v>24</v>
      </c>
      <c r="B1723" s="1" t="s">
        <v>24</v>
      </c>
      <c r="C1723" s="1" t="s">
        <v>3889</v>
      </c>
      <c r="D1723" s="1" t="s">
        <v>3890</v>
      </c>
      <c r="E1723" s="1" t="s">
        <v>3891</v>
      </c>
      <c r="F1723" s="1" t="s">
        <v>3884</v>
      </c>
      <c r="G1723" s="1" t="s">
        <v>3892</v>
      </c>
      <c r="H1723" s="1" t="s">
        <v>3601</v>
      </c>
      <c r="I1723" s="3">
        <v>1.0</v>
      </c>
      <c r="J1723" s="1">
        <v>0.0755592674602955</v>
      </c>
      <c r="K1723" s="1">
        <v>0.127946717360177</v>
      </c>
      <c r="L1723" s="1">
        <v>0.0618783264112461</v>
      </c>
      <c r="M1723" s="1">
        <v>2406.0</v>
      </c>
      <c r="N1723" s="1">
        <v>2868.0</v>
      </c>
      <c r="O1723" s="1">
        <v>2740.0</v>
      </c>
      <c r="P1723" s="1">
        <v>0.732697930210363</v>
      </c>
      <c r="Q1723" s="1">
        <v>0.681767208606422</v>
      </c>
      <c r="R1723" s="1">
        <v>0.0738899279635621</v>
      </c>
      <c r="S1723" s="1">
        <v>0.265942211705984</v>
      </c>
      <c r="T1723" s="1" t="b">
        <v>0</v>
      </c>
      <c r="U1723" s="1">
        <v>0.388286830383648</v>
      </c>
      <c r="V1723" s="1" t="b">
        <v>0</v>
      </c>
      <c r="W1723" s="1">
        <v>0.0119733363724057</v>
      </c>
      <c r="X1723" s="1" t="b">
        <v>0</v>
      </c>
    </row>
    <row r="1724" ht="15.75" customHeight="1">
      <c r="A1724" s="1" t="s">
        <v>24</v>
      </c>
      <c r="B1724" s="1" t="s">
        <v>24</v>
      </c>
      <c r="C1724" s="1" t="s">
        <v>3893</v>
      </c>
      <c r="D1724" s="1" t="s">
        <v>3894</v>
      </c>
      <c r="E1724" s="1" t="s">
        <v>3891</v>
      </c>
      <c r="F1724" s="1" t="s">
        <v>3884</v>
      </c>
      <c r="G1724" s="1" t="s">
        <v>3895</v>
      </c>
      <c r="H1724" s="1" t="s">
        <v>3601</v>
      </c>
      <c r="I1724" s="3">
        <v>1.0</v>
      </c>
      <c r="J1724" s="1">
        <v>0.0741323124421693</v>
      </c>
      <c r="K1724" s="1">
        <v>0.124212926853137</v>
      </c>
      <c r="L1724" s="1">
        <v>0.0602513665392189</v>
      </c>
      <c r="M1724" s="1">
        <v>2054.0</v>
      </c>
      <c r="N1724" s="1">
        <v>2446.0</v>
      </c>
      <c r="O1724" s="1">
        <v>2403.0</v>
      </c>
      <c r="P1724" s="1">
        <v>0.294938701919071</v>
      </c>
      <c r="Q1724" s="1">
        <v>0.119440526721362</v>
      </c>
      <c r="R1724" s="1">
        <v>6.02297638631955E-4</v>
      </c>
      <c r="S1724" s="1">
        <v>0.0718975152152888</v>
      </c>
      <c r="T1724" s="1" t="b">
        <v>0</v>
      </c>
      <c r="U1724" s="1">
        <v>0.0290998042532948</v>
      </c>
      <c r="V1724" s="1" t="b">
        <v>0</v>
      </c>
      <c r="W1724" s="4">
        <v>2.3924811622833E-5</v>
      </c>
      <c r="X1724" s="1" t="b">
        <v>0</v>
      </c>
    </row>
    <row r="1725" ht="15.75" customHeight="1">
      <c r="A1725" s="1" t="s">
        <v>24</v>
      </c>
      <c r="B1725" s="1" t="s">
        <v>24</v>
      </c>
      <c r="C1725" s="1" t="s">
        <v>3896</v>
      </c>
      <c r="D1725" s="1" t="s">
        <v>3897</v>
      </c>
      <c r="E1725" s="1" t="s">
        <v>3891</v>
      </c>
      <c r="F1725" s="1" t="s">
        <v>3884</v>
      </c>
      <c r="G1725" s="1" t="s">
        <v>3898</v>
      </c>
      <c r="H1725" s="1" t="s">
        <v>3601</v>
      </c>
      <c r="I1725" s="2">
        <v>2.0</v>
      </c>
      <c r="J1725" s="1">
        <v>0.106199714322211</v>
      </c>
      <c r="K1725" s="1">
        <v>0.15793991253351</v>
      </c>
      <c r="L1725" s="1">
        <v>0.0685719699070367</v>
      </c>
      <c r="M1725" s="1">
        <v>643.0</v>
      </c>
      <c r="N1725" s="1">
        <v>847.0</v>
      </c>
      <c r="O1725" s="1">
        <v>692.0</v>
      </c>
      <c r="P1725" s="4">
        <v>1.27695853890941E-10</v>
      </c>
      <c r="Q1725" s="4">
        <v>1.14336926388275E-7</v>
      </c>
      <c r="R1725" s="1">
        <v>0.389961677371358</v>
      </c>
      <c r="S1725" s="4">
        <v>2.52886600549118E-12</v>
      </c>
      <c r="T1725" s="1" t="b">
        <v>0</v>
      </c>
      <c r="U1725" s="4">
        <v>2.58052090806871E-9</v>
      </c>
      <c r="V1725" s="1" t="b">
        <v>0</v>
      </c>
      <c r="W1725" s="1">
        <v>0.114333026467643</v>
      </c>
      <c r="X1725" s="1" t="b">
        <v>0</v>
      </c>
    </row>
    <row r="1726" ht="15.75" customHeight="1">
      <c r="A1726" s="1" t="s">
        <v>24</v>
      </c>
      <c r="B1726" s="1" t="s">
        <v>24</v>
      </c>
      <c r="C1726" s="1" t="s">
        <v>3899</v>
      </c>
      <c r="D1726" s="1" t="s">
        <v>3900</v>
      </c>
      <c r="E1726" s="1" t="s">
        <v>3901</v>
      </c>
      <c r="F1726" s="1" t="s">
        <v>3884</v>
      </c>
      <c r="G1726" s="1" t="s">
        <v>3902</v>
      </c>
      <c r="H1726" s="1" t="s">
        <v>3601</v>
      </c>
      <c r="I1726" s="6">
        <v>4.0</v>
      </c>
      <c r="J1726" s="1">
        <v>0.10194194159666</v>
      </c>
      <c r="K1726" s="1">
        <v>0.125900370466796</v>
      </c>
      <c r="L1726" s="1">
        <v>0.0484600956111836</v>
      </c>
      <c r="M1726" s="1">
        <v>45.0</v>
      </c>
      <c r="N1726" s="1">
        <v>56.0</v>
      </c>
      <c r="O1726" s="1">
        <v>45.0</v>
      </c>
      <c r="P1726" s="1">
        <v>0.0209394942069395</v>
      </c>
      <c r="Q1726" s="1">
        <v>0.741949456140404</v>
      </c>
      <c r="R1726" s="1">
        <v>0.0883674718571221</v>
      </c>
      <c r="S1726" s="1">
        <v>0.00173438234845358</v>
      </c>
      <c r="T1726" s="1" t="b">
        <v>0</v>
      </c>
      <c r="U1726" s="1">
        <v>0.448261129751494</v>
      </c>
      <c r="V1726" s="1" t="b">
        <v>0</v>
      </c>
      <c r="W1726" s="1">
        <v>0.0149322083592111</v>
      </c>
      <c r="X1726" s="1" t="b">
        <v>0</v>
      </c>
    </row>
    <row r="1727" ht="15.75" customHeight="1">
      <c r="A1727" s="1" t="s">
        <v>24</v>
      </c>
      <c r="B1727" s="1" t="s">
        <v>24</v>
      </c>
      <c r="C1727" s="1" t="s">
        <v>3903</v>
      </c>
      <c r="D1727" s="1" t="s">
        <v>3904</v>
      </c>
      <c r="E1727" s="1" t="s">
        <v>3901</v>
      </c>
      <c r="F1727" s="1" t="s">
        <v>3884</v>
      </c>
      <c r="G1727" s="1" t="s">
        <v>3905</v>
      </c>
      <c r="H1727" s="1" t="s">
        <v>3601</v>
      </c>
      <c r="I1727" s="2">
        <v>2.0</v>
      </c>
      <c r="J1727" s="1">
        <v>0.122334773341071</v>
      </c>
      <c r="K1727" s="1">
        <v>0.182839092640596</v>
      </c>
      <c r="L1727" s="1">
        <v>0.0769284729943213</v>
      </c>
      <c r="M1727" s="1">
        <v>462.0</v>
      </c>
      <c r="N1727" s="1">
        <v>603.0</v>
      </c>
      <c r="O1727" s="1">
        <v>412.0</v>
      </c>
      <c r="P1727" s="1">
        <v>0.0</v>
      </c>
      <c r="Q1727" s="1">
        <v>0.0</v>
      </c>
      <c r="R1727" s="1">
        <v>0.00225839156934945</v>
      </c>
      <c r="S1727" s="1">
        <v>0.0</v>
      </c>
      <c r="T1727" s="1" t="b">
        <v>0</v>
      </c>
      <c r="U1727" s="1">
        <v>0.0</v>
      </c>
      <c r="V1727" s="1" t="b">
        <v>0</v>
      </c>
      <c r="W1727" s="1">
        <v>1.26731935480517E-4</v>
      </c>
      <c r="X1727" s="1" t="b">
        <v>0</v>
      </c>
    </row>
    <row r="1728" ht="15.75" customHeight="1">
      <c r="A1728" s="1" t="s">
        <v>24</v>
      </c>
      <c r="B1728" s="1" t="s">
        <v>24</v>
      </c>
      <c r="C1728" s="1" t="s">
        <v>3906</v>
      </c>
      <c r="D1728" s="1" t="s">
        <v>3907</v>
      </c>
      <c r="E1728" s="1" t="s">
        <v>3901</v>
      </c>
      <c r="F1728" s="1" t="s">
        <v>3884</v>
      </c>
      <c r="G1728" s="1" t="s">
        <v>3902</v>
      </c>
      <c r="H1728" s="1" t="s">
        <v>3601</v>
      </c>
      <c r="I1728" s="2">
        <v>2.0</v>
      </c>
      <c r="J1728" s="1">
        <v>0.115613772794421</v>
      </c>
      <c r="K1728" s="1">
        <v>0.160466315893275</v>
      </c>
      <c r="L1728" s="1">
        <v>0.070403161909317</v>
      </c>
      <c r="M1728" s="1">
        <v>441.0</v>
      </c>
      <c r="N1728" s="1">
        <v>701.0</v>
      </c>
      <c r="O1728" s="1">
        <v>428.0</v>
      </c>
      <c r="P1728" s="1">
        <v>0.0</v>
      </c>
      <c r="Q1728" s="4">
        <v>1.1285090509131E-13</v>
      </c>
      <c r="R1728" s="1">
        <v>0.431094472155739</v>
      </c>
      <c r="S1728" s="1">
        <v>0.0</v>
      </c>
      <c r="T1728" s="1" t="b">
        <v>0</v>
      </c>
      <c r="U1728" s="4">
        <v>1.11022302462516E-15</v>
      </c>
      <c r="V1728" s="1" t="b">
        <v>0</v>
      </c>
      <c r="W1728" s="1">
        <v>0.132100828163738</v>
      </c>
      <c r="X1728" s="1" t="b">
        <v>0</v>
      </c>
    </row>
    <row r="1729" ht="15.75" customHeight="1">
      <c r="A1729" s="1" t="s">
        <v>24</v>
      </c>
      <c r="B1729" s="1" t="s">
        <v>24</v>
      </c>
      <c r="C1729" s="1" t="s">
        <v>3908</v>
      </c>
      <c r="D1729" s="1" t="s">
        <v>3909</v>
      </c>
      <c r="E1729" s="1" t="s">
        <v>3910</v>
      </c>
      <c r="F1729" s="1" t="s">
        <v>3884</v>
      </c>
      <c r="G1729" s="1" t="s">
        <v>3911</v>
      </c>
      <c r="H1729" s="1" t="s">
        <v>3601</v>
      </c>
      <c r="I1729" s="6">
        <v>4.0</v>
      </c>
      <c r="J1729" s="1">
        <v>0.0674717354092425</v>
      </c>
      <c r="K1729" s="1">
        <v>0.123914333341556</v>
      </c>
      <c r="L1729" s="1">
        <v>0.0573087321996363</v>
      </c>
      <c r="M1729" s="1">
        <v>1323.0</v>
      </c>
      <c r="N1729" s="1">
        <v>1535.0</v>
      </c>
      <c r="O1729" s="1">
        <v>1629.0</v>
      </c>
      <c r="P1729" s="1">
        <v>0.0202530040656306</v>
      </c>
      <c r="Q1729" s="1">
        <v>0.263191823586953</v>
      </c>
      <c r="R1729" s="4">
        <v>1.18433519158412E-7</v>
      </c>
      <c r="S1729" s="1">
        <v>0.00163660638914187</v>
      </c>
      <c r="T1729" s="1" t="b">
        <v>0</v>
      </c>
      <c r="U1729" s="1">
        <v>0.0921476002720524</v>
      </c>
      <c r="V1729" s="1" t="b">
        <v>0</v>
      </c>
      <c r="W1729" s="4">
        <v>2.68827660132587E-9</v>
      </c>
      <c r="X1729" s="1" t="b">
        <v>0</v>
      </c>
    </row>
    <row r="1730" ht="15.75" customHeight="1">
      <c r="A1730" s="1" t="s">
        <v>24</v>
      </c>
      <c r="B1730" s="1" t="s">
        <v>24</v>
      </c>
      <c r="C1730" s="1" t="s">
        <v>3912</v>
      </c>
      <c r="D1730" s="1" t="s">
        <v>3913</v>
      </c>
      <c r="E1730" s="1" t="s">
        <v>3910</v>
      </c>
      <c r="F1730" s="1" t="s">
        <v>3884</v>
      </c>
      <c r="G1730" s="1" t="s">
        <v>3914</v>
      </c>
      <c r="H1730" s="1" t="s">
        <v>3601</v>
      </c>
      <c r="I1730" s="6">
        <v>4.0</v>
      </c>
      <c r="J1730" s="1">
        <v>0.0640414717130487</v>
      </c>
      <c r="K1730" s="1">
        <v>0.124683765826776</v>
      </c>
      <c r="L1730" s="1">
        <v>0.0569374118267427</v>
      </c>
      <c r="M1730" s="1">
        <v>850.0</v>
      </c>
      <c r="N1730" s="1">
        <v>902.0</v>
      </c>
      <c r="O1730" s="1">
        <v>959.0</v>
      </c>
      <c r="P1730" s="1">
        <v>4.65337131407839E-4</v>
      </c>
      <c r="Q1730" s="1">
        <v>0.606082412347306</v>
      </c>
      <c r="R1730" s="4">
        <v>1.36133257903641E-7</v>
      </c>
      <c r="S1730" s="4">
        <v>2.06816502847929E-5</v>
      </c>
      <c r="T1730" s="1" t="b">
        <v>0</v>
      </c>
      <c r="U1730" s="1">
        <v>0.318123118054981</v>
      </c>
      <c r="V1730" s="1" t="b">
        <v>0</v>
      </c>
      <c r="W1730" s="4">
        <v>3.17587045550738E-9</v>
      </c>
      <c r="X1730" s="1" t="b">
        <v>0</v>
      </c>
    </row>
    <row r="1731" ht="15.75" customHeight="1">
      <c r="A1731" s="1" t="s">
        <v>24</v>
      </c>
      <c r="B1731" s="1" t="s">
        <v>24</v>
      </c>
      <c r="C1731" s="1" t="s">
        <v>3915</v>
      </c>
      <c r="D1731" s="1" t="s">
        <v>3916</v>
      </c>
      <c r="E1731" s="1" t="s">
        <v>3917</v>
      </c>
      <c r="F1731" s="1" t="s">
        <v>3884</v>
      </c>
      <c r="G1731" s="1" t="s">
        <v>3918</v>
      </c>
      <c r="H1731" s="1" t="s">
        <v>3601</v>
      </c>
      <c r="I1731" s="1" t="s">
        <v>24</v>
      </c>
      <c r="J1731" s="1" t="s">
        <v>24</v>
      </c>
      <c r="K1731" s="1" t="s">
        <v>24</v>
      </c>
      <c r="L1731" s="1">
        <v>0.0417035685713459</v>
      </c>
      <c r="M1731" s="1" t="s">
        <v>24</v>
      </c>
      <c r="N1731" s="1" t="s">
        <v>24</v>
      </c>
      <c r="O1731" s="1">
        <v>40.0</v>
      </c>
      <c r="P1731" s="1" t="s">
        <v>24</v>
      </c>
      <c r="Q1731" s="1" t="s">
        <v>24</v>
      </c>
      <c r="R1731" s="4">
        <v>6.29194561054859E-6</v>
      </c>
      <c r="S1731" s="1" t="s">
        <v>24</v>
      </c>
      <c r="T1731" s="1" t="s">
        <v>24</v>
      </c>
      <c r="U1731" s="1" t="s">
        <v>24</v>
      </c>
      <c r="V1731" s="1" t="s">
        <v>24</v>
      </c>
      <c r="W1731" s="4">
        <v>1.92040906066282E-7</v>
      </c>
      <c r="X1731" s="1" t="b">
        <v>0</v>
      </c>
    </row>
    <row r="1732" ht="15.75" customHeight="1">
      <c r="A1732" s="1" t="s">
        <v>24</v>
      </c>
      <c r="B1732" s="1" t="s">
        <v>24</v>
      </c>
      <c r="C1732" s="1" t="s">
        <v>3919</v>
      </c>
      <c r="D1732" s="1" t="s">
        <v>3920</v>
      </c>
      <c r="E1732" s="1" t="s">
        <v>3917</v>
      </c>
      <c r="F1732" s="1" t="s">
        <v>3884</v>
      </c>
      <c r="G1732" s="1" t="s">
        <v>3921</v>
      </c>
      <c r="H1732" s="1" t="s">
        <v>3601</v>
      </c>
      <c r="I1732" s="1" t="s">
        <v>24</v>
      </c>
      <c r="J1732" s="1" t="s">
        <v>24</v>
      </c>
      <c r="K1732" s="1" t="s">
        <v>24</v>
      </c>
      <c r="L1732" s="1">
        <v>0.0195239331382898</v>
      </c>
      <c r="M1732" s="1" t="s">
        <v>24</v>
      </c>
      <c r="N1732" s="1" t="s">
        <v>24</v>
      </c>
      <c r="O1732" s="1">
        <v>26.0</v>
      </c>
      <c r="P1732" s="1" t="s">
        <v>24</v>
      </c>
      <c r="Q1732" s="1" t="s">
        <v>24</v>
      </c>
      <c r="R1732" s="4">
        <v>5.27160537444615E-11</v>
      </c>
      <c r="S1732" s="1" t="s">
        <v>24</v>
      </c>
      <c r="T1732" s="1" t="s">
        <v>24</v>
      </c>
      <c r="U1732" s="1" t="s">
        <v>24</v>
      </c>
      <c r="V1732" s="1" t="s">
        <v>24</v>
      </c>
      <c r="W1732" s="4">
        <v>8.64197602368222E-13</v>
      </c>
      <c r="X1732" s="1" t="b">
        <v>0</v>
      </c>
    </row>
    <row r="1733" ht="15.75" customHeight="1">
      <c r="A1733" s="1" t="s">
        <v>24</v>
      </c>
      <c r="B1733" s="1" t="s">
        <v>24</v>
      </c>
      <c r="C1733" s="1" t="s">
        <v>3922</v>
      </c>
      <c r="D1733" s="1" t="s">
        <v>3923</v>
      </c>
      <c r="E1733" s="1" t="s">
        <v>3924</v>
      </c>
      <c r="F1733" s="1" t="s">
        <v>3925</v>
      </c>
      <c r="G1733" s="1" t="s">
        <v>3926</v>
      </c>
      <c r="H1733" s="1" t="s">
        <v>3601</v>
      </c>
      <c r="I1733" s="2">
        <v>2.0</v>
      </c>
      <c r="J1733" s="1">
        <v>0.142416012026183</v>
      </c>
      <c r="K1733" s="1">
        <v>0.174673525645037</v>
      </c>
      <c r="L1733" s="1">
        <v>0.0609585926920924</v>
      </c>
      <c r="M1733" s="1">
        <v>136.0</v>
      </c>
      <c r="N1733" s="1">
        <v>175.0</v>
      </c>
      <c r="O1733" s="1">
        <v>63.0</v>
      </c>
      <c r="P1733" s="4">
        <v>7.85086281699218E-15</v>
      </c>
      <c r="Q1733" s="4">
        <v>4.43881859268913E-8</v>
      </c>
      <c r="R1733" s="1">
        <v>1.0</v>
      </c>
      <c r="S1733" s="4">
        <v>1.11022302462516E-16</v>
      </c>
      <c r="T1733" s="1" t="b">
        <v>0</v>
      </c>
      <c r="U1733" s="4">
        <v>8.99066265880322E-10</v>
      </c>
      <c r="V1733" s="1" t="b">
        <v>0</v>
      </c>
      <c r="W1733" s="1">
        <v>0.87345055524599</v>
      </c>
      <c r="X1733" s="1" t="b">
        <v>0</v>
      </c>
    </row>
    <row r="1734" ht="15.75" customHeight="1">
      <c r="A1734" s="1" t="s">
        <v>24</v>
      </c>
      <c r="B1734" s="1" t="s">
        <v>24</v>
      </c>
      <c r="C1734" s="1" t="s">
        <v>3927</v>
      </c>
      <c r="D1734" s="1" t="s">
        <v>3928</v>
      </c>
      <c r="E1734" s="1" t="s">
        <v>3924</v>
      </c>
      <c r="F1734" s="1" t="s">
        <v>3925</v>
      </c>
      <c r="G1734" s="1" t="s">
        <v>3929</v>
      </c>
      <c r="H1734" s="1" t="s">
        <v>3601</v>
      </c>
      <c r="I1734" s="2">
        <v>2.0</v>
      </c>
      <c r="J1734" s="1">
        <v>0.138839211583047</v>
      </c>
      <c r="K1734" s="1">
        <v>0.185332381224899</v>
      </c>
      <c r="L1734" s="1">
        <v>0.0655341517457174</v>
      </c>
      <c r="M1734" s="1">
        <v>280.0</v>
      </c>
      <c r="N1734" s="1">
        <v>435.0</v>
      </c>
      <c r="O1734" s="1">
        <v>197.0</v>
      </c>
      <c r="P1734" s="1">
        <v>0.0</v>
      </c>
      <c r="Q1734" s="1">
        <v>0.0</v>
      </c>
      <c r="R1734" s="1">
        <v>0.04844094951552</v>
      </c>
      <c r="S1734" s="1">
        <v>0.0</v>
      </c>
      <c r="T1734" s="1" t="b">
        <v>0</v>
      </c>
      <c r="U1734" s="1">
        <v>0.0</v>
      </c>
      <c r="V1734" s="1" t="b">
        <v>0</v>
      </c>
      <c r="W1734" s="1">
        <v>0.00674996837511344</v>
      </c>
      <c r="X1734" s="1" t="b">
        <v>0</v>
      </c>
    </row>
    <row r="1735" ht="15.75" customHeight="1">
      <c r="A1735" s="1" t="s">
        <v>24</v>
      </c>
      <c r="B1735" s="1" t="s">
        <v>24</v>
      </c>
      <c r="C1735" s="1" t="s">
        <v>3930</v>
      </c>
      <c r="D1735" s="1" t="s">
        <v>3931</v>
      </c>
      <c r="E1735" s="1" t="s">
        <v>3932</v>
      </c>
      <c r="F1735" s="1" t="s">
        <v>3925</v>
      </c>
      <c r="G1735" s="1" t="s">
        <v>3933</v>
      </c>
      <c r="H1735" s="1" t="s">
        <v>3601</v>
      </c>
      <c r="I1735" s="6">
        <v>4.0</v>
      </c>
      <c r="J1735" s="1">
        <v>0.0669418526434693</v>
      </c>
      <c r="K1735" s="1">
        <v>0.115519179864561</v>
      </c>
      <c r="L1735" s="1">
        <v>0.0587204287693441</v>
      </c>
      <c r="M1735" s="1">
        <v>3430.0</v>
      </c>
      <c r="N1735" s="1">
        <v>3681.0</v>
      </c>
      <c r="O1735" s="1">
        <v>4095.0</v>
      </c>
      <c r="P1735" s="4">
        <v>3.86338500664513E-9</v>
      </c>
      <c r="Q1735" s="4">
        <v>2.62350879482326E-9</v>
      </c>
      <c r="R1735" s="4">
        <v>1.55779878483875E-5</v>
      </c>
      <c r="S1735" s="4">
        <v>9.88610304730742E-11</v>
      </c>
      <c r="T1735" s="1" t="b">
        <v>0</v>
      </c>
      <c r="U1735" s="4">
        <v>3.94740906628499E-11</v>
      </c>
      <c r="V1735" s="1" t="b">
        <v>0</v>
      </c>
      <c r="W1735" s="4">
        <v>4.91109326872241E-7</v>
      </c>
      <c r="X1735" s="1" t="b">
        <v>0</v>
      </c>
    </row>
    <row r="1736" ht="15.75" customHeight="1">
      <c r="A1736" s="1" t="s">
        <v>24</v>
      </c>
      <c r="B1736" s="1" t="s">
        <v>24</v>
      </c>
      <c r="C1736" s="1" t="s">
        <v>3934</v>
      </c>
      <c r="D1736" s="1" t="s">
        <v>3935</v>
      </c>
      <c r="E1736" s="1" t="s">
        <v>3932</v>
      </c>
      <c r="F1736" s="1" t="s">
        <v>3925</v>
      </c>
      <c r="G1736" s="1" t="s">
        <v>3936</v>
      </c>
      <c r="H1736" s="1" t="s">
        <v>3601</v>
      </c>
      <c r="I1736" s="6">
        <v>4.0</v>
      </c>
      <c r="J1736" s="1">
        <v>0.068448792768066</v>
      </c>
      <c r="K1736" s="1">
        <v>0.12030734193414</v>
      </c>
      <c r="L1736" s="1">
        <v>0.0590531401804409</v>
      </c>
      <c r="M1736" s="1">
        <v>1464.0</v>
      </c>
      <c r="N1736" s="1">
        <v>1451.0</v>
      </c>
      <c r="O1736" s="1">
        <v>1203.0</v>
      </c>
      <c r="P1736" s="1">
        <v>2.09612155273904E-4</v>
      </c>
      <c r="Q1736" s="4">
        <v>7.15268368534083E-6</v>
      </c>
      <c r="R1736" s="1">
        <v>0.0</v>
      </c>
      <c r="S1736" s="4">
        <v>8.18687205783597E-6</v>
      </c>
      <c r="T1736" s="1" t="b">
        <v>0</v>
      </c>
      <c r="U1736" s="4">
        <v>1.98685657926134E-7</v>
      </c>
      <c r="V1736" s="1" t="b">
        <v>0</v>
      </c>
      <c r="W1736" s="1">
        <v>0.0</v>
      </c>
      <c r="X1736" s="1" t="b">
        <v>0</v>
      </c>
    </row>
    <row r="1737" ht="15.75" customHeight="1">
      <c r="A1737" s="1" t="s">
        <v>24</v>
      </c>
      <c r="B1737" s="1" t="s">
        <v>24</v>
      </c>
      <c r="C1737" s="1" t="s">
        <v>3937</v>
      </c>
      <c r="D1737" s="1" t="s">
        <v>3938</v>
      </c>
      <c r="E1737" s="1" t="s">
        <v>3939</v>
      </c>
      <c r="F1737" s="1" t="s">
        <v>3925</v>
      </c>
      <c r="G1737" s="1" t="s">
        <v>3940</v>
      </c>
      <c r="H1737" s="1" t="s">
        <v>3601</v>
      </c>
      <c r="I1737" s="2">
        <v>2.0</v>
      </c>
      <c r="J1737" s="1">
        <v>0.123365148543787</v>
      </c>
      <c r="K1737" s="1">
        <v>0.166681068191301</v>
      </c>
      <c r="L1737" s="1">
        <v>0.0809229378151271</v>
      </c>
      <c r="M1737" s="1">
        <v>330.0</v>
      </c>
      <c r="N1737" s="1">
        <v>450.0</v>
      </c>
      <c r="O1737" s="1">
        <v>303.0</v>
      </c>
      <c r="P1737" s="4">
        <v>6.04966077233371E-10</v>
      </c>
      <c r="Q1737" s="4">
        <v>5.73861454745938E-7</v>
      </c>
      <c r="R1737" s="1">
        <v>3.76096165325044E-4</v>
      </c>
      <c r="S1737" s="4">
        <v>1.3443690605186E-11</v>
      </c>
      <c r="T1737" s="1" t="b">
        <v>0</v>
      </c>
      <c r="U1737" s="4">
        <v>1.36159257202451E-8</v>
      </c>
      <c r="V1737" s="1" t="b">
        <v>0</v>
      </c>
      <c r="W1737" s="4">
        <v>1.39909670581195E-5</v>
      </c>
      <c r="X1737" s="1" t="b">
        <v>0</v>
      </c>
    </row>
    <row r="1738" ht="15.75" customHeight="1">
      <c r="A1738" s="1" t="s">
        <v>24</v>
      </c>
      <c r="B1738" s="1" t="s">
        <v>24</v>
      </c>
      <c r="C1738" s="1" t="s">
        <v>3941</v>
      </c>
      <c r="D1738" s="1" t="s">
        <v>3942</v>
      </c>
      <c r="E1738" s="1" t="s">
        <v>3939</v>
      </c>
      <c r="F1738" s="1" t="s">
        <v>3925</v>
      </c>
      <c r="G1738" s="1" t="s">
        <v>3943</v>
      </c>
      <c r="H1738" s="1" t="s">
        <v>3601</v>
      </c>
      <c r="I1738" s="2">
        <v>2.0</v>
      </c>
      <c r="J1738" s="1">
        <v>0.122462951405738</v>
      </c>
      <c r="K1738" s="1">
        <v>0.160263340361445</v>
      </c>
      <c r="L1738" s="1">
        <v>0.0740763643519199</v>
      </c>
      <c r="M1738" s="1">
        <v>277.0</v>
      </c>
      <c r="N1738" s="1">
        <v>427.0</v>
      </c>
      <c r="O1738" s="1">
        <v>300.0</v>
      </c>
      <c r="P1738" s="4">
        <v>9.54639749603689E-10</v>
      </c>
      <c r="Q1738" s="1">
        <v>1.98599284430389E-4</v>
      </c>
      <c r="R1738" s="1">
        <v>0.0205701482034181</v>
      </c>
      <c r="S1738" s="4">
        <v>2.18570717080979E-11</v>
      </c>
      <c r="T1738" s="1" t="b">
        <v>0</v>
      </c>
      <c r="U1738" s="4">
        <v>6.7808783457135E-6</v>
      </c>
      <c r="V1738" s="1" t="b">
        <v>0</v>
      </c>
      <c r="W1738" s="1">
        <v>0.00211408206630337</v>
      </c>
      <c r="X1738" s="1" t="b">
        <v>0</v>
      </c>
    </row>
    <row r="1739" ht="15.75" customHeight="1">
      <c r="A1739" s="1" t="s">
        <v>24</v>
      </c>
      <c r="B1739" s="1" t="s">
        <v>24</v>
      </c>
      <c r="C1739" s="1" t="s">
        <v>3944</v>
      </c>
      <c r="D1739" s="1" t="s">
        <v>3945</v>
      </c>
      <c r="E1739" s="1" t="s">
        <v>3939</v>
      </c>
      <c r="F1739" s="1" t="s">
        <v>3925</v>
      </c>
      <c r="G1739" s="1" t="s">
        <v>3946</v>
      </c>
      <c r="H1739" s="1" t="s">
        <v>3601</v>
      </c>
      <c r="I1739" s="2">
        <v>2.0</v>
      </c>
      <c r="J1739" s="1">
        <v>0.108958212262256</v>
      </c>
      <c r="K1739" s="1">
        <v>0.149969775099891</v>
      </c>
      <c r="L1739" s="1">
        <v>0.0654145980085384</v>
      </c>
      <c r="M1739" s="1">
        <v>1307.0</v>
      </c>
      <c r="N1739" s="1">
        <v>1697.0</v>
      </c>
      <c r="O1739" s="1">
        <v>1438.0</v>
      </c>
      <c r="P1739" s="1">
        <v>0.0</v>
      </c>
      <c r="Q1739" s="4">
        <v>8.65740018621421E-8</v>
      </c>
      <c r="R1739" s="1">
        <v>0.194280441123774</v>
      </c>
      <c r="S1739" s="1">
        <v>0.0</v>
      </c>
      <c r="T1739" s="1" t="b">
        <v>0</v>
      </c>
      <c r="U1739" s="4">
        <v>1.90382642983877E-9</v>
      </c>
      <c r="V1739" s="1" t="b">
        <v>0</v>
      </c>
      <c r="W1739" s="1">
        <v>0.0427514968172743</v>
      </c>
      <c r="X1739" s="1" t="b">
        <v>0</v>
      </c>
    </row>
    <row r="1740" ht="15.75" customHeight="1">
      <c r="A1740" s="1" t="s">
        <v>24</v>
      </c>
      <c r="B1740" s="1" t="s">
        <v>24</v>
      </c>
      <c r="C1740" s="1" t="s">
        <v>3947</v>
      </c>
      <c r="D1740" s="1" t="s">
        <v>3948</v>
      </c>
      <c r="E1740" s="1" t="s">
        <v>3924</v>
      </c>
      <c r="F1740" s="1" t="s">
        <v>3925</v>
      </c>
      <c r="G1740" s="1" t="s">
        <v>3949</v>
      </c>
      <c r="H1740" s="1" t="s">
        <v>3601</v>
      </c>
      <c r="I1740" s="2">
        <v>2.0</v>
      </c>
      <c r="J1740" s="1">
        <v>0.138772484624651</v>
      </c>
      <c r="K1740" s="1">
        <v>0.184139786281239</v>
      </c>
      <c r="L1740" s="1">
        <v>0.0747298940261631</v>
      </c>
      <c r="M1740" s="1">
        <v>359.0</v>
      </c>
      <c r="N1740" s="1">
        <v>507.0</v>
      </c>
      <c r="O1740" s="1">
        <v>205.0</v>
      </c>
      <c r="P1740" s="1">
        <v>0.0</v>
      </c>
      <c r="Q1740" s="1">
        <v>0.0</v>
      </c>
      <c r="R1740" s="1">
        <v>0.123264234064054</v>
      </c>
      <c r="S1740" s="1">
        <v>0.0</v>
      </c>
      <c r="T1740" s="1" t="b">
        <v>0</v>
      </c>
      <c r="U1740" s="1">
        <v>0.0</v>
      </c>
      <c r="V1740" s="1" t="b">
        <v>0</v>
      </c>
      <c r="W1740" s="1">
        <v>0.0220725362384561</v>
      </c>
      <c r="X1740" s="1" t="b">
        <v>0</v>
      </c>
    </row>
    <row r="1741" ht="15.75" customHeight="1">
      <c r="A1741" s="1" t="s">
        <v>24</v>
      </c>
      <c r="B1741" s="1" t="s">
        <v>24</v>
      </c>
      <c r="C1741" s="1" t="s">
        <v>3950</v>
      </c>
      <c r="D1741" s="1" t="s">
        <v>3951</v>
      </c>
      <c r="E1741" s="1" t="s">
        <v>3924</v>
      </c>
      <c r="F1741" s="1" t="s">
        <v>3925</v>
      </c>
      <c r="G1741" s="1" t="s">
        <v>3952</v>
      </c>
      <c r="H1741" s="1" t="s">
        <v>3601</v>
      </c>
      <c r="I1741" s="2">
        <v>2.0</v>
      </c>
      <c r="J1741" s="1">
        <v>0.137474180990451</v>
      </c>
      <c r="K1741" s="1">
        <v>0.176904130103297</v>
      </c>
      <c r="L1741" s="1">
        <v>0.0681651560301282</v>
      </c>
      <c r="M1741" s="1">
        <v>424.0</v>
      </c>
      <c r="N1741" s="1">
        <v>574.0</v>
      </c>
      <c r="O1741" s="1">
        <v>245.0</v>
      </c>
      <c r="P1741" s="1">
        <v>0.0</v>
      </c>
      <c r="Q1741" s="1">
        <v>0.0</v>
      </c>
      <c r="R1741" s="1">
        <v>0.664823490994865</v>
      </c>
      <c r="S1741" s="1">
        <v>0.0</v>
      </c>
      <c r="T1741" s="1" t="b">
        <v>0</v>
      </c>
      <c r="U1741" s="1">
        <v>0.0</v>
      </c>
      <c r="V1741" s="1" t="b">
        <v>0</v>
      </c>
      <c r="W1741" s="1">
        <v>0.265011147267089</v>
      </c>
      <c r="X1741" s="1" t="b">
        <v>0</v>
      </c>
    </row>
    <row r="1742" ht="15.75" customHeight="1">
      <c r="A1742" s="1" t="s">
        <v>24</v>
      </c>
      <c r="B1742" s="1" t="s">
        <v>24</v>
      </c>
      <c r="C1742" s="1" t="s">
        <v>3953</v>
      </c>
      <c r="D1742" s="1" t="s">
        <v>3954</v>
      </c>
      <c r="E1742" s="1" t="s">
        <v>3955</v>
      </c>
      <c r="F1742" s="1" t="s">
        <v>3925</v>
      </c>
      <c r="G1742" s="1" t="s">
        <v>3956</v>
      </c>
      <c r="H1742" s="1" t="s">
        <v>3601</v>
      </c>
      <c r="I1742" s="3">
        <v>1.0</v>
      </c>
      <c r="J1742" s="1">
        <v>0.0813211197406389</v>
      </c>
      <c r="K1742" s="1">
        <v>0.126830098133376</v>
      </c>
      <c r="L1742" s="1">
        <v>0.0617399015321812</v>
      </c>
      <c r="M1742" s="1">
        <v>4211.0</v>
      </c>
      <c r="N1742" s="1">
        <v>4233.0</v>
      </c>
      <c r="O1742" s="1">
        <v>4376.0</v>
      </c>
      <c r="P1742" s="1">
        <v>0.0735117564511454</v>
      </c>
      <c r="Q1742" s="1">
        <v>0.355355974837336</v>
      </c>
      <c r="R1742" s="1">
        <v>0.437621316724886</v>
      </c>
      <c r="S1742" s="1">
        <v>0.0102965961897901</v>
      </c>
      <c r="T1742" s="1" t="b">
        <v>0</v>
      </c>
      <c r="U1742" s="1">
        <v>0.140661740039779</v>
      </c>
      <c r="V1742" s="1" t="b">
        <v>0</v>
      </c>
      <c r="W1742" s="1">
        <v>0.135480495909155</v>
      </c>
      <c r="X1742" s="1" t="b">
        <v>0</v>
      </c>
    </row>
    <row r="1743" ht="15.75" customHeight="1">
      <c r="A1743" s="1" t="s">
        <v>24</v>
      </c>
      <c r="B1743" s="1" t="s">
        <v>24</v>
      </c>
      <c r="C1743" s="1" t="s">
        <v>3957</v>
      </c>
      <c r="D1743" s="1" t="s">
        <v>3958</v>
      </c>
      <c r="E1743" s="1" t="s">
        <v>3955</v>
      </c>
      <c r="F1743" s="1" t="s">
        <v>3925</v>
      </c>
      <c r="G1743" s="1" t="s">
        <v>3959</v>
      </c>
      <c r="H1743" s="1" t="s">
        <v>3601</v>
      </c>
      <c r="I1743" s="3">
        <v>1.0</v>
      </c>
      <c r="J1743" s="1">
        <v>0.0808586521059878</v>
      </c>
      <c r="K1743" s="1">
        <v>0.13078801954926</v>
      </c>
      <c r="L1743" s="1">
        <v>0.0561292123464365</v>
      </c>
      <c r="M1743" s="1">
        <v>1346.0</v>
      </c>
      <c r="N1743" s="1">
        <v>1636.0</v>
      </c>
      <c r="O1743" s="1">
        <v>1359.0</v>
      </c>
      <c r="P1743" s="1">
        <v>0.725043635597428</v>
      </c>
      <c r="Q1743" s="1">
        <v>0.719981772491722</v>
      </c>
      <c r="R1743" s="4">
        <v>8.15110016520274E-12</v>
      </c>
      <c r="S1743" s="1">
        <v>0.261211006764056</v>
      </c>
      <c r="T1743" s="1" t="b">
        <v>0</v>
      </c>
      <c r="U1743" s="1">
        <v>0.429155801890321</v>
      </c>
      <c r="V1743" s="1" t="b">
        <v>0</v>
      </c>
      <c r="W1743" s="4">
        <v>1.23345778035855E-13</v>
      </c>
      <c r="X1743" s="1" t="b">
        <v>0</v>
      </c>
    </row>
    <row r="1744" ht="15.75" customHeight="1">
      <c r="A1744" s="1" t="s">
        <v>24</v>
      </c>
      <c r="B1744" s="1" t="s">
        <v>24</v>
      </c>
      <c r="C1744" s="1" t="s">
        <v>3960</v>
      </c>
      <c r="D1744" s="1" t="s">
        <v>3961</v>
      </c>
      <c r="E1744" s="1" t="s">
        <v>3962</v>
      </c>
      <c r="F1744" s="1" t="s">
        <v>3962</v>
      </c>
      <c r="G1744" s="1" t="s">
        <v>3963</v>
      </c>
      <c r="H1744" s="1" t="s">
        <v>3601</v>
      </c>
      <c r="I1744" s="3">
        <v>1.0</v>
      </c>
      <c r="J1744" s="1">
        <v>0.00963202211337875</v>
      </c>
      <c r="K1744" s="1">
        <v>0.141051391915751</v>
      </c>
      <c r="L1744" s="1">
        <v>0.101973659239936</v>
      </c>
      <c r="M1744" s="1">
        <v>11.0</v>
      </c>
      <c r="N1744" s="1">
        <v>12.0</v>
      </c>
      <c r="O1744" s="1">
        <v>40.0</v>
      </c>
      <c r="P1744" s="1">
        <v>0.0650288684540171</v>
      </c>
      <c r="Q1744" s="1">
        <v>1.0</v>
      </c>
      <c r="R1744" s="1">
        <v>0.00136799530712262</v>
      </c>
      <c r="S1744" s="1">
        <v>0.00888946821290604</v>
      </c>
      <c r="T1744" s="1" t="b">
        <v>0</v>
      </c>
      <c r="U1744" s="1">
        <v>0.755898964851966</v>
      </c>
      <c r="V1744" s="1" t="b">
        <v>0</v>
      </c>
      <c r="W1744" s="4">
        <v>6.41270712106179E-5</v>
      </c>
      <c r="X1744" s="1" t="b">
        <v>0</v>
      </c>
    </row>
    <row r="1745" ht="15.75" customHeight="1">
      <c r="A1745" s="1" t="s">
        <v>24</v>
      </c>
      <c r="B1745" s="1" t="s">
        <v>24</v>
      </c>
      <c r="C1745" s="1" t="s">
        <v>3964</v>
      </c>
      <c r="D1745" s="1" t="s">
        <v>3965</v>
      </c>
      <c r="E1745" s="1" t="s">
        <v>3966</v>
      </c>
      <c r="F1745" s="1" t="s">
        <v>3966</v>
      </c>
      <c r="G1745" s="1" t="s">
        <v>3967</v>
      </c>
      <c r="H1745" s="1" t="s">
        <v>3601</v>
      </c>
      <c r="I1745" s="1" t="s">
        <v>24</v>
      </c>
      <c r="J1745" s="1">
        <v>-0.0060462969849957</v>
      </c>
      <c r="K1745" s="1">
        <v>0.026748109543612</v>
      </c>
      <c r="L1745" s="1" t="s">
        <v>24</v>
      </c>
      <c r="M1745" s="1">
        <v>21.0</v>
      </c>
      <c r="N1745" s="1">
        <v>16.0</v>
      </c>
      <c r="O1745" s="1" t="s">
        <v>24</v>
      </c>
      <c r="P1745" s="4">
        <v>1.15440610028663E-6</v>
      </c>
      <c r="Q1745" s="4">
        <v>1.27451736437417E-8</v>
      </c>
      <c r="R1745" s="1" t="s">
        <v>24</v>
      </c>
      <c r="S1745" s="4">
        <v>3.65367587296106E-8</v>
      </c>
      <c r="T1745" s="1" t="b">
        <v>0</v>
      </c>
      <c r="U1745" s="4">
        <v>2.43397413335344E-10</v>
      </c>
      <c r="V1745" s="1" t="b">
        <v>0</v>
      </c>
      <c r="W1745" s="1" t="s">
        <v>24</v>
      </c>
      <c r="X1745" s="1" t="s">
        <v>24</v>
      </c>
    </row>
    <row r="1746" ht="15.75" customHeight="1">
      <c r="A1746" s="1" t="s">
        <v>24</v>
      </c>
      <c r="B1746" s="1" t="s">
        <v>24</v>
      </c>
      <c r="C1746" s="1" t="s">
        <v>3968</v>
      </c>
      <c r="D1746" s="1" t="s">
        <v>3969</v>
      </c>
      <c r="E1746" s="1" t="s">
        <v>3966</v>
      </c>
      <c r="F1746" s="1" t="s">
        <v>3966</v>
      </c>
      <c r="G1746" s="1" t="s">
        <v>3970</v>
      </c>
      <c r="H1746" s="1" t="s">
        <v>3601</v>
      </c>
      <c r="I1746" s="1" t="s">
        <v>24</v>
      </c>
      <c r="J1746" s="1" t="s">
        <v>24</v>
      </c>
      <c r="K1746" s="1">
        <v>0.115643566568502</v>
      </c>
      <c r="L1746" s="1" t="s">
        <v>24</v>
      </c>
      <c r="M1746" s="1" t="s">
        <v>24</v>
      </c>
      <c r="N1746" s="1">
        <v>6.0</v>
      </c>
      <c r="O1746" s="1" t="s">
        <v>24</v>
      </c>
      <c r="P1746" s="1" t="s">
        <v>24</v>
      </c>
      <c r="Q1746" s="1">
        <v>0.46539752240908</v>
      </c>
      <c r="R1746" s="1" t="s">
        <v>24</v>
      </c>
      <c r="S1746" s="1" t="s">
        <v>24</v>
      </c>
      <c r="T1746" s="1" t="s">
        <v>24</v>
      </c>
      <c r="U1746" s="1">
        <v>0.210144359517006</v>
      </c>
      <c r="V1746" s="1" t="b">
        <v>0</v>
      </c>
      <c r="W1746" s="1" t="s">
        <v>24</v>
      </c>
      <c r="X1746" s="1" t="s">
        <v>24</v>
      </c>
    </row>
    <row r="1747" ht="15.75" customHeight="1">
      <c r="A1747" s="1" t="s">
        <v>24</v>
      </c>
      <c r="B1747" s="1" t="s">
        <v>24</v>
      </c>
      <c r="C1747" s="1" t="s">
        <v>3971</v>
      </c>
      <c r="D1747" s="1" t="s">
        <v>3972</v>
      </c>
      <c r="E1747" s="1" t="s">
        <v>3973</v>
      </c>
      <c r="F1747" s="1" t="s">
        <v>3974</v>
      </c>
      <c r="G1747" s="1" t="s">
        <v>3975</v>
      </c>
      <c r="H1747" s="1" t="s">
        <v>3601</v>
      </c>
      <c r="I1747" s="6">
        <v>4.0</v>
      </c>
      <c r="J1747" s="1">
        <v>-0.0100516868444603</v>
      </c>
      <c r="K1747" s="1">
        <v>0.117184193392506</v>
      </c>
      <c r="L1747" s="1">
        <v>0.0415406536500437</v>
      </c>
      <c r="M1747" s="1">
        <v>96.0</v>
      </c>
      <c r="N1747" s="1">
        <v>108.0</v>
      </c>
      <c r="O1747" s="1">
        <v>28.0</v>
      </c>
      <c r="P1747" s="1">
        <v>0.0</v>
      </c>
      <c r="Q1747" s="1">
        <v>0.0704957105402259</v>
      </c>
      <c r="R1747" s="4">
        <v>2.16004458239079E-5</v>
      </c>
      <c r="S1747" s="1">
        <v>0.0</v>
      </c>
      <c r="T1747" s="1" t="b">
        <v>0</v>
      </c>
      <c r="U1747" s="1">
        <v>0.0138298876580651</v>
      </c>
      <c r="V1747" s="1" t="b">
        <v>0</v>
      </c>
      <c r="W1747" s="4">
        <v>6.94591889671692E-7</v>
      </c>
      <c r="X1747" s="1" t="b">
        <v>0</v>
      </c>
    </row>
    <row r="1748" ht="15.75" customHeight="1">
      <c r="A1748" s="1" t="s">
        <v>24</v>
      </c>
      <c r="B1748" s="1" t="s">
        <v>24</v>
      </c>
      <c r="C1748" s="1" t="s">
        <v>3976</v>
      </c>
      <c r="D1748" s="1" t="s">
        <v>3977</v>
      </c>
      <c r="E1748" s="1" t="s">
        <v>3978</v>
      </c>
      <c r="F1748" s="1" t="s">
        <v>3974</v>
      </c>
      <c r="G1748" s="1" t="s">
        <v>3979</v>
      </c>
      <c r="H1748" s="1" t="s">
        <v>3601</v>
      </c>
      <c r="I1748" s="3">
        <v>1.0</v>
      </c>
      <c r="J1748" s="1">
        <v>0.0738521075838846</v>
      </c>
      <c r="K1748" s="1">
        <v>0.136848747648638</v>
      </c>
      <c r="L1748" s="1">
        <v>0.0575389460433683</v>
      </c>
      <c r="M1748" s="1">
        <v>460.0</v>
      </c>
      <c r="N1748" s="1">
        <v>532.0</v>
      </c>
      <c r="O1748" s="1">
        <v>472.0</v>
      </c>
      <c r="P1748" s="1">
        <v>0.00380110483789244</v>
      </c>
      <c r="Q1748" s="1">
        <v>0.00237086220219578</v>
      </c>
      <c r="R1748" s="1">
        <v>0.00683369444328327</v>
      </c>
      <c r="S1748" s="1">
        <v>2.15597616217367E-4</v>
      </c>
      <c r="T1748" s="1" t="b">
        <v>0</v>
      </c>
      <c r="U1748" s="1">
        <v>1.17994299414836E-4</v>
      </c>
      <c r="V1748" s="1" t="b">
        <v>0</v>
      </c>
      <c r="W1748" s="1">
        <v>5.38595085378568E-4</v>
      </c>
      <c r="X1748" s="1" t="b">
        <v>0</v>
      </c>
    </row>
    <row r="1749" ht="15.75" customHeight="1">
      <c r="A1749" s="1" t="s">
        <v>24</v>
      </c>
      <c r="B1749" s="1" t="s">
        <v>24</v>
      </c>
      <c r="C1749" s="1" t="s">
        <v>3980</v>
      </c>
      <c r="D1749" s="1" t="s">
        <v>3981</v>
      </c>
      <c r="E1749" s="1" t="s">
        <v>3978</v>
      </c>
      <c r="F1749" s="1" t="s">
        <v>3974</v>
      </c>
      <c r="G1749" s="1" t="s">
        <v>3982</v>
      </c>
      <c r="H1749" s="1" t="s">
        <v>3601</v>
      </c>
      <c r="I1749" s="6">
        <v>4.0</v>
      </c>
      <c r="J1749" s="1">
        <v>0.0651872833167638</v>
      </c>
      <c r="K1749" s="1">
        <v>0.124349222689462</v>
      </c>
      <c r="L1749" s="1">
        <v>0.0445464775499239</v>
      </c>
      <c r="M1749" s="1">
        <v>392.0</v>
      </c>
      <c r="N1749" s="1">
        <v>508.0</v>
      </c>
      <c r="O1749" s="1">
        <v>392.0</v>
      </c>
      <c r="P1749" s="1">
        <v>0.0119203883342727</v>
      </c>
      <c r="Q1749" s="1">
        <v>0.175169055603897</v>
      </c>
      <c r="R1749" s="1">
        <v>0.0</v>
      </c>
      <c r="S1749" s="1">
        <v>7.97865749974314E-4</v>
      </c>
      <c r="T1749" s="1" t="b">
        <v>0</v>
      </c>
      <c r="U1749" s="1">
        <v>0.0511923455323888</v>
      </c>
      <c r="V1749" s="1" t="b">
        <v>0</v>
      </c>
      <c r="W1749" s="1">
        <v>0.0</v>
      </c>
      <c r="X1749" s="1" t="b">
        <v>0</v>
      </c>
    </row>
    <row r="1750" ht="15.75" customHeight="1">
      <c r="A1750" s="1" t="s">
        <v>24</v>
      </c>
      <c r="B1750" s="1" t="s">
        <v>24</v>
      </c>
      <c r="C1750" s="1" t="s">
        <v>3983</v>
      </c>
      <c r="D1750" s="1" t="s">
        <v>3984</v>
      </c>
      <c r="E1750" s="1" t="s">
        <v>3985</v>
      </c>
      <c r="F1750" s="1" t="s">
        <v>3974</v>
      </c>
      <c r="G1750" s="1" t="s">
        <v>3986</v>
      </c>
      <c r="H1750" s="1" t="s">
        <v>3601</v>
      </c>
      <c r="I1750" s="6">
        <v>4.0</v>
      </c>
      <c r="J1750" s="1">
        <v>0.0596605541990377</v>
      </c>
      <c r="K1750" s="1">
        <v>0.102762494999582</v>
      </c>
      <c r="L1750" s="1">
        <v>0.0576840350884939</v>
      </c>
      <c r="M1750" s="1">
        <v>92.0</v>
      </c>
      <c r="N1750" s="1">
        <v>100.0</v>
      </c>
      <c r="O1750" s="1">
        <v>80.0</v>
      </c>
      <c r="P1750" s="4">
        <v>5.20396245743739E-5</v>
      </c>
      <c r="Q1750" s="1">
        <v>1.58548598684442E-4</v>
      </c>
      <c r="R1750" s="1">
        <v>0.0339105022436429</v>
      </c>
      <c r="S1750" s="4">
        <v>1.85730646629079E-6</v>
      </c>
      <c r="T1750" s="1" t="b">
        <v>0</v>
      </c>
      <c r="U1750" s="4">
        <v>5.22990169271598E-6</v>
      </c>
      <c r="V1750" s="1" t="b">
        <v>0</v>
      </c>
      <c r="W1750" s="1">
        <v>0.0038699879609706</v>
      </c>
      <c r="X1750" s="1" t="b">
        <v>0</v>
      </c>
    </row>
    <row r="1751" ht="15.75" customHeight="1">
      <c r="A1751" s="1" t="s">
        <v>24</v>
      </c>
      <c r="B1751" s="1" t="s">
        <v>24</v>
      </c>
      <c r="C1751" s="1" t="s">
        <v>3987</v>
      </c>
      <c r="D1751" s="1" t="s">
        <v>3988</v>
      </c>
      <c r="E1751" s="1" t="s">
        <v>3973</v>
      </c>
      <c r="F1751" s="1" t="s">
        <v>3989</v>
      </c>
      <c r="G1751" s="1" t="s">
        <v>3990</v>
      </c>
      <c r="H1751" s="1" t="s">
        <v>3601</v>
      </c>
      <c r="I1751" s="6">
        <v>4.0</v>
      </c>
      <c r="J1751" s="1">
        <v>0.00218117643117098</v>
      </c>
      <c r="K1751" s="1">
        <v>0.127491165941951</v>
      </c>
      <c r="L1751" s="1">
        <v>0.017062541899085</v>
      </c>
      <c r="M1751" s="1">
        <v>39.0</v>
      </c>
      <c r="N1751" s="1">
        <v>27.0</v>
      </c>
      <c r="O1751" s="1">
        <v>9.0</v>
      </c>
      <c r="P1751" s="4">
        <v>1.47858844398932E-8</v>
      </c>
      <c r="Q1751" s="1">
        <v>0.699154779507671</v>
      </c>
      <c r="R1751" s="1">
        <v>0.0675894208417828</v>
      </c>
      <c r="S1751" s="4">
        <v>3.88316157007296E-10</v>
      </c>
      <c r="T1751" s="1" t="b">
        <v>0</v>
      </c>
      <c r="U1751" s="1">
        <v>0.404603460363236</v>
      </c>
      <c r="V1751" s="1" t="b">
        <v>0</v>
      </c>
      <c r="W1751" s="1">
        <v>0.0103131398762367</v>
      </c>
      <c r="X1751" s="1" t="b">
        <v>0</v>
      </c>
    </row>
    <row r="1752" ht="15.75" customHeight="1">
      <c r="A1752" s="1" t="s">
        <v>24</v>
      </c>
      <c r="B1752" s="1" t="s">
        <v>24</v>
      </c>
      <c r="C1752" s="1" t="s">
        <v>3991</v>
      </c>
      <c r="D1752" s="1" t="s">
        <v>3992</v>
      </c>
      <c r="E1752" s="1" t="s">
        <v>3978</v>
      </c>
      <c r="F1752" s="1" t="s">
        <v>3989</v>
      </c>
      <c r="G1752" s="1" t="s">
        <v>3993</v>
      </c>
      <c r="H1752" s="1" t="s">
        <v>3601</v>
      </c>
      <c r="I1752" s="6">
        <v>4.0</v>
      </c>
      <c r="J1752" s="1">
        <v>0.0587010679543211</v>
      </c>
      <c r="K1752" s="1">
        <v>0.112797756061998</v>
      </c>
      <c r="L1752" s="1">
        <v>0.0470306410967053</v>
      </c>
      <c r="M1752" s="1">
        <v>288.0</v>
      </c>
      <c r="N1752" s="1">
        <v>345.0</v>
      </c>
      <c r="O1752" s="1">
        <v>287.0</v>
      </c>
      <c r="P1752" s="1">
        <v>0.0481104194719194</v>
      </c>
      <c r="Q1752" s="1">
        <v>6.29975936070615E-4</v>
      </c>
      <c r="R1752" s="4">
        <v>1.82971512337506E-12</v>
      </c>
      <c r="S1752" s="1">
        <v>0.00583156599659629</v>
      </c>
      <c r="T1752" s="1" t="b">
        <v>0</v>
      </c>
      <c r="U1752" s="4">
        <v>2.62489973362756E-5</v>
      </c>
      <c r="V1752" s="1" t="b">
        <v>0</v>
      </c>
      <c r="W1752" s="4">
        <v>2.55351295663786E-14</v>
      </c>
      <c r="X1752" s="1" t="b">
        <v>0</v>
      </c>
    </row>
    <row r="1753" ht="15.75" customHeight="1">
      <c r="A1753" s="1" t="s">
        <v>24</v>
      </c>
      <c r="B1753" s="1" t="s">
        <v>24</v>
      </c>
      <c r="C1753" s="1" t="s">
        <v>3994</v>
      </c>
      <c r="D1753" s="1" t="s">
        <v>3995</v>
      </c>
      <c r="E1753" s="1" t="s">
        <v>3978</v>
      </c>
      <c r="F1753" s="1" t="s">
        <v>3989</v>
      </c>
      <c r="G1753" s="1" t="s">
        <v>3996</v>
      </c>
      <c r="H1753" s="1" t="s">
        <v>3601</v>
      </c>
      <c r="I1753" s="6">
        <v>4.0</v>
      </c>
      <c r="J1753" s="1">
        <v>0.0734186307319913</v>
      </c>
      <c r="K1753" s="1">
        <v>0.137541217863621</v>
      </c>
      <c r="L1753" s="1">
        <v>0.0300414019786133</v>
      </c>
      <c r="M1753" s="1">
        <v>100.0</v>
      </c>
      <c r="N1753" s="1">
        <v>192.0</v>
      </c>
      <c r="O1753" s="1">
        <v>108.0</v>
      </c>
      <c r="P1753" s="1">
        <v>0.152071923334916</v>
      </c>
      <c r="Q1753" s="1">
        <v>5.33582884957338E-4</v>
      </c>
      <c r="R1753" s="4">
        <v>8.80406858527749E-15</v>
      </c>
      <c r="S1753" s="1">
        <v>0.0278455924917637</v>
      </c>
      <c r="T1753" s="1" t="b">
        <v>0</v>
      </c>
      <c r="U1753" s="4">
        <v>2.16150474230403E-5</v>
      </c>
      <c r="V1753" s="1" t="b">
        <v>0</v>
      </c>
      <c r="W1753" s="4">
        <v>1.11022302462516E-16</v>
      </c>
      <c r="X1753" s="1" t="b">
        <v>0</v>
      </c>
    </row>
    <row r="1754" ht="15.75" customHeight="1">
      <c r="A1754" s="1" t="s">
        <v>24</v>
      </c>
      <c r="B1754" s="1" t="s">
        <v>24</v>
      </c>
      <c r="C1754" s="1" t="s">
        <v>3997</v>
      </c>
      <c r="D1754" s="1" t="s">
        <v>3998</v>
      </c>
      <c r="E1754" s="1" t="s">
        <v>3978</v>
      </c>
      <c r="F1754" s="1" t="s">
        <v>3989</v>
      </c>
      <c r="G1754" s="1" t="s">
        <v>3999</v>
      </c>
      <c r="H1754" s="1" t="s">
        <v>3601</v>
      </c>
      <c r="I1754" s="3">
        <v>1.0</v>
      </c>
      <c r="J1754" s="1">
        <v>0.0460386003635949</v>
      </c>
      <c r="K1754" s="1">
        <v>0.130799973005872</v>
      </c>
      <c r="L1754" s="1">
        <v>0.0442781632684837</v>
      </c>
      <c r="M1754" s="1">
        <v>446.0</v>
      </c>
      <c r="N1754" s="1">
        <v>488.0</v>
      </c>
      <c r="O1754" s="1">
        <v>521.0</v>
      </c>
      <c r="P1754" s="1">
        <v>0.0</v>
      </c>
      <c r="Q1754" s="1">
        <v>0.059475056036939</v>
      </c>
      <c r="R1754" s="1">
        <v>0.0</v>
      </c>
      <c r="S1754" s="1">
        <v>0.0</v>
      </c>
      <c r="T1754" s="1" t="b">
        <v>0</v>
      </c>
      <c r="U1754" s="1">
        <v>0.0102460896111405</v>
      </c>
      <c r="V1754" s="1" t="b">
        <v>0</v>
      </c>
      <c r="W1754" s="1">
        <v>0.0</v>
      </c>
      <c r="X1754" s="1" t="b">
        <v>0</v>
      </c>
    </row>
    <row r="1755" ht="15.75" customHeight="1">
      <c r="A1755" s="1" t="s">
        <v>24</v>
      </c>
      <c r="B1755" s="1" t="s">
        <v>24</v>
      </c>
      <c r="C1755" s="1" t="s">
        <v>4000</v>
      </c>
      <c r="D1755" s="1" t="s">
        <v>4001</v>
      </c>
      <c r="E1755" s="1" t="s">
        <v>3978</v>
      </c>
      <c r="F1755" s="1" t="s">
        <v>3989</v>
      </c>
      <c r="G1755" s="1" t="s">
        <v>3993</v>
      </c>
      <c r="H1755" s="1" t="s">
        <v>3601</v>
      </c>
      <c r="I1755" s="6">
        <v>4.0</v>
      </c>
      <c r="J1755" s="1">
        <v>0.0582589360368565</v>
      </c>
      <c r="K1755" s="1">
        <v>0.113917572541216</v>
      </c>
      <c r="L1755" s="1">
        <v>0.0524231198675858</v>
      </c>
      <c r="M1755" s="1">
        <v>387.0</v>
      </c>
      <c r="N1755" s="1">
        <v>424.0</v>
      </c>
      <c r="O1755" s="1">
        <v>393.0</v>
      </c>
      <c r="P1755" s="1">
        <v>0.00306813804860583</v>
      </c>
      <c r="Q1755" s="1">
        <v>0.00555505971625407</v>
      </c>
      <c r="R1755" s="4">
        <v>3.47244280514876E-7</v>
      </c>
      <c r="S1755" s="1">
        <v>1.71485156925444E-4</v>
      </c>
      <c r="T1755" s="1" t="b">
        <v>0</v>
      </c>
      <c r="U1755" s="1">
        <v>3.50405965897971E-4</v>
      </c>
      <c r="V1755" s="1" t="b">
        <v>0</v>
      </c>
      <c r="W1755" s="4">
        <v>8.5387937831527E-9</v>
      </c>
      <c r="X1755" s="1" t="b">
        <v>0</v>
      </c>
    </row>
    <row r="1756" ht="15.75" customHeight="1">
      <c r="A1756" s="1" t="s">
        <v>24</v>
      </c>
      <c r="B1756" s="1" t="s">
        <v>24</v>
      </c>
      <c r="C1756" s="1" t="s">
        <v>4002</v>
      </c>
      <c r="D1756" s="1" t="s">
        <v>4003</v>
      </c>
      <c r="E1756" s="1" t="s">
        <v>3978</v>
      </c>
      <c r="F1756" s="1" t="s">
        <v>3989</v>
      </c>
      <c r="G1756" s="1" t="s">
        <v>4004</v>
      </c>
      <c r="H1756" s="1" t="s">
        <v>3601</v>
      </c>
      <c r="I1756" s="6">
        <v>4.0</v>
      </c>
      <c r="J1756" s="1">
        <v>0.0617428652665856</v>
      </c>
      <c r="K1756" s="1">
        <v>0.117047698093493</v>
      </c>
      <c r="L1756" s="1">
        <v>0.0514823151223926</v>
      </c>
      <c r="M1756" s="1">
        <v>178.0</v>
      </c>
      <c r="N1756" s="1">
        <v>216.0</v>
      </c>
      <c r="O1756" s="1">
        <v>127.0</v>
      </c>
      <c r="P1756" s="1">
        <v>0.19623973061006</v>
      </c>
      <c r="Q1756" s="1">
        <v>0.0582135336952654</v>
      </c>
      <c r="R1756" s="1">
        <v>0.0258159128210824</v>
      </c>
      <c r="S1756" s="1">
        <v>0.0387344813832319</v>
      </c>
      <c r="T1756" s="1" t="b">
        <v>0</v>
      </c>
      <c r="U1756" s="1">
        <v>0.00987069755365322</v>
      </c>
      <c r="V1756" s="1" t="b">
        <v>0</v>
      </c>
      <c r="W1756" s="1">
        <v>0.00268576646625385</v>
      </c>
      <c r="X1756" s="1" t="b">
        <v>0</v>
      </c>
    </row>
    <row r="1757" ht="15.75" customHeight="1">
      <c r="A1757" s="1" t="s">
        <v>24</v>
      </c>
      <c r="B1757" s="1" t="s">
        <v>24</v>
      </c>
      <c r="C1757" s="1" t="s">
        <v>4005</v>
      </c>
      <c r="D1757" s="1" t="s">
        <v>4006</v>
      </c>
      <c r="E1757" s="1" t="s">
        <v>3978</v>
      </c>
      <c r="F1757" s="1" t="s">
        <v>3989</v>
      </c>
      <c r="G1757" s="1" t="s">
        <v>4007</v>
      </c>
      <c r="H1757" s="1" t="s">
        <v>3601</v>
      </c>
      <c r="I1757" s="6">
        <v>4.0</v>
      </c>
      <c r="J1757" s="1">
        <v>0.0569335054960072</v>
      </c>
      <c r="K1757" s="1">
        <v>0.115885056833863</v>
      </c>
      <c r="L1757" s="1">
        <v>0.0489159216673428</v>
      </c>
      <c r="M1757" s="1">
        <v>282.0</v>
      </c>
      <c r="N1757" s="1">
        <v>389.0</v>
      </c>
      <c r="O1757" s="1">
        <v>335.0</v>
      </c>
      <c r="P1757" s="1">
        <v>0.0272076420509327</v>
      </c>
      <c r="Q1757" s="1">
        <v>0.059475056036939</v>
      </c>
      <c r="R1757" s="4">
        <v>2.67809201481839E-8</v>
      </c>
      <c r="S1757" s="1">
        <v>0.00261999516046019</v>
      </c>
      <c r="T1757" s="1" t="b">
        <v>0</v>
      </c>
      <c r="U1757" s="1">
        <v>0.0102402776818602</v>
      </c>
      <c r="V1757" s="1" t="b">
        <v>0</v>
      </c>
      <c r="W1757" s="4">
        <v>5.40346434263483E-10</v>
      </c>
      <c r="X1757" s="1" t="b">
        <v>0</v>
      </c>
    </row>
    <row r="1758" ht="15.75" customHeight="1">
      <c r="A1758" s="1" t="s">
        <v>24</v>
      </c>
      <c r="B1758" s="1" t="s">
        <v>24</v>
      </c>
      <c r="C1758" s="1" t="s">
        <v>4008</v>
      </c>
      <c r="D1758" s="1" t="s">
        <v>4009</v>
      </c>
      <c r="E1758" s="1" t="s">
        <v>4010</v>
      </c>
      <c r="F1758" s="1" t="s">
        <v>3989</v>
      </c>
      <c r="G1758" s="1" t="s">
        <v>4011</v>
      </c>
      <c r="H1758" s="1" t="s">
        <v>3601</v>
      </c>
      <c r="I1758" s="3">
        <v>1.0</v>
      </c>
      <c r="J1758" s="1">
        <v>0.0727252103700339</v>
      </c>
      <c r="K1758" s="1">
        <v>0.1297198465571</v>
      </c>
      <c r="L1758" s="1">
        <v>0.0568021770000466</v>
      </c>
      <c r="M1758" s="1">
        <v>8616.0</v>
      </c>
      <c r="N1758" s="1">
        <v>7968.0</v>
      </c>
      <c r="O1758" s="1">
        <v>10492.0</v>
      </c>
      <c r="P1758" s="4">
        <v>6.20325443012604E-7</v>
      </c>
      <c r="Q1758" s="4">
        <v>6.7475856693393E-6</v>
      </c>
      <c r="R1758" s="1">
        <v>0.0</v>
      </c>
      <c r="S1758" s="4">
        <v>1.87977406973516E-8</v>
      </c>
      <c r="T1758" s="1" t="b">
        <v>0</v>
      </c>
      <c r="U1758" s="4">
        <v>1.79623229623616E-7</v>
      </c>
      <c r="V1758" s="1" t="b">
        <v>0</v>
      </c>
      <c r="W1758" s="1">
        <v>0.0</v>
      </c>
      <c r="X1758" s="1" t="b">
        <v>0</v>
      </c>
    </row>
    <row r="1759" ht="15.75" customHeight="1">
      <c r="A1759" s="1" t="s">
        <v>24</v>
      </c>
      <c r="B1759" s="1" t="s">
        <v>24</v>
      </c>
      <c r="C1759" s="1" t="s">
        <v>4012</v>
      </c>
      <c r="D1759" s="1" t="s">
        <v>4013</v>
      </c>
      <c r="E1759" s="1" t="s">
        <v>3973</v>
      </c>
      <c r="F1759" s="1" t="s">
        <v>3989</v>
      </c>
      <c r="G1759" s="1" t="s">
        <v>4014</v>
      </c>
      <c r="H1759" s="1" t="s">
        <v>3601</v>
      </c>
      <c r="I1759" s="6">
        <v>4.0</v>
      </c>
      <c r="J1759" s="1">
        <v>0.0253516630971138</v>
      </c>
      <c r="K1759" s="1">
        <v>0.0784145912003562</v>
      </c>
      <c r="L1759" s="1">
        <v>0.0423532282112669</v>
      </c>
      <c r="M1759" s="1">
        <v>2220.0</v>
      </c>
      <c r="N1759" s="1">
        <v>2312.0</v>
      </c>
      <c r="O1759" s="1">
        <v>4172.0</v>
      </c>
      <c r="P1759" s="1">
        <v>0.0</v>
      </c>
      <c r="Q1759" s="1">
        <v>0.0</v>
      </c>
      <c r="R1759" s="1">
        <v>0.0</v>
      </c>
      <c r="S1759" s="1">
        <v>0.0</v>
      </c>
      <c r="T1759" s="1" t="b">
        <v>0</v>
      </c>
      <c r="U1759" s="1">
        <v>0.0</v>
      </c>
      <c r="V1759" s="1" t="b">
        <v>0</v>
      </c>
      <c r="W1759" s="1">
        <v>0.0</v>
      </c>
      <c r="X1759" s="1" t="b">
        <v>0</v>
      </c>
    </row>
    <row r="1760" ht="15.75" customHeight="1">
      <c r="A1760" s="1" t="s">
        <v>24</v>
      </c>
      <c r="B1760" s="1" t="s">
        <v>24</v>
      </c>
      <c r="C1760" s="1" t="s">
        <v>4015</v>
      </c>
      <c r="D1760" s="1" t="s">
        <v>4016</v>
      </c>
      <c r="E1760" s="1" t="s">
        <v>3973</v>
      </c>
      <c r="F1760" s="1" t="s">
        <v>3989</v>
      </c>
      <c r="G1760" s="1" t="s">
        <v>4017</v>
      </c>
      <c r="H1760" s="1" t="s">
        <v>3601</v>
      </c>
      <c r="I1760" s="3">
        <v>1.0</v>
      </c>
      <c r="J1760" s="1">
        <v>0.0765088600571199</v>
      </c>
      <c r="K1760" s="1">
        <v>0.123507785072035</v>
      </c>
      <c r="L1760" s="1">
        <v>0.0579221028677595</v>
      </c>
      <c r="M1760" s="1">
        <v>8672.0</v>
      </c>
      <c r="N1760" s="1">
        <v>9140.0</v>
      </c>
      <c r="O1760" s="1">
        <v>10928.0</v>
      </c>
      <c r="P1760" s="1">
        <v>0.274176246946823</v>
      </c>
      <c r="Q1760" s="1">
        <v>0.00542242340615395</v>
      </c>
      <c r="R1760" s="4">
        <v>5.78073351025741E-6</v>
      </c>
      <c r="S1760" s="1">
        <v>0.0629589900396409</v>
      </c>
      <c r="T1760" s="1" t="b">
        <v>0</v>
      </c>
      <c r="U1760" s="1">
        <v>3.36685542923765E-4</v>
      </c>
      <c r="V1760" s="1" t="b">
        <v>0</v>
      </c>
      <c r="W1760" s="4">
        <v>1.71307991791991E-7</v>
      </c>
      <c r="X1760" s="1" t="b">
        <v>0</v>
      </c>
    </row>
    <row r="1761" ht="15.75" customHeight="1">
      <c r="A1761" s="1" t="s">
        <v>24</v>
      </c>
      <c r="B1761" s="1" t="s">
        <v>24</v>
      </c>
      <c r="C1761" s="1" t="s">
        <v>4018</v>
      </c>
      <c r="D1761" s="1" t="s">
        <v>4019</v>
      </c>
      <c r="E1761" s="1" t="s">
        <v>3973</v>
      </c>
      <c r="F1761" s="1" t="s">
        <v>3989</v>
      </c>
      <c r="G1761" s="1" t="s">
        <v>4020</v>
      </c>
      <c r="H1761" s="1" t="s">
        <v>3601</v>
      </c>
      <c r="I1761" s="3">
        <v>1.0</v>
      </c>
      <c r="J1761" s="1">
        <v>0.0890590084582809</v>
      </c>
      <c r="K1761" s="1">
        <v>0.137083847962508</v>
      </c>
      <c r="L1761" s="1">
        <v>0.0679818725635816</v>
      </c>
      <c r="M1761" s="1">
        <v>6744.0</v>
      </c>
      <c r="N1761" s="1">
        <v>6264.0</v>
      </c>
      <c r="O1761" s="1">
        <v>6272.0</v>
      </c>
      <c r="P1761" s="1">
        <v>0.0</v>
      </c>
      <c r="Q1761" s="1">
        <v>0.0287789212783509</v>
      </c>
      <c r="R1761" s="4">
        <v>6.14458771929515E-11</v>
      </c>
      <c r="S1761" s="1">
        <v>0.0</v>
      </c>
      <c r="T1761" s="1" t="b">
        <v>0</v>
      </c>
      <c r="U1761" s="1">
        <v>0.00358071069146149</v>
      </c>
      <c r="V1761" s="1" t="b">
        <v>0</v>
      </c>
      <c r="W1761" s="4">
        <v>1.04605213380182E-12</v>
      </c>
      <c r="X1761" s="1" t="b">
        <v>0</v>
      </c>
    </row>
    <row r="1762" ht="15.75" customHeight="1">
      <c r="A1762" s="1" t="s">
        <v>24</v>
      </c>
      <c r="B1762" s="1" t="s">
        <v>24</v>
      </c>
      <c r="C1762" s="1" t="s">
        <v>4021</v>
      </c>
      <c r="D1762" s="1" t="s">
        <v>4022</v>
      </c>
      <c r="E1762" s="1" t="s">
        <v>4023</v>
      </c>
      <c r="F1762" s="1" t="s">
        <v>4024</v>
      </c>
      <c r="G1762" s="1" t="s">
        <v>4025</v>
      </c>
      <c r="H1762" s="1" t="s">
        <v>3601</v>
      </c>
      <c r="I1762" s="6">
        <v>4.0</v>
      </c>
      <c r="J1762" s="1">
        <v>0.075789631230038</v>
      </c>
      <c r="K1762" s="1">
        <v>0.118505009293155</v>
      </c>
      <c r="L1762" s="1">
        <v>0.0535814259757418</v>
      </c>
      <c r="M1762" s="1">
        <v>709.0</v>
      </c>
      <c r="N1762" s="1">
        <v>961.0</v>
      </c>
      <c r="O1762" s="1">
        <v>955.0</v>
      </c>
      <c r="P1762" s="1">
        <v>0.0531960703102386</v>
      </c>
      <c r="Q1762" s="4">
        <v>1.06879872694134E-8</v>
      </c>
      <c r="R1762" s="4">
        <v>3.54416584968931E-11</v>
      </c>
      <c r="S1762" s="1">
        <v>0.00698534256599093</v>
      </c>
      <c r="T1762" s="1" t="b">
        <v>0</v>
      </c>
      <c r="U1762" s="4">
        <v>1.91740512356375E-10</v>
      </c>
      <c r="V1762" s="1" t="b">
        <v>0</v>
      </c>
      <c r="W1762" s="4">
        <v>5.58664225991379E-13</v>
      </c>
      <c r="X1762" s="1" t="b">
        <v>0</v>
      </c>
    </row>
    <row r="1763" ht="15.75" customHeight="1">
      <c r="A1763" s="1" t="s">
        <v>24</v>
      </c>
      <c r="B1763" s="1" t="s">
        <v>24</v>
      </c>
      <c r="C1763" s="1" t="s">
        <v>4026</v>
      </c>
      <c r="D1763" s="1" t="s">
        <v>4027</v>
      </c>
      <c r="E1763" s="1" t="s">
        <v>4023</v>
      </c>
      <c r="F1763" s="1" t="s">
        <v>4024</v>
      </c>
      <c r="G1763" s="1" t="s">
        <v>4028</v>
      </c>
      <c r="H1763" s="1" t="s">
        <v>3601</v>
      </c>
      <c r="I1763" s="6">
        <v>4.0</v>
      </c>
      <c r="J1763" s="1">
        <v>0.0743993703631823</v>
      </c>
      <c r="K1763" s="1">
        <v>0.118314809821657</v>
      </c>
      <c r="L1763" s="1">
        <v>0.0549359468296408</v>
      </c>
      <c r="M1763" s="1">
        <v>768.0</v>
      </c>
      <c r="N1763" s="1">
        <v>1017.0</v>
      </c>
      <c r="O1763" s="1">
        <v>1038.0</v>
      </c>
      <c r="P1763" s="1">
        <v>0.0816074469397299</v>
      </c>
      <c r="Q1763" s="4">
        <v>6.0995134276709E-8</v>
      </c>
      <c r="R1763" s="4">
        <v>2.29874230761595E-10</v>
      </c>
      <c r="S1763" s="1">
        <v>0.0117602650808769</v>
      </c>
      <c r="T1763" s="1" t="b">
        <v>0</v>
      </c>
      <c r="U1763" s="4">
        <v>1.2707319640981E-9</v>
      </c>
      <c r="V1763" s="1" t="b">
        <v>0</v>
      </c>
      <c r="W1763" s="4">
        <v>4.34818847594443E-12</v>
      </c>
      <c r="X1763" s="1" t="b">
        <v>0</v>
      </c>
    </row>
    <row r="1764" ht="15.75" customHeight="1">
      <c r="A1764" s="1" t="s">
        <v>24</v>
      </c>
      <c r="B1764" s="1" t="s">
        <v>24</v>
      </c>
      <c r="C1764" s="1" t="s">
        <v>4029</v>
      </c>
      <c r="D1764" s="1" t="s">
        <v>4030</v>
      </c>
      <c r="E1764" s="1" t="s">
        <v>4023</v>
      </c>
      <c r="F1764" s="1" t="s">
        <v>4024</v>
      </c>
      <c r="G1764" s="1" t="s">
        <v>4031</v>
      </c>
      <c r="H1764" s="1" t="s">
        <v>3601</v>
      </c>
      <c r="I1764" s="6">
        <v>4.0</v>
      </c>
      <c r="J1764" s="1">
        <v>0.077768581802896</v>
      </c>
      <c r="K1764" s="1">
        <v>0.117260237880887</v>
      </c>
      <c r="L1764" s="1">
        <v>0.0550881136846783</v>
      </c>
      <c r="M1764" s="1">
        <v>882.0</v>
      </c>
      <c r="N1764" s="1">
        <v>1117.0</v>
      </c>
      <c r="O1764" s="1">
        <v>1184.0</v>
      </c>
      <c r="P1764" s="1">
        <v>0.0820935647247884</v>
      </c>
      <c r="Q1764" s="4">
        <v>1.98321359334841E-10</v>
      </c>
      <c r="R1764" s="4">
        <v>7.18223337946102E-11</v>
      </c>
      <c r="S1764" s="1">
        <v>0.0119414155199291</v>
      </c>
      <c r="T1764" s="1" t="b">
        <v>0</v>
      </c>
      <c r="U1764" s="4">
        <v>2.75446332409501E-12</v>
      </c>
      <c r="V1764" s="1" t="b">
        <v>0</v>
      </c>
      <c r="W1764" s="4">
        <v>1.26798571642439E-12</v>
      </c>
      <c r="X1764" s="1" t="b">
        <v>0</v>
      </c>
    </row>
    <row r="1765" ht="15.75" customHeight="1">
      <c r="A1765" s="1" t="s">
        <v>24</v>
      </c>
      <c r="B1765" s="1" t="s">
        <v>24</v>
      </c>
      <c r="C1765" s="1" t="s">
        <v>4032</v>
      </c>
      <c r="D1765" s="1" t="s">
        <v>3598</v>
      </c>
      <c r="E1765" s="1" t="s">
        <v>3599</v>
      </c>
      <c r="F1765" s="1" t="s">
        <v>3600</v>
      </c>
      <c r="G1765" s="1" t="s">
        <v>3598</v>
      </c>
      <c r="H1765" s="1" t="s">
        <v>4033</v>
      </c>
      <c r="I1765" s="2">
        <v>2.0</v>
      </c>
      <c r="J1765" s="1">
        <v>0.121885364652174</v>
      </c>
      <c r="K1765" s="1">
        <v>0.137230149878378</v>
      </c>
      <c r="L1765" s="1">
        <v>0.0726580892105263</v>
      </c>
      <c r="M1765" s="1">
        <v>69.0</v>
      </c>
      <c r="N1765" s="1">
        <v>148.0</v>
      </c>
      <c r="O1765" s="1">
        <v>95.0</v>
      </c>
      <c r="P1765" s="1">
        <v>1.0</v>
      </c>
      <c r="Q1765" s="1">
        <v>1.0</v>
      </c>
      <c r="R1765" s="1">
        <v>1.0</v>
      </c>
      <c r="S1765" s="1">
        <v>0.946726718841037</v>
      </c>
      <c r="T1765" s="1" t="b">
        <v>1</v>
      </c>
      <c r="U1765" s="1">
        <v>0.994789044767669</v>
      </c>
      <c r="V1765" s="1" t="b">
        <v>1</v>
      </c>
      <c r="W1765" s="1">
        <v>0.999999608187982</v>
      </c>
      <c r="X1765" s="1" t="b">
        <v>1</v>
      </c>
    </row>
    <row r="1766" ht="15.75" customHeight="1">
      <c r="A1766" s="1" t="s">
        <v>24</v>
      </c>
      <c r="B1766" s="1" t="s">
        <v>24</v>
      </c>
      <c r="C1766" s="1" t="s">
        <v>4034</v>
      </c>
      <c r="D1766" s="1" t="s">
        <v>3603</v>
      </c>
      <c r="E1766" s="1" t="s">
        <v>3604</v>
      </c>
      <c r="F1766" s="1" t="s">
        <v>3600</v>
      </c>
      <c r="G1766" s="1" t="s">
        <v>3603</v>
      </c>
      <c r="H1766" s="1" t="s">
        <v>4033</v>
      </c>
      <c r="I1766" s="6">
        <v>4.0</v>
      </c>
      <c r="J1766" s="1">
        <v>0.0850513201666667</v>
      </c>
      <c r="K1766" s="1">
        <v>0.0995862535769231</v>
      </c>
      <c r="L1766" s="1">
        <v>0.1060730051</v>
      </c>
      <c r="M1766" s="1">
        <v>12.0</v>
      </c>
      <c r="N1766" s="1">
        <v>26.0</v>
      </c>
      <c r="O1766" s="1">
        <v>20.0</v>
      </c>
      <c r="P1766" s="1">
        <v>1.0</v>
      </c>
      <c r="Q1766" s="1">
        <v>0.233687601745056</v>
      </c>
      <c r="R1766" s="1">
        <v>0.647548796595801</v>
      </c>
      <c r="S1766" s="1">
        <v>0.655850442543056</v>
      </c>
      <c r="T1766" s="1" t="b">
        <v>1</v>
      </c>
      <c r="U1766" s="1">
        <v>0.0780311031289916</v>
      </c>
      <c r="V1766" s="1" t="b">
        <v>1</v>
      </c>
      <c r="W1766" s="1">
        <v>0.25411767576172</v>
      </c>
      <c r="X1766" s="1" t="b">
        <v>1</v>
      </c>
    </row>
    <row r="1767" ht="15.75" customHeight="1">
      <c r="A1767" s="1" t="s">
        <v>24</v>
      </c>
      <c r="B1767" s="1" t="s">
        <v>24</v>
      </c>
      <c r="C1767" s="1" t="s">
        <v>4035</v>
      </c>
      <c r="D1767" s="1" t="s">
        <v>3606</v>
      </c>
      <c r="E1767" s="1" t="s">
        <v>3607</v>
      </c>
      <c r="F1767" s="1" t="s">
        <v>3600</v>
      </c>
      <c r="G1767" s="1" t="s">
        <v>3606</v>
      </c>
      <c r="H1767" s="1" t="s">
        <v>4033</v>
      </c>
      <c r="I1767" s="2">
        <v>2.0</v>
      </c>
      <c r="J1767" s="1">
        <v>0.132507172098039</v>
      </c>
      <c r="K1767" s="1">
        <v>0.16897819573913</v>
      </c>
      <c r="L1767" s="1">
        <v>0.0799997354428571</v>
      </c>
      <c r="M1767" s="1">
        <v>51.0</v>
      </c>
      <c r="N1767" s="1">
        <v>92.0</v>
      </c>
      <c r="O1767" s="1">
        <v>70.0</v>
      </c>
      <c r="P1767" s="1">
        <v>1.0</v>
      </c>
      <c r="Q1767" s="1">
        <v>0.176079248757477</v>
      </c>
      <c r="R1767" s="1">
        <v>0.882621060228962</v>
      </c>
      <c r="S1767" s="1">
        <v>0.567212107494203</v>
      </c>
      <c r="T1767" s="1" t="b">
        <v>1</v>
      </c>
      <c r="U1767" s="1">
        <v>0.0515602429810668</v>
      </c>
      <c r="V1767" s="1" t="b">
        <v>1</v>
      </c>
      <c r="W1767" s="1">
        <v>0.456892743031512</v>
      </c>
      <c r="X1767" s="1" t="b">
        <v>1</v>
      </c>
    </row>
    <row r="1768" ht="15.75" customHeight="1">
      <c r="A1768" s="1" t="s">
        <v>24</v>
      </c>
      <c r="B1768" s="1" t="s">
        <v>24</v>
      </c>
      <c r="C1768" s="1" t="s">
        <v>4036</v>
      </c>
      <c r="D1768" s="1" t="s">
        <v>3609</v>
      </c>
      <c r="E1768" s="1" t="s">
        <v>3610</v>
      </c>
      <c r="F1768" s="1" t="s">
        <v>3600</v>
      </c>
      <c r="G1768" s="1" t="s">
        <v>3609</v>
      </c>
      <c r="H1768" s="1" t="s">
        <v>4033</v>
      </c>
      <c r="I1768" s="2">
        <v>2.0</v>
      </c>
      <c r="J1768" s="1">
        <v>0.111347004153846</v>
      </c>
      <c r="K1768" s="1">
        <v>0.13248465962069</v>
      </c>
      <c r="L1768" s="1">
        <v>0.0611153512363636</v>
      </c>
      <c r="M1768" s="1">
        <v>39.0</v>
      </c>
      <c r="N1768" s="1">
        <v>58.0</v>
      </c>
      <c r="O1768" s="1">
        <v>55.0</v>
      </c>
      <c r="P1768" s="1">
        <v>1.0</v>
      </c>
      <c r="Q1768" s="1">
        <v>0.334516161278345</v>
      </c>
      <c r="R1768" s="1">
        <v>0.515371140619656</v>
      </c>
      <c r="S1768" s="1">
        <v>0.899104778996611</v>
      </c>
      <c r="T1768" s="1" t="b">
        <v>1</v>
      </c>
      <c r="U1768" s="1">
        <v>0.125443560479379</v>
      </c>
      <c r="V1768" s="1" t="b">
        <v>1</v>
      </c>
      <c r="W1768" s="1">
        <v>0.175181574388265</v>
      </c>
      <c r="X1768" s="1" t="b">
        <v>1</v>
      </c>
    </row>
    <row r="1769" ht="15.75" customHeight="1">
      <c r="A1769" s="1" t="s">
        <v>24</v>
      </c>
      <c r="B1769" s="1" t="s">
        <v>24</v>
      </c>
      <c r="C1769" s="1" t="s">
        <v>4037</v>
      </c>
      <c r="D1769" s="1" t="s">
        <v>3612</v>
      </c>
      <c r="E1769" s="1" t="s">
        <v>3613</v>
      </c>
      <c r="F1769" s="1" t="s">
        <v>3614</v>
      </c>
      <c r="G1769" s="1" t="s">
        <v>3615</v>
      </c>
      <c r="H1769" s="1" t="s">
        <v>4033</v>
      </c>
      <c r="I1769" s="1" t="s">
        <v>24</v>
      </c>
      <c r="J1769" s="1" t="s">
        <v>24</v>
      </c>
      <c r="K1769" s="1">
        <v>0.0494540025</v>
      </c>
      <c r="L1769" s="1" t="s">
        <v>24</v>
      </c>
      <c r="M1769" s="1" t="s">
        <v>24</v>
      </c>
      <c r="N1769" s="1">
        <v>4.0</v>
      </c>
      <c r="O1769" s="1" t="s">
        <v>24</v>
      </c>
      <c r="P1769" s="1" t="s">
        <v>24</v>
      </c>
      <c r="Q1769" s="1">
        <v>0.546909470683718</v>
      </c>
      <c r="R1769" s="1" t="s">
        <v>24</v>
      </c>
      <c r="S1769" s="1" t="s">
        <v>24</v>
      </c>
      <c r="T1769" s="1" t="s">
        <v>24</v>
      </c>
      <c r="U1769" s="1">
        <v>0.272821738269309</v>
      </c>
      <c r="V1769" s="1" t="b">
        <v>1</v>
      </c>
      <c r="W1769" s="1" t="s">
        <v>24</v>
      </c>
      <c r="X1769" s="1" t="s">
        <v>24</v>
      </c>
    </row>
    <row r="1770" ht="15.75" customHeight="1">
      <c r="A1770" s="1" t="s">
        <v>24</v>
      </c>
      <c r="B1770" s="1" t="s">
        <v>24</v>
      </c>
      <c r="C1770" s="1" t="s">
        <v>4038</v>
      </c>
      <c r="D1770" s="1" t="s">
        <v>3617</v>
      </c>
      <c r="E1770" s="1" t="s">
        <v>3613</v>
      </c>
      <c r="F1770" s="1" t="s">
        <v>3614</v>
      </c>
      <c r="G1770" s="1" t="s">
        <v>3618</v>
      </c>
      <c r="H1770" s="1" t="s">
        <v>4033</v>
      </c>
      <c r="I1770" s="2">
        <v>2.0</v>
      </c>
      <c r="J1770" s="1">
        <v>0.140177509388889</v>
      </c>
      <c r="K1770" s="1">
        <v>0.153919060082474</v>
      </c>
      <c r="L1770" s="1">
        <v>0.0531044725609756</v>
      </c>
      <c r="M1770" s="1">
        <v>36.0</v>
      </c>
      <c r="N1770" s="1">
        <v>97.0</v>
      </c>
      <c r="O1770" s="1">
        <v>41.0</v>
      </c>
      <c r="P1770" s="1">
        <v>0.69893222422864</v>
      </c>
      <c r="Q1770" s="1">
        <v>1.0</v>
      </c>
      <c r="R1770" s="1">
        <v>0.797236414798174</v>
      </c>
      <c r="S1770" s="1">
        <v>0.244273282407181</v>
      </c>
      <c r="T1770" s="1" t="b">
        <v>1</v>
      </c>
      <c r="U1770" s="1">
        <v>0.912907059663818</v>
      </c>
      <c r="V1770" s="1" t="b">
        <v>1</v>
      </c>
      <c r="W1770" s="1">
        <v>0.365944583841785</v>
      </c>
      <c r="X1770" s="1" t="b">
        <v>1</v>
      </c>
    </row>
    <row r="1771" ht="15.75" customHeight="1">
      <c r="A1771" s="1" t="s">
        <v>24</v>
      </c>
      <c r="B1771" s="1" t="s">
        <v>24</v>
      </c>
      <c r="C1771" s="1" t="s">
        <v>4039</v>
      </c>
      <c r="D1771" s="1" t="s">
        <v>3620</v>
      </c>
      <c r="E1771" s="1" t="s">
        <v>3621</v>
      </c>
      <c r="F1771" s="1" t="s">
        <v>3614</v>
      </c>
      <c r="G1771" s="1" t="s">
        <v>3622</v>
      </c>
      <c r="H1771" s="1" t="s">
        <v>4033</v>
      </c>
      <c r="I1771" s="2">
        <v>2.0</v>
      </c>
      <c r="J1771" s="1">
        <v>0.133502491444444</v>
      </c>
      <c r="K1771" s="1">
        <v>0.135272815866667</v>
      </c>
      <c r="L1771" s="1">
        <v>0.121825282230769</v>
      </c>
      <c r="M1771" s="1">
        <v>9.0</v>
      </c>
      <c r="N1771" s="1">
        <v>15.0</v>
      </c>
      <c r="O1771" s="1">
        <v>13.0</v>
      </c>
      <c r="P1771" s="1">
        <v>1.0</v>
      </c>
      <c r="Q1771" s="1">
        <v>0.230049207436481</v>
      </c>
      <c r="R1771" s="1">
        <v>0.481118765903706</v>
      </c>
      <c r="S1771" s="1">
        <v>0.659088193045622</v>
      </c>
      <c r="T1771" s="1" t="b">
        <v>1</v>
      </c>
      <c r="U1771" s="1">
        <v>0.0757511568468505</v>
      </c>
      <c r="V1771" s="1" t="b">
        <v>1</v>
      </c>
      <c r="W1771" s="1">
        <v>0.155620382666205</v>
      </c>
      <c r="X1771" s="1" t="b">
        <v>1</v>
      </c>
    </row>
    <row r="1772" ht="15.75" customHeight="1">
      <c r="A1772" s="1" t="s">
        <v>24</v>
      </c>
      <c r="B1772" s="1" t="s">
        <v>24</v>
      </c>
      <c r="C1772" s="1" t="s">
        <v>4040</v>
      </c>
      <c r="D1772" s="1" t="s">
        <v>3637</v>
      </c>
      <c r="E1772" s="1" t="s">
        <v>3638</v>
      </c>
      <c r="F1772" s="1" t="s">
        <v>3639</v>
      </c>
      <c r="G1772" s="1" t="s">
        <v>3640</v>
      </c>
      <c r="H1772" s="1" t="s">
        <v>4033</v>
      </c>
      <c r="I1772" s="8">
        <v>3.0</v>
      </c>
      <c r="J1772" s="1">
        <v>0.186597155666667</v>
      </c>
      <c r="K1772" s="1">
        <v>0.192543390578125</v>
      </c>
      <c r="L1772" s="1">
        <v>0.0775151382380952</v>
      </c>
      <c r="M1772" s="1">
        <v>36.0</v>
      </c>
      <c r="N1772" s="1">
        <v>64.0</v>
      </c>
      <c r="O1772" s="1">
        <v>21.0</v>
      </c>
      <c r="P1772" s="1">
        <v>0.0327539231502931</v>
      </c>
      <c r="Q1772" s="1">
        <v>0.149323873471379</v>
      </c>
      <c r="R1772" s="1">
        <v>0.138988630245955</v>
      </c>
      <c r="S1772" s="1">
        <v>0.00355615774927798</v>
      </c>
      <c r="T1772" s="1" t="b">
        <v>1</v>
      </c>
      <c r="U1772" s="1">
        <v>0.0392320824976887</v>
      </c>
      <c r="V1772" s="1" t="b">
        <v>1</v>
      </c>
      <c r="W1772" s="1">
        <v>0.0255016969745101</v>
      </c>
      <c r="X1772" s="1" t="b">
        <v>1</v>
      </c>
    </row>
    <row r="1773" ht="15.75" customHeight="1">
      <c r="A1773" s="1" t="s">
        <v>24</v>
      </c>
      <c r="B1773" s="1" t="s">
        <v>24</v>
      </c>
      <c r="C1773" s="1" t="s">
        <v>4041</v>
      </c>
      <c r="D1773" s="1" t="s">
        <v>3642</v>
      </c>
      <c r="E1773" s="1" t="s">
        <v>3638</v>
      </c>
      <c r="F1773" s="1" t="s">
        <v>3639</v>
      </c>
      <c r="G1773" s="1" t="s">
        <v>3643</v>
      </c>
      <c r="H1773" s="1" t="s">
        <v>4033</v>
      </c>
      <c r="I1773" s="2">
        <v>2.0</v>
      </c>
      <c r="J1773" s="1">
        <v>0.131889935309524</v>
      </c>
      <c r="K1773" s="1">
        <v>0.148414314923077</v>
      </c>
      <c r="L1773" s="1">
        <v>0.0746398656119403</v>
      </c>
      <c r="M1773" s="1">
        <v>42.0</v>
      </c>
      <c r="N1773" s="1">
        <v>78.0</v>
      </c>
      <c r="O1773" s="1">
        <v>67.0</v>
      </c>
      <c r="P1773" s="1">
        <v>1.0</v>
      </c>
      <c r="Q1773" s="1">
        <v>0.866968035395809</v>
      </c>
      <c r="R1773" s="1">
        <v>1.0</v>
      </c>
      <c r="S1773" s="1">
        <v>0.759026492702175</v>
      </c>
      <c r="T1773" s="1" t="b">
        <v>1</v>
      </c>
      <c r="U1773" s="1">
        <v>0.558128931955646</v>
      </c>
      <c r="V1773" s="1" t="b">
        <v>1</v>
      </c>
      <c r="W1773" s="1">
        <v>0.942392234994589</v>
      </c>
      <c r="X1773" s="1" t="b">
        <v>1</v>
      </c>
    </row>
    <row r="1774" ht="15.75" customHeight="1">
      <c r="A1774" s="1" t="s">
        <v>24</v>
      </c>
      <c r="B1774" s="1" t="s">
        <v>24</v>
      </c>
      <c r="C1774" s="1" t="s">
        <v>4042</v>
      </c>
      <c r="D1774" s="1" t="s">
        <v>3649</v>
      </c>
      <c r="E1774" s="1" t="s">
        <v>3646</v>
      </c>
      <c r="F1774" s="1" t="s">
        <v>3639</v>
      </c>
      <c r="G1774" s="1" t="s">
        <v>3650</v>
      </c>
      <c r="H1774" s="1" t="s">
        <v>4033</v>
      </c>
      <c r="I1774" s="1" t="s">
        <v>24</v>
      </c>
      <c r="J1774" s="1" t="s">
        <v>24</v>
      </c>
      <c r="K1774" s="1" t="s">
        <v>24</v>
      </c>
      <c r="L1774" s="1">
        <v>0.0415642423333333</v>
      </c>
      <c r="M1774" s="1" t="s">
        <v>24</v>
      </c>
      <c r="N1774" s="1" t="s">
        <v>24</v>
      </c>
      <c r="O1774" s="1">
        <v>6.0</v>
      </c>
      <c r="P1774" s="1" t="s">
        <v>24</v>
      </c>
      <c r="Q1774" s="1" t="s">
        <v>24</v>
      </c>
      <c r="R1774" s="1">
        <v>0.0368571858409144</v>
      </c>
      <c r="S1774" s="1" t="s">
        <v>24</v>
      </c>
      <c r="T1774" s="1" t="s">
        <v>24</v>
      </c>
      <c r="U1774" s="1" t="s">
        <v>24</v>
      </c>
      <c r="V1774" s="1" t="s">
        <v>24</v>
      </c>
      <c r="W1774" s="1">
        <v>0.00446190396056467</v>
      </c>
      <c r="X1774" s="1" t="b">
        <v>1</v>
      </c>
    </row>
    <row r="1775" ht="15.75" customHeight="1">
      <c r="A1775" s="1">
        <v>31.0</v>
      </c>
      <c r="B1775" s="1" t="s">
        <v>4043</v>
      </c>
      <c r="C1775" s="1" t="s">
        <v>4044</v>
      </c>
      <c r="D1775" s="1" t="s">
        <v>3652</v>
      </c>
      <c r="E1775" s="1" t="s">
        <v>3653</v>
      </c>
      <c r="F1775" s="1" t="s">
        <v>3654</v>
      </c>
      <c r="G1775" s="1" t="s">
        <v>3655</v>
      </c>
      <c r="H1775" s="1" t="s">
        <v>4033</v>
      </c>
      <c r="I1775" s="2">
        <v>2.0</v>
      </c>
      <c r="J1775" s="1">
        <v>0.16402947408</v>
      </c>
      <c r="K1775" s="1">
        <v>0.150178134266667</v>
      </c>
      <c r="L1775" s="1">
        <v>0.05761636</v>
      </c>
      <c r="M1775" s="1">
        <v>25.0</v>
      </c>
      <c r="N1775" s="1">
        <v>30.0</v>
      </c>
      <c r="O1775" s="1">
        <v>22.0</v>
      </c>
      <c r="P1775" s="1">
        <v>0.504281358678553</v>
      </c>
      <c r="Q1775" s="1">
        <v>0.814874989125971</v>
      </c>
      <c r="R1775" s="1">
        <v>0.83447437762957</v>
      </c>
      <c r="S1775" s="1">
        <v>0.153217067077658</v>
      </c>
      <c r="T1775" s="1" t="b">
        <v>1</v>
      </c>
      <c r="U1775" s="1">
        <v>0.514484151120622</v>
      </c>
      <c r="V1775" s="1" t="b">
        <v>1</v>
      </c>
      <c r="W1775" s="1">
        <v>0.400343119015842</v>
      </c>
      <c r="X1775" s="1" t="b">
        <v>1</v>
      </c>
    </row>
    <row r="1776" ht="15.75" customHeight="1">
      <c r="A1776" s="1" t="s">
        <v>24</v>
      </c>
      <c r="B1776" s="1" t="s">
        <v>24</v>
      </c>
      <c r="C1776" s="1" t="s">
        <v>4045</v>
      </c>
      <c r="D1776" s="1" t="s">
        <v>3657</v>
      </c>
      <c r="E1776" s="1" t="s">
        <v>3653</v>
      </c>
      <c r="F1776" s="1" t="s">
        <v>3654</v>
      </c>
      <c r="G1776" s="1" t="s">
        <v>3658</v>
      </c>
      <c r="H1776" s="1" t="s">
        <v>4033</v>
      </c>
      <c r="I1776" s="6">
        <v>4.0</v>
      </c>
      <c r="J1776" s="1">
        <v>0.0848181346818182</v>
      </c>
      <c r="K1776" s="1">
        <v>0.102226723783133</v>
      </c>
      <c r="L1776" s="1">
        <v>0.0580250884883721</v>
      </c>
      <c r="M1776" s="1">
        <v>44.0</v>
      </c>
      <c r="N1776" s="1">
        <v>83.0</v>
      </c>
      <c r="O1776" s="1">
        <v>43.0</v>
      </c>
      <c r="P1776" s="1">
        <v>0.262096062036328</v>
      </c>
      <c r="Q1776" s="1">
        <v>0.0345837426139919</v>
      </c>
      <c r="R1776" s="1">
        <v>0.669131644345325</v>
      </c>
      <c r="S1776" s="1">
        <v>0.0580670736767352</v>
      </c>
      <c r="T1776" s="1" t="b">
        <v>1</v>
      </c>
      <c r="U1776" s="1">
        <v>0.00465908379488755</v>
      </c>
      <c r="V1776" s="1" t="b">
        <v>1</v>
      </c>
      <c r="W1776" s="1">
        <v>0.268749594860008</v>
      </c>
      <c r="X1776" s="1" t="b">
        <v>1</v>
      </c>
    </row>
    <row r="1777" ht="15.75" customHeight="1">
      <c r="A1777" s="1" t="s">
        <v>24</v>
      </c>
      <c r="B1777" s="1" t="s">
        <v>24</v>
      </c>
      <c r="C1777" s="1" t="s">
        <v>4046</v>
      </c>
      <c r="D1777" s="1" t="s">
        <v>3660</v>
      </c>
      <c r="E1777" s="1" t="s">
        <v>3661</v>
      </c>
      <c r="F1777" s="1" t="s">
        <v>3654</v>
      </c>
      <c r="G1777" s="1" t="s">
        <v>3662</v>
      </c>
      <c r="H1777" s="1" t="s">
        <v>4033</v>
      </c>
      <c r="I1777" s="6">
        <v>4.0</v>
      </c>
      <c r="J1777" s="1">
        <v>0.0907308288863636</v>
      </c>
      <c r="K1777" s="1">
        <v>0.111924202638554</v>
      </c>
      <c r="L1777" s="1">
        <v>0.0692792683098592</v>
      </c>
      <c r="M1777" s="1">
        <v>44.0</v>
      </c>
      <c r="N1777" s="1">
        <v>83.0</v>
      </c>
      <c r="O1777" s="1">
        <v>71.0</v>
      </c>
      <c r="P1777" s="1">
        <v>0.845887791327967</v>
      </c>
      <c r="Q1777" s="1">
        <v>0.199065187711208</v>
      </c>
      <c r="R1777" s="1">
        <v>1.0</v>
      </c>
      <c r="S1777" s="1">
        <v>0.345760194839108</v>
      </c>
      <c r="T1777" s="1" t="b">
        <v>1</v>
      </c>
      <c r="U1777" s="1">
        <v>0.0627859257765895</v>
      </c>
      <c r="V1777" s="1" t="b">
        <v>1</v>
      </c>
      <c r="W1777" s="1">
        <v>0.88827001970251</v>
      </c>
      <c r="X1777" s="1" t="b">
        <v>1</v>
      </c>
    </row>
    <row r="1778" ht="15.75" customHeight="1">
      <c r="A1778" s="1">
        <v>28.0</v>
      </c>
      <c r="B1778" s="1" t="s">
        <v>4047</v>
      </c>
      <c r="C1778" s="1" t="s">
        <v>4048</v>
      </c>
      <c r="D1778" s="1" t="s">
        <v>3664</v>
      </c>
      <c r="E1778" s="1" t="s">
        <v>3661</v>
      </c>
      <c r="F1778" s="1" t="s">
        <v>3654</v>
      </c>
      <c r="G1778" s="1" t="s">
        <v>3665</v>
      </c>
      <c r="H1778" s="1" t="s">
        <v>4033</v>
      </c>
      <c r="I1778" s="6">
        <v>4.0</v>
      </c>
      <c r="J1778" s="1">
        <v>0.078003014675</v>
      </c>
      <c r="K1778" s="1">
        <v>0.101169359915254</v>
      </c>
      <c r="L1778" s="1">
        <v>0.0706809000746269</v>
      </c>
      <c r="M1778" s="1">
        <v>40.0</v>
      </c>
      <c r="N1778" s="1">
        <v>59.0</v>
      </c>
      <c r="O1778" s="1">
        <v>67.0</v>
      </c>
      <c r="P1778" s="1">
        <v>0.348030199598806</v>
      </c>
      <c r="Q1778" s="1">
        <v>0.184018611572654</v>
      </c>
      <c r="R1778" s="1">
        <v>1.0</v>
      </c>
      <c r="S1778" s="1">
        <v>0.091167506830933</v>
      </c>
      <c r="T1778" s="1" t="b">
        <v>1</v>
      </c>
      <c r="U1778" s="1">
        <v>0.0550564943189017</v>
      </c>
      <c r="V1778" s="1" t="b">
        <v>1</v>
      </c>
      <c r="W1778" s="1">
        <v>0.737307122614161</v>
      </c>
      <c r="X1778" s="1" t="b">
        <v>1</v>
      </c>
    </row>
    <row r="1779" ht="15.75" customHeight="1">
      <c r="A1779" s="1" t="s">
        <v>24</v>
      </c>
      <c r="B1779" s="1" t="s">
        <v>24</v>
      </c>
      <c r="C1779" s="1" t="s">
        <v>4049</v>
      </c>
      <c r="D1779" s="1" t="s">
        <v>3667</v>
      </c>
      <c r="E1779" s="1" t="s">
        <v>3661</v>
      </c>
      <c r="F1779" s="1" t="s">
        <v>3654</v>
      </c>
      <c r="G1779" s="1" t="s">
        <v>3668</v>
      </c>
      <c r="H1779" s="1" t="s">
        <v>4033</v>
      </c>
      <c r="I1779" s="6">
        <v>4.0</v>
      </c>
      <c r="J1779" s="1">
        <v>0.0852590359</v>
      </c>
      <c r="K1779" s="1">
        <v>0.1051770854</v>
      </c>
      <c r="L1779" s="1">
        <v>0.0700887776212121</v>
      </c>
      <c r="M1779" s="1">
        <v>40.0</v>
      </c>
      <c r="N1779" s="1">
        <v>70.0</v>
      </c>
      <c r="O1779" s="1">
        <v>66.0</v>
      </c>
      <c r="P1779" s="1">
        <v>0.546675968373078</v>
      </c>
      <c r="Q1779" s="1">
        <v>0.131109875227423</v>
      </c>
      <c r="R1779" s="1">
        <v>1.0</v>
      </c>
      <c r="S1779" s="1">
        <v>0.170076967938291</v>
      </c>
      <c r="T1779" s="1" t="b">
        <v>1</v>
      </c>
      <c r="U1779" s="1">
        <v>0.0331568376587871</v>
      </c>
      <c r="V1779" s="1" t="b">
        <v>1</v>
      </c>
      <c r="W1779" s="1">
        <v>0.659950151894331</v>
      </c>
      <c r="X1779" s="1" t="b">
        <v>1</v>
      </c>
    </row>
    <row r="1780" ht="15.75" customHeight="1">
      <c r="A1780" s="1" t="s">
        <v>24</v>
      </c>
      <c r="B1780" s="1" t="s">
        <v>24</v>
      </c>
      <c r="C1780" s="1" t="s">
        <v>4050</v>
      </c>
      <c r="D1780" s="1" t="s">
        <v>3670</v>
      </c>
      <c r="E1780" s="1" t="s">
        <v>3653</v>
      </c>
      <c r="F1780" s="1" t="s">
        <v>3654</v>
      </c>
      <c r="G1780" s="1" t="s">
        <v>3671</v>
      </c>
      <c r="H1780" s="1" t="s">
        <v>4033</v>
      </c>
      <c r="I1780" s="6">
        <v>4.0</v>
      </c>
      <c r="J1780" s="1">
        <v>0.09967102775</v>
      </c>
      <c r="K1780" s="1">
        <v>0.0966422282352941</v>
      </c>
      <c r="L1780" s="1">
        <v>0.0536372405714286</v>
      </c>
      <c r="M1780" s="1">
        <v>12.0</v>
      </c>
      <c r="N1780" s="1">
        <v>17.0</v>
      </c>
      <c r="O1780" s="1">
        <v>7.0</v>
      </c>
      <c r="P1780" s="1">
        <v>1.0</v>
      </c>
      <c r="Q1780" s="1">
        <v>0.153120212785652</v>
      </c>
      <c r="R1780" s="1">
        <v>0.0802643713200933</v>
      </c>
      <c r="S1780" s="1">
        <v>0.486733569349293</v>
      </c>
      <c r="T1780" s="1" t="b">
        <v>1</v>
      </c>
      <c r="U1780" s="1">
        <v>0.0412042239266944</v>
      </c>
      <c r="V1780" s="1" t="b">
        <v>1</v>
      </c>
      <c r="W1780" s="1">
        <v>0.0134617419742401</v>
      </c>
      <c r="X1780" s="1" t="b">
        <v>1</v>
      </c>
    </row>
    <row r="1781" ht="15.75" customHeight="1">
      <c r="A1781" s="1" t="s">
        <v>24</v>
      </c>
      <c r="B1781" s="1" t="s">
        <v>24</v>
      </c>
      <c r="C1781" s="1" t="s">
        <v>4051</v>
      </c>
      <c r="D1781" s="1" t="s">
        <v>3673</v>
      </c>
      <c r="E1781" s="1" t="s">
        <v>3653</v>
      </c>
      <c r="F1781" s="1" t="s">
        <v>3654</v>
      </c>
      <c r="G1781" s="1" t="s">
        <v>3674</v>
      </c>
      <c r="H1781" s="1" t="s">
        <v>4033</v>
      </c>
      <c r="I1781" s="2">
        <v>2.0</v>
      </c>
      <c r="J1781" s="1">
        <v>0.198062496833333</v>
      </c>
      <c r="K1781" s="1">
        <v>0.0909020829473684</v>
      </c>
      <c r="L1781" s="1">
        <v>0.0533710717692308</v>
      </c>
      <c r="M1781" s="1">
        <v>6.0</v>
      </c>
      <c r="N1781" s="1">
        <v>19.0</v>
      </c>
      <c r="O1781" s="1">
        <v>13.0</v>
      </c>
      <c r="P1781" s="1">
        <v>0.28139952876968</v>
      </c>
      <c r="Q1781" s="1">
        <v>0.0145126459232132</v>
      </c>
      <c r="R1781" s="1">
        <v>0.0443161229639445</v>
      </c>
      <c r="S1781" s="1">
        <v>0.0665126158910153</v>
      </c>
      <c r="T1781" s="1" t="b">
        <v>1</v>
      </c>
      <c r="U1781" s="1">
        <v>0.00136895907724754</v>
      </c>
      <c r="V1781" s="1" t="b">
        <v>1</v>
      </c>
      <c r="W1781" s="1">
        <v>0.0057250912034208</v>
      </c>
      <c r="X1781" s="1" t="b">
        <v>1</v>
      </c>
    </row>
    <row r="1782" ht="15.75" customHeight="1">
      <c r="A1782" s="1">
        <v>29.0</v>
      </c>
      <c r="B1782" s="1" t="s">
        <v>4052</v>
      </c>
      <c r="C1782" s="1" t="s">
        <v>4053</v>
      </c>
      <c r="D1782" s="1" t="s">
        <v>3676</v>
      </c>
      <c r="E1782" s="1" t="s">
        <v>3677</v>
      </c>
      <c r="F1782" s="1" t="s">
        <v>3654</v>
      </c>
      <c r="G1782" s="1" t="s">
        <v>3678</v>
      </c>
      <c r="H1782" s="1" t="s">
        <v>4033</v>
      </c>
      <c r="I1782" s="2">
        <v>2.0</v>
      </c>
      <c r="J1782" s="1">
        <v>0.151413531694444</v>
      </c>
      <c r="K1782" s="1">
        <v>0.17363140156962</v>
      </c>
      <c r="L1782" s="1">
        <v>0.0633110219444444</v>
      </c>
      <c r="M1782" s="1">
        <v>36.0</v>
      </c>
      <c r="N1782" s="1">
        <v>79.0</v>
      </c>
      <c r="O1782" s="1">
        <v>36.0</v>
      </c>
      <c r="P1782" s="1">
        <v>0.875992107706647</v>
      </c>
      <c r="Q1782" s="1">
        <v>0.198789047698933</v>
      </c>
      <c r="R1782" s="1">
        <v>1.0</v>
      </c>
      <c r="S1782" s="1">
        <v>0.369273440689805</v>
      </c>
      <c r="T1782" s="1" t="b">
        <v>1</v>
      </c>
      <c r="U1782" s="1">
        <v>0.0625817372385529</v>
      </c>
      <c r="V1782" s="1" t="b">
        <v>1</v>
      </c>
      <c r="W1782" s="1">
        <v>0.73848761582435</v>
      </c>
      <c r="X1782" s="1" t="b">
        <v>1</v>
      </c>
    </row>
    <row r="1783" ht="15.75" customHeight="1">
      <c r="A1783" s="1" t="s">
        <v>24</v>
      </c>
      <c r="B1783" s="1" t="s">
        <v>24</v>
      </c>
      <c r="C1783" s="1" t="s">
        <v>4054</v>
      </c>
      <c r="D1783" s="1" t="s">
        <v>3687</v>
      </c>
      <c r="E1783" s="1" t="s">
        <v>3688</v>
      </c>
      <c r="F1783" s="1" t="s">
        <v>3654</v>
      </c>
      <c r="G1783" s="1" t="s">
        <v>3689</v>
      </c>
      <c r="H1783" s="1" t="s">
        <v>4033</v>
      </c>
      <c r="I1783" s="8">
        <v>3.0</v>
      </c>
      <c r="J1783" s="1">
        <v>0.202448806708333</v>
      </c>
      <c r="K1783" s="1">
        <v>0.201030022428571</v>
      </c>
      <c r="L1783" s="1">
        <v>0.066372772</v>
      </c>
      <c r="M1783" s="1">
        <v>24.0</v>
      </c>
      <c r="N1783" s="1">
        <v>35.0</v>
      </c>
      <c r="O1783" s="1">
        <v>7.0</v>
      </c>
      <c r="P1783" s="1">
        <v>0.00276792044830886</v>
      </c>
      <c r="Q1783" s="1">
        <v>0.0416508145924494</v>
      </c>
      <c r="R1783" s="1">
        <v>0.856501660565935</v>
      </c>
      <c r="S1783" s="1">
        <v>1.52841398492476E-4</v>
      </c>
      <c r="T1783" s="1" t="b">
        <v>1</v>
      </c>
      <c r="U1783" s="1">
        <v>0.00621869801206709</v>
      </c>
      <c r="V1783" s="1" t="b">
        <v>1</v>
      </c>
      <c r="W1783" s="1">
        <v>0.434191257941369</v>
      </c>
      <c r="X1783" s="1" t="b">
        <v>1</v>
      </c>
    </row>
    <row r="1784" ht="15.75" customHeight="1">
      <c r="A1784" s="1" t="s">
        <v>24</v>
      </c>
      <c r="B1784" s="1" t="s">
        <v>24</v>
      </c>
      <c r="C1784" s="1" t="s">
        <v>4055</v>
      </c>
      <c r="D1784" s="1" t="s">
        <v>3673</v>
      </c>
      <c r="E1784" s="1" t="s">
        <v>3688</v>
      </c>
      <c r="F1784" s="1" t="s">
        <v>3654</v>
      </c>
      <c r="G1784" s="1" t="s">
        <v>3691</v>
      </c>
      <c r="H1784" s="1" t="s">
        <v>4033</v>
      </c>
      <c r="I1784" s="2">
        <v>2.0</v>
      </c>
      <c r="J1784" s="1">
        <v>0.198062496833333</v>
      </c>
      <c r="K1784" s="1">
        <v>0.0909020829473684</v>
      </c>
      <c r="L1784" s="1">
        <v>0.0533710717692308</v>
      </c>
      <c r="M1784" s="1">
        <v>6.0</v>
      </c>
      <c r="N1784" s="1">
        <v>19.0</v>
      </c>
      <c r="O1784" s="1">
        <v>13.0</v>
      </c>
      <c r="P1784" s="1">
        <v>0.28139952876968</v>
      </c>
      <c r="Q1784" s="1">
        <v>0.0145126459232132</v>
      </c>
      <c r="R1784" s="1">
        <v>0.0443161229639445</v>
      </c>
      <c r="S1784" s="1">
        <v>0.0665126158910153</v>
      </c>
      <c r="T1784" s="1" t="b">
        <v>1</v>
      </c>
      <c r="U1784" s="1">
        <v>0.00136895907724754</v>
      </c>
      <c r="V1784" s="1" t="b">
        <v>1</v>
      </c>
      <c r="W1784" s="1">
        <v>0.0057250912034208</v>
      </c>
      <c r="X1784" s="1" t="b">
        <v>1</v>
      </c>
    </row>
    <row r="1785" ht="15.75" customHeight="1">
      <c r="A1785" s="1">
        <v>30.0</v>
      </c>
      <c r="B1785" s="1" t="s">
        <v>4056</v>
      </c>
      <c r="C1785" s="1" t="s">
        <v>4057</v>
      </c>
      <c r="D1785" s="1" t="s">
        <v>3693</v>
      </c>
      <c r="E1785" s="1" t="s">
        <v>3688</v>
      </c>
      <c r="F1785" s="1" t="s">
        <v>3654</v>
      </c>
      <c r="G1785" s="1" t="s">
        <v>3694</v>
      </c>
      <c r="H1785" s="1" t="s">
        <v>4033</v>
      </c>
      <c r="I1785" s="7">
        <v>5.0</v>
      </c>
      <c r="J1785" s="1">
        <v>0.220364339238095</v>
      </c>
      <c r="K1785" s="1">
        <v>0.238274897923077</v>
      </c>
      <c r="L1785" s="1">
        <v>0.0812749205</v>
      </c>
      <c r="M1785" s="1">
        <v>21.0</v>
      </c>
      <c r="N1785" s="1">
        <v>26.0</v>
      </c>
      <c r="O1785" s="1">
        <v>4.0</v>
      </c>
      <c r="P1785" s="1">
        <v>9.8827979909313E-4</v>
      </c>
      <c r="Q1785" s="1">
        <v>5.08498451871422E-4</v>
      </c>
      <c r="R1785" s="1">
        <v>0.515371140619656</v>
      </c>
      <c r="S1785" s="4">
        <v>4.65855797552317E-5</v>
      </c>
      <c r="T1785" s="1" t="b">
        <v>1</v>
      </c>
      <c r="U1785" s="4">
        <v>2.03046256823658E-5</v>
      </c>
      <c r="V1785" s="1" t="b">
        <v>1</v>
      </c>
      <c r="W1785" s="1">
        <v>0.173518183846241</v>
      </c>
      <c r="X1785" s="1" t="b">
        <v>1</v>
      </c>
    </row>
    <row r="1786" ht="15.75" customHeight="1">
      <c r="A1786" s="1" t="s">
        <v>24</v>
      </c>
      <c r="B1786" s="1" t="s">
        <v>24</v>
      </c>
      <c r="C1786" s="1" t="s">
        <v>4058</v>
      </c>
      <c r="D1786" s="1" t="s">
        <v>3696</v>
      </c>
      <c r="E1786" s="1" t="s">
        <v>3688</v>
      </c>
      <c r="F1786" s="1" t="s">
        <v>3654</v>
      </c>
      <c r="G1786" s="1" t="s">
        <v>3697</v>
      </c>
      <c r="H1786" s="1" t="s">
        <v>4033</v>
      </c>
      <c r="I1786" s="2">
        <v>2.0</v>
      </c>
      <c r="J1786" s="1">
        <v>0.125633036833333</v>
      </c>
      <c r="K1786" s="1">
        <v>0.1212179715</v>
      </c>
      <c r="L1786" s="1">
        <v>0.0715176993333333</v>
      </c>
      <c r="M1786" s="1">
        <v>12.0</v>
      </c>
      <c r="N1786" s="1">
        <v>14.0</v>
      </c>
      <c r="O1786" s="1">
        <v>12.0</v>
      </c>
      <c r="P1786" s="1">
        <v>1.0</v>
      </c>
      <c r="Q1786" s="1">
        <v>0.339947220323849</v>
      </c>
      <c r="R1786" s="1">
        <v>0.421723316558856</v>
      </c>
      <c r="S1786" s="1">
        <v>0.665507059451556</v>
      </c>
      <c r="T1786" s="1" t="b">
        <v>1</v>
      </c>
      <c r="U1786" s="1">
        <v>0.129998715304448</v>
      </c>
      <c r="V1786" s="1" t="b">
        <v>1</v>
      </c>
      <c r="W1786" s="1">
        <v>0.125923639846616</v>
      </c>
      <c r="X1786" s="1" t="b">
        <v>1</v>
      </c>
    </row>
    <row r="1787" ht="15.75" customHeight="1">
      <c r="A1787" s="1" t="s">
        <v>24</v>
      </c>
      <c r="B1787" s="1" t="s">
        <v>24</v>
      </c>
      <c r="C1787" s="1" t="s">
        <v>4059</v>
      </c>
      <c r="D1787" s="1" t="s">
        <v>3699</v>
      </c>
      <c r="E1787" s="1" t="s">
        <v>3688</v>
      </c>
      <c r="F1787" s="1" t="s">
        <v>3654</v>
      </c>
      <c r="G1787" s="1" t="s">
        <v>3700</v>
      </c>
      <c r="H1787" s="1" t="s">
        <v>4033</v>
      </c>
      <c r="I1787" s="2">
        <v>2.0</v>
      </c>
      <c r="J1787" s="1">
        <v>0.1213146545</v>
      </c>
      <c r="K1787" s="1">
        <v>0.116757276833333</v>
      </c>
      <c r="L1787" s="1">
        <v>0.0842189455517241</v>
      </c>
      <c r="M1787" s="1">
        <v>16.0</v>
      </c>
      <c r="N1787" s="1">
        <v>18.0</v>
      </c>
      <c r="O1787" s="1">
        <v>29.0</v>
      </c>
      <c r="P1787" s="1">
        <v>1.0</v>
      </c>
      <c r="Q1787" s="1">
        <v>0.79155837769791</v>
      </c>
      <c r="R1787" s="1">
        <v>1.0</v>
      </c>
      <c r="S1787" s="1">
        <v>0.574535575978041</v>
      </c>
      <c r="T1787" s="1" t="b">
        <v>1</v>
      </c>
      <c r="U1787" s="1">
        <v>0.495182063826065</v>
      </c>
      <c r="V1787" s="1" t="b">
        <v>1</v>
      </c>
      <c r="W1787" s="1">
        <v>0.71052988779086</v>
      </c>
      <c r="X1787" s="1" t="b">
        <v>1</v>
      </c>
    </row>
    <row r="1788" ht="15.75" customHeight="1">
      <c r="A1788" s="1" t="s">
        <v>24</v>
      </c>
      <c r="B1788" s="1" t="s">
        <v>24</v>
      </c>
      <c r="C1788" s="1" t="s">
        <v>4060</v>
      </c>
      <c r="D1788" s="1" t="s">
        <v>3702</v>
      </c>
      <c r="E1788" s="1" t="s">
        <v>3677</v>
      </c>
      <c r="F1788" s="1" t="s">
        <v>3654</v>
      </c>
      <c r="G1788" s="1" t="s">
        <v>3703</v>
      </c>
      <c r="H1788" s="1" t="s">
        <v>4033</v>
      </c>
      <c r="I1788" s="1" t="s">
        <v>24</v>
      </c>
      <c r="J1788" s="1" t="s">
        <v>24</v>
      </c>
      <c r="K1788" s="1" t="s">
        <v>24</v>
      </c>
      <c r="L1788" s="1">
        <v>0.044455958</v>
      </c>
      <c r="M1788" s="1" t="s">
        <v>24</v>
      </c>
      <c r="N1788" s="1" t="s">
        <v>24</v>
      </c>
      <c r="O1788" s="1">
        <v>3.0</v>
      </c>
      <c r="P1788" s="1" t="s">
        <v>24</v>
      </c>
      <c r="Q1788" s="1" t="s">
        <v>24</v>
      </c>
      <c r="R1788" s="1">
        <v>0.729291341630741</v>
      </c>
      <c r="S1788" s="1" t="s">
        <v>24</v>
      </c>
      <c r="T1788" s="1" t="s">
        <v>24</v>
      </c>
      <c r="U1788" s="1" t="s">
        <v>24</v>
      </c>
      <c r="V1788" s="1" t="s">
        <v>24</v>
      </c>
      <c r="W1788" s="1">
        <v>0.313604473513345</v>
      </c>
      <c r="X1788" s="1" t="b">
        <v>1</v>
      </c>
    </row>
    <row r="1789" ht="15.75" customHeight="1">
      <c r="A1789" s="1" t="s">
        <v>24</v>
      </c>
      <c r="B1789" s="1" t="s">
        <v>24</v>
      </c>
      <c r="C1789" s="1" t="s">
        <v>4061</v>
      </c>
      <c r="D1789" s="1" t="s">
        <v>3710</v>
      </c>
      <c r="E1789" s="1" t="s">
        <v>3711</v>
      </c>
      <c r="F1789" s="1" t="s">
        <v>3707</v>
      </c>
      <c r="G1789" s="1" t="s">
        <v>3712</v>
      </c>
      <c r="H1789" s="1" t="s">
        <v>4033</v>
      </c>
      <c r="I1789" s="2">
        <v>2.0</v>
      </c>
      <c r="J1789" s="1">
        <v>0.122747710875</v>
      </c>
      <c r="K1789" s="1">
        <v>0.153021515</v>
      </c>
      <c r="L1789" s="1">
        <v>0.0459440083809524</v>
      </c>
      <c r="M1789" s="1">
        <v>24.0</v>
      </c>
      <c r="N1789" s="1">
        <v>26.0</v>
      </c>
      <c r="O1789" s="1">
        <v>21.0</v>
      </c>
      <c r="P1789" s="1">
        <v>1.0</v>
      </c>
      <c r="Q1789" s="1">
        <v>1.0</v>
      </c>
      <c r="R1789" s="1">
        <v>0.53221619058668</v>
      </c>
      <c r="S1789" s="1">
        <v>0.616392475926257</v>
      </c>
      <c r="T1789" s="1" t="b">
        <v>1</v>
      </c>
      <c r="U1789" s="1">
        <v>0.877752582136307</v>
      </c>
      <c r="V1789" s="1" t="b">
        <v>1</v>
      </c>
      <c r="W1789" s="1">
        <v>0.186577680937071</v>
      </c>
      <c r="X1789" s="1" t="b">
        <v>1</v>
      </c>
    </row>
    <row r="1790" ht="15.75" customHeight="1">
      <c r="A1790" s="1" t="s">
        <v>24</v>
      </c>
      <c r="B1790" s="1" t="s">
        <v>24</v>
      </c>
      <c r="C1790" s="1" t="s">
        <v>4062</v>
      </c>
      <c r="D1790" s="1" t="s">
        <v>3714</v>
      </c>
      <c r="E1790" s="1" t="s">
        <v>3715</v>
      </c>
      <c r="F1790" s="1" t="s">
        <v>3707</v>
      </c>
      <c r="G1790" s="1" t="s">
        <v>3716</v>
      </c>
      <c r="H1790" s="1" t="s">
        <v>4033</v>
      </c>
      <c r="I1790" s="1" t="s">
        <v>24</v>
      </c>
      <c r="J1790" s="1">
        <v>0.0706078355</v>
      </c>
      <c r="K1790" s="1" t="s">
        <v>24</v>
      </c>
      <c r="L1790" s="1">
        <v>0.0322131093333333</v>
      </c>
      <c r="M1790" s="1">
        <v>4.0</v>
      </c>
      <c r="N1790" s="1" t="s">
        <v>24</v>
      </c>
      <c r="O1790" s="1">
        <v>9.0</v>
      </c>
      <c r="P1790" s="1">
        <v>0.754619643184746</v>
      </c>
      <c r="Q1790" s="1" t="s">
        <v>24</v>
      </c>
      <c r="R1790" s="1">
        <v>0.0325066477710766</v>
      </c>
      <c r="S1790" s="1">
        <v>0.281013240862737</v>
      </c>
      <c r="T1790" s="1" t="b">
        <v>1</v>
      </c>
      <c r="U1790" s="1" t="s">
        <v>24</v>
      </c>
      <c r="V1790" s="1" t="s">
        <v>24</v>
      </c>
      <c r="W1790" s="1">
        <v>0.00358679909201665</v>
      </c>
      <c r="X1790" s="1" t="b">
        <v>1</v>
      </c>
    </row>
    <row r="1791" ht="15.75" customHeight="1">
      <c r="A1791" s="1" t="s">
        <v>24</v>
      </c>
      <c r="B1791" s="1" t="s">
        <v>24</v>
      </c>
      <c r="C1791" s="1" t="s">
        <v>4063</v>
      </c>
      <c r="D1791" s="1" t="s">
        <v>3721</v>
      </c>
      <c r="E1791" s="1" t="s">
        <v>3722</v>
      </c>
      <c r="F1791" s="1" t="s">
        <v>3707</v>
      </c>
      <c r="G1791" s="1" t="s">
        <v>3723</v>
      </c>
      <c r="H1791" s="1" t="s">
        <v>4033</v>
      </c>
      <c r="I1791" s="2">
        <v>2.0</v>
      </c>
      <c r="J1791" s="1">
        <v>0.161479614375</v>
      </c>
      <c r="K1791" s="1">
        <v>0.159684338583333</v>
      </c>
      <c r="L1791" s="1">
        <v>0.0511184581428571</v>
      </c>
      <c r="M1791" s="1">
        <v>8.0</v>
      </c>
      <c r="N1791" s="1">
        <v>12.0</v>
      </c>
      <c r="O1791" s="1">
        <v>7.0</v>
      </c>
      <c r="P1791" s="1">
        <v>0.99399369874984</v>
      </c>
      <c r="Q1791" s="1">
        <v>0.852439956593962</v>
      </c>
      <c r="R1791" s="1">
        <v>0.0802643713200933</v>
      </c>
      <c r="S1791" s="1">
        <v>0.47524277852686</v>
      </c>
      <c r="T1791" s="1" t="b">
        <v>1</v>
      </c>
      <c r="U1791" s="1">
        <v>0.545601037032941</v>
      </c>
      <c r="V1791" s="1" t="b">
        <v>1</v>
      </c>
      <c r="W1791" s="1">
        <v>0.0134617419742401</v>
      </c>
      <c r="X1791" s="1" t="b">
        <v>1</v>
      </c>
    </row>
    <row r="1792" ht="15.75" customHeight="1">
      <c r="A1792" s="1" t="s">
        <v>24</v>
      </c>
      <c r="B1792" s="1" t="s">
        <v>24</v>
      </c>
      <c r="C1792" s="1" t="s">
        <v>4064</v>
      </c>
      <c r="D1792" s="1" t="s">
        <v>3728</v>
      </c>
      <c r="E1792" s="1" t="s">
        <v>3729</v>
      </c>
      <c r="F1792" s="1" t="s">
        <v>3729</v>
      </c>
      <c r="G1792" s="1" t="s">
        <v>3730</v>
      </c>
      <c r="H1792" s="1" t="s">
        <v>4033</v>
      </c>
      <c r="I1792" s="6">
        <v>4.0</v>
      </c>
      <c r="J1792" s="1">
        <v>0.0943686115263158</v>
      </c>
      <c r="K1792" s="1">
        <v>0.121480130663265</v>
      </c>
      <c r="L1792" s="1">
        <v>0.0721246571325301</v>
      </c>
      <c r="M1792" s="1">
        <v>38.0</v>
      </c>
      <c r="N1792" s="1">
        <v>98.0</v>
      </c>
      <c r="O1792" s="1">
        <v>83.0</v>
      </c>
      <c r="P1792" s="1">
        <v>0.435823316437979</v>
      </c>
      <c r="Q1792" s="1">
        <v>0.4052954783636</v>
      </c>
      <c r="R1792" s="1">
        <v>1.0</v>
      </c>
      <c r="S1792" s="1">
        <v>0.123991480065675</v>
      </c>
      <c r="T1792" s="1" t="b">
        <v>1</v>
      </c>
      <c r="U1792" s="1">
        <v>0.174971311839841</v>
      </c>
      <c r="V1792" s="1" t="b">
        <v>1</v>
      </c>
      <c r="W1792" s="1">
        <v>0.972335191301423</v>
      </c>
      <c r="X1792" s="1" t="b">
        <v>1</v>
      </c>
    </row>
    <row r="1793" ht="15.75" customHeight="1">
      <c r="A1793" s="1" t="s">
        <v>24</v>
      </c>
      <c r="B1793" s="1" t="s">
        <v>24</v>
      </c>
      <c r="C1793" s="1" t="s">
        <v>4065</v>
      </c>
      <c r="D1793" s="1" t="s">
        <v>3732</v>
      </c>
      <c r="E1793" s="1" t="s">
        <v>3733</v>
      </c>
      <c r="F1793" s="1" t="s">
        <v>3734</v>
      </c>
      <c r="G1793" s="1" t="s">
        <v>3732</v>
      </c>
      <c r="H1793" s="1" t="s">
        <v>4033</v>
      </c>
      <c r="I1793" s="2">
        <v>2.0</v>
      </c>
      <c r="J1793" s="1">
        <v>0.10740280688</v>
      </c>
      <c r="K1793" s="1">
        <v>0.11793757723913</v>
      </c>
      <c r="L1793" s="1">
        <v>0.0519419246</v>
      </c>
      <c r="M1793" s="1">
        <v>25.0</v>
      </c>
      <c r="N1793" s="1">
        <v>46.0</v>
      </c>
      <c r="O1793" s="1">
        <v>30.0</v>
      </c>
      <c r="P1793" s="1">
        <v>1.0</v>
      </c>
      <c r="Q1793" s="1">
        <v>0.22113207061232</v>
      </c>
      <c r="R1793" s="1">
        <v>0.928454539061779</v>
      </c>
      <c r="S1793" s="1">
        <v>0.960143522615081</v>
      </c>
      <c r="T1793" s="1" t="b">
        <v>1</v>
      </c>
      <c r="U1793" s="1">
        <v>0.0720470808765833</v>
      </c>
      <c r="V1793" s="1" t="b">
        <v>1</v>
      </c>
      <c r="W1793" s="1">
        <v>0.503733375807384</v>
      </c>
      <c r="X1793" s="1" t="b">
        <v>1</v>
      </c>
    </row>
    <row r="1794" ht="15.75" customHeight="1">
      <c r="A1794" s="1" t="s">
        <v>24</v>
      </c>
      <c r="B1794" s="1" t="s">
        <v>24</v>
      </c>
      <c r="C1794" s="1" t="s">
        <v>4066</v>
      </c>
      <c r="D1794" s="1" t="s">
        <v>3736</v>
      </c>
      <c r="E1794" s="1" t="s">
        <v>3737</v>
      </c>
      <c r="F1794" s="1" t="s">
        <v>3734</v>
      </c>
      <c r="G1794" s="1" t="s">
        <v>3736</v>
      </c>
      <c r="H1794" s="1" t="s">
        <v>4033</v>
      </c>
      <c r="I1794" s="2">
        <v>2.0</v>
      </c>
      <c r="J1794" s="1">
        <v>0.166088372571429</v>
      </c>
      <c r="K1794" s="1">
        <v>0.164713343586207</v>
      </c>
      <c r="L1794" s="1">
        <v>0.0453137381666667</v>
      </c>
      <c r="M1794" s="1">
        <v>7.0</v>
      </c>
      <c r="N1794" s="1">
        <v>29.0</v>
      </c>
      <c r="O1794" s="1">
        <v>18.0</v>
      </c>
      <c r="P1794" s="1">
        <v>0.32439594514681</v>
      </c>
      <c r="Q1794" s="1">
        <v>0.51196432569105</v>
      </c>
      <c r="R1794" s="1">
        <v>0.285483954151793</v>
      </c>
      <c r="S1794" s="1">
        <v>0.0822115102195633</v>
      </c>
      <c r="T1794" s="1" t="b">
        <v>1</v>
      </c>
      <c r="U1794" s="1">
        <v>0.242649758530654</v>
      </c>
      <c r="V1794" s="1" t="b">
        <v>1</v>
      </c>
      <c r="W1794" s="1">
        <v>0.0720009972640084</v>
      </c>
      <c r="X1794" s="1" t="b">
        <v>1</v>
      </c>
    </row>
    <row r="1795" ht="15.75" customHeight="1">
      <c r="A1795" s="1" t="s">
        <v>24</v>
      </c>
      <c r="B1795" s="1" t="s">
        <v>24</v>
      </c>
      <c r="C1795" s="1" t="s">
        <v>4067</v>
      </c>
      <c r="D1795" s="1" t="s">
        <v>3739</v>
      </c>
      <c r="E1795" s="1" t="s">
        <v>3740</v>
      </c>
      <c r="F1795" s="1" t="s">
        <v>3734</v>
      </c>
      <c r="G1795" s="1" t="s">
        <v>3739</v>
      </c>
      <c r="H1795" s="1" t="s">
        <v>4033</v>
      </c>
      <c r="I1795" s="2">
        <v>2.0</v>
      </c>
      <c r="J1795" s="1">
        <v>0.153799545888889</v>
      </c>
      <c r="K1795" s="1">
        <v>0.196501925133333</v>
      </c>
      <c r="L1795" s="1">
        <v>0.0493234574285714</v>
      </c>
      <c r="M1795" s="1">
        <v>9.0</v>
      </c>
      <c r="N1795" s="1">
        <v>15.0</v>
      </c>
      <c r="O1795" s="1">
        <v>14.0</v>
      </c>
      <c r="P1795" s="1">
        <v>0.797224399699613</v>
      </c>
      <c r="Q1795" s="1">
        <v>0.255149984638564</v>
      </c>
      <c r="R1795" s="1">
        <v>0.762798055397758</v>
      </c>
      <c r="S1795" s="1">
        <v>0.312447542508535</v>
      </c>
      <c r="T1795" s="1" t="b">
        <v>1</v>
      </c>
      <c r="U1795" s="1">
        <v>0.0878190249410576</v>
      </c>
      <c r="V1795" s="1" t="b">
        <v>1</v>
      </c>
      <c r="W1795" s="1">
        <v>0.33378426888149</v>
      </c>
      <c r="X1795" s="1" t="b">
        <v>1</v>
      </c>
    </row>
    <row r="1796" ht="15.75" customHeight="1">
      <c r="A1796" s="1" t="s">
        <v>24</v>
      </c>
      <c r="B1796" s="1" t="s">
        <v>24</v>
      </c>
      <c r="C1796" s="1" t="s">
        <v>4068</v>
      </c>
      <c r="D1796" s="1" t="s">
        <v>3742</v>
      </c>
      <c r="E1796" s="1" t="s">
        <v>3737</v>
      </c>
      <c r="F1796" s="1" t="s">
        <v>3734</v>
      </c>
      <c r="G1796" s="1" t="s">
        <v>3742</v>
      </c>
      <c r="H1796" s="1" t="s">
        <v>4033</v>
      </c>
      <c r="I1796" s="8">
        <v>3.0</v>
      </c>
      <c r="J1796" s="1">
        <v>0.197040727625</v>
      </c>
      <c r="K1796" s="1">
        <v>0.178746618958333</v>
      </c>
      <c r="L1796" s="1">
        <v>0.10785097562963</v>
      </c>
      <c r="M1796" s="1">
        <v>16.0</v>
      </c>
      <c r="N1796" s="1">
        <v>48.0</v>
      </c>
      <c r="O1796" s="1">
        <v>27.0</v>
      </c>
      <c r="P1796" s="1">
        <v>0.0262854277179701</v>
      </c>
      <c r="Q1796" s="1">
        <v>0.1573811534883</v>
      </c>
      <c r="R1796" s="1">
        <v>0.351732588767166</v>
      </c>
      <c r="S1796" s="1">
        <v>0.00245331728252796</v>
      </c>
      <c r="T1796" s="1" t="b">
        <v>1</v>
      </c>
      <c r="U1796" s="1">
        <v>0.0428972935723317</v>
      </c>
      <c r="V1796" s="1" t="b">
        <v>1</v>
      </c>
      <c r="W1796" s="1">
        <v>0.097358516058503</v>
      </c>
      <c r="X1796" s="1" t="b">
        <v>1</v>
      </c>
    </row>
    <row r="1797" ht="15.75" customHeight="1">
      <c r="A1797" s="1" t="s">
        <v>24</v>
      </c>
      <c r="B1797" s="1" t="s">
        <v>24</v>
      </c>
      <c r="C1797" s="1" t="s">
        <v>4069</v>
      </c>
      <c r="D1797" s="1" t="s">
        <v>3744</v>
      </c>
      <c r="E1797" s="1" t="s">
        <v>3733</v>
      </c>
      <c r="F1797" s="1" t="s">
        <v>3734</v>
      </c>
      <c r="G1797" s="1" t="s">
        <v>3744</v>
      </c>
      <c r="H1797" s="1" t="s">
        <v>4033</v>
      </c>
      <c r="I1797" s="7">
        <v>5.0</v>
      </c>
      <c r="J1797" s="1">
        <v>0.238582451857143</v>
      </c>
      <c r="K1797" s="1">
        <v>0.2037933414</v>
      </c>
      <c r="L1797" s="1">
        <v>0.0516076171818182</v>
      </c>
      <c r="M1797" s="1">
        <v>7.0</v>
      </c>
      <c r="N1797" s="1">
        <v>15.0</v>
      </c>
      <c r="O1797" s="1">
        <v>11.0</v>
      </c>
      <c r="P1797" s="1">
        <v>0.0670209087166913</v>
      </c>
      <c r="Q1797" s="1">
        <v>0.470951140319231</v>
      </c>
      <c r="R1797" s="1">
        <v>0.147642149197281</v>
      </c>
      <c r="S1797" s="1">
        <v>0.00925204463765772</v>
      </c>
      <c r="T1797" s="1" t="b">
        <v>1</v>
      </c>
      <c r="U1797" s="1">
        <v>0.213399735457152</v>
      </c>
      <c r="V1797" s="1" t="b">
        <v>1</v>
      </c>
      <c r="W1797" s="1">
        <v>0.0282996301109542</v>
      </c>
      <c r="X1797" s="1" t="b">
        <v>1</v>
      </c>
    </row>
    <row r="1798" ht="15.75" customHeight="1">
      <c r="A1798" s="1" t="s">
        <v>24</v>
      </c>
      <c r="B1798" s="1" t="s">
        <v>24</v>
      </c>
      <c r="C1798" s="1" t="s">
        <v>4070</v>
      </c>
      <c r="D1798" s="1" t="s">
        <v>3746</v>
      </c>
      <c r="E1798" s="1" t="s">
        <v>3733</v>
      </c>
      <c r="F1798" s="1" t="s">
        <v>3734</v>
      </c>
      <c r="G1798" s="1" t="s">
        <v>3746</v>
      </c>
      <c r="H1798" s="1" t="s">
        <v>4033</v>
      </c>
      <c r="I1798" s="2">
        <v>2.0</v>
      </c>
      <c r="J1798" s="1">
        <v>0.113511360305556</v>
      </c>
      <c r="K1798" s="1">
        <v>0.145071957797619</v>
      </c>
      <c r="L1798" s="1">
        <v>0.0655132098235294</v>
      </c>
      <c r="M1798" s="1">
        <v>36.0</v>
      </c>
      <c r="N1798" s="1">
        <v>84.0</v>
      </c>
      <c r="O1798" s="1">
        <v>51.0</v>
      </c>
      <c r="P1798" s="1">
        <v>1.0</v>
      </c>
      <c r="Q1798" s="1">
        <v>1.0</v>
      </c>
      <c r="R1798" s="1">
        <v>1.0</v>
      </c>
      <c r="S1798" s="1">
        <v>0.970805823693739</v>
      </c>
      <c r="T1798" s="1" t="b">
        <v>1</v>
      </c>
      <c r="U1798" s="1">
        <v>0.958635147259111</v>
      </c>
      <c r="V1798" s="1" t="b">
        <v>1</v>
      </c>
      <c r="W1798" s="1">
        <v>0.950306646766187</v>
      </c>
      <c r="X1798" s="1" t="b">
        <v>1</v>
      </c>
    </row>
    <row r="1799" ht="15.75" customHeight="1">
      <c r="A1799" s="1" t="s">
        <v>24</v>
      </c>
      <c r="B1799" s="1" t="s">
        <v>24</v>
      </c>
      <c r="C1799" s="1" t="s">
        <v>4071</v>
      </c>
      <c r="D1799" s="1" t="s">
        <v>3748</v>
      </c>
      <c r="E1799" s="1" t="s">
        <v>3749</v>
      </c>
      <c r="F1799" s="1" t="s">
        <v>3734</v>
      </c>
      <c r="G1799" s="1" t="s">
        <v>3748</v>
      </c>
      <c r="H1799" s="1" t="s">
        <v>4033</v>
      </c>
      <c r="I1799" s="7">
        <v>5.0</v>
      </c>
      <c r="J1799" s="1">
        <v>0.1706112595</v>
      </c>
      <c r="K1799" s="1">
        <v>0.197957013056604</v>
      </c>
      <c r="L1799" s="1">
        <v>0.104383183903226</v>
      </c>
      <c r="M1799" s="1">
        <v>24.0</v>
      </c>
      <c r="N1799" s="1">
        <v>53.0</v>
      </c>
      <c r="O1799" s="1">
        <v>31.0</v>
      </c>
      <c r="P1799" s="1">
        <v>0.0297705025142586</v>
      </c>
      <c r="Q1799" s="1">
        <v>0.0195426997574769</v>
      </c>
      <c r="R1799" s="1">
        <v>0.0274881740911766</v>
      </c>
      <c r="S1799" s="1">
        <v>0.00296702651320557</v>
      </c>
      <c r="T1799" s="1" t="b">
        <v>1</v>
      </c>
      <c r="U1799" s="1">
        <v>0.00219402994962414</v>
      </c>
      <c r="V1799" s="1" t="b">
        <v>1</v>
      </c>
      <c r="W1799" s="1">
        <v>0.00289440420758291</v>
      </c>
      <c r="X1799" s="1" t="b">
        <v>1</v>
      </c>
    </row>
    <row r="1800" ht="15.75" customHeight="1">
      <c r="A1800" s="1" t="s">
        <v>24</v>
      </c>
      <c r="B1800" s="1" t="s">
        <v>24</v>
      </c>
      <c r="C1800" s="1" t="s">
        <v>4072</v>
      </c>
      <c r="D1800" s="1" t="s">
        <v>3751</v>
      </c>
      <c r="E1800" s="1" t="s">
        <v>3752</v>
      </c>
      <c r="F1800" s="1" t="s">
        <v>3734</v>
      </c>
      <c r="G1800" s="1" t="s">
        <v>3751</v>
      </c>
      <c r="H1800" s="1" t="s">
        <v>4033</v>
      </c>
      <c r="I1800" s="2">
        <v>2.0</v>
      </c>
      <c r="J1800" s="1">
        <v>0.158630630631579</v>
      </c>
      <c r="K1800" s="1">
        <v>0.182305549176471</v>
      </c>
      <c r="L1800" s="1">
        <v>0.0621358636428571</v>
      </c>
      <c r="M1800" s="1">
        <v>19.0</v>
      </c>
      <c r="N1800" s="1">
        <v>34.0</v>
      </c>
      <c r="O1800" s="1">
        <v>14.0</v>
      </c>
      <c r="P1800" s="1">
        <v>0.385336023047737</v>
      </c>
      <c r="Q1800" s="1">
        <v>0.0704957105402259</v>
      </c>
      <c r="R1800" s="1">
        <v>1.0</v>
      </c>
      <c r="S1800" s="1">
        <v>0.104572671574571</v>
      </c>
      <c r="T1800" s="1" t="b">
        <v>1</v>
      </c>
      <c r="U1800" s="1">
        <v>0.0137842490421858</v>
      </c>
      <c r="V1800" s="1" t="b">
        <v>1</v>
      </c>
      <c r="W1800" s="1">
        <v>0.722962393718901</v>
      </c>
      <c r="X1800" s="1" t="b">
        <v>1</v>
      </c>
    </row>
    <row r="1801" ht="15.75" customHeight="1">
      <c r="A1801" s="1" t="s">
        <v>24</v>
      </c>
      <c r="B1801" s="1" t="s">
        <v>24</v>
      </c>
      <c r="C1801" s="1" t="s">
        <v>4073</v>
      </c>
      <c r="D1801" s="1" t="s">
        <v>3754</v>
      </c>
      <c r="E1801" s="1" t="s">
        <v>3740</v>
      </c>
      <c r="F1801" s="1" t="s">
        <v>3734</v>
      </c>
      <c r="G1801" s="1" t="s">
        <v>3754</v>
      </c>
      <c r="H1801" s="1" t="s">
        <v>4033</v>
      </c>
      <c r="I1801" s="3">
        <v>1.0</v>
      </c>
      <c r="J1801" s="1">
        <v>0.1026442083125</v>
      </c>
      <c r="K1801" s="1">
        <v>0.151784954102564</v>
      </c>
      <c r="L1801" s="1">
        <v>0.0854025580909091</v>
      </c>
      <c r="M1801" s="1">
        <v>16.0</v>
      </c>
      <c r="N1801" s="1">
        <v>39.0</v>
      </c>
      <c r="O1801" s="1">
        <v>33.0</v>
      </c>
      <c r="P1801" s="1">
        <v>1.0</v>
      </c>
      <c r="Q1801" s="1">
        <v>1.0</v>
      </c>
      <c r="R1801" s="1">
        <v>1.0</v>
      </c>
      <c r="S1801" s="1">
        <v>0.881358377707023</v>
      </c>
      <c r="T1801" s="1" t="b">
        <v>1</v>
      </c>
      <c r="U1801" s="1">
        <v>0.771830221106494</v>
      </c>
      <c r="V1801" s="1" t="b">
        <v>1</v>
      </c>
      <c r="W1801" s="1">
        <v>0.705419573596611</v>
      </c>
      <c r="X1801" s="1" t="b">
        <v>1</v>
      </c>
    </row>
    <row r="1802" ht="15.75" customHeight="1">
      <c r="A1802" s="1" t="s">
        <v>24</v>
      </c>
      <c r="B1802" s="1" t="s">
        <v>24</v>
      </c>
      <c r="C1802" s="1" t="s">
        <v>4074</v>
      </c>
      <c r="D1802" s="1" t="s">
        <v>3756</v>
      </c>
      <c r="E1802" s="1" t="s">
        <v>3749</v>
      </c>
      <c r="F1802" s="1" t="s">
        <v>3734</v>
      </c>
      <c r="G1802" s="1" t="s">
        <v>3756</v>
      </c>
      <c r="H1802" s="1" t="s">
        <v>4033</v>
      </c>
      <c r="I1802" s="1" t="s">
        <v>24</v>
      </c>
      <c r="J1802" s="1" t="s">
        <v>24</v>
      </c>
      <c r="K1802" s="1">
        <v>0.0777734238333333</v>
      </c>
      <c r="L1802" s="1">
        <v>0.06362933</v>
      </c>
      <c r="M1802" s="1" t="s">
        <v>24</v>
      </c>
      <c r="N1802" s="1">
        <v>6.0</v>
      </c>
      <c r="O1802" s="1">
        <v>7.0</v>
      </c>
      <c r="P1802" s="1" t="s">
        <v>24</v>
      </c>
      <c r="Q1802" s="1">
        <v>0.231004558356682</v>
      </c>
      <c r="R1802" s="1">
        <v>0.289846358931142</v>
      </c>
      <c r="S1802" s="1" t="s">
        <v>24</v>
      </c>
      <c r="T1802" s="1" t="s">
        <v>24</v>
      </c>
      <c r="U1802" s="1">
        <v>0.0768674956154527</v>
      </c>
      <c r="V1802" s="1" t="b">
        <v>1</v>
      </c>
      <c r="W1802" s="1">
        <v>0.0741977438373541</v>
      </c>
      <c r="X1802" s="1" t="b">
        <v>1</v>
      </c>
    </row>
    <row r="1803" ht="15.75" customHeight="1">
      <c r="A1803" s="1" t="s">
        <v>24</v>
      </c>
      <c r="B1803" s="1" t="s">
        <v>24</v>
      </c>
      <c r="C1803" s="1" t="s">
        <v>4075</v>
      </c>
      <c r="D1803" s="1" t="s">
        <v>3758</v>
      </c>
      <c r="E1803" s="1" t="s">
        <v>3759</v>
      </c>
      <c r="F1803" s="1" t="s">
        <v>3760</v>
      </c>
      <c r="G1803" s="1" t="s">
        <v>3761</v>
      </c>
      <c r="H1803" s="1" t="s">
        <v>4033</v>
      </c>
      <c r="I1803" s="10">
        <v>8.0</v>
      </c>
      <c r="J1803" s="1">
        <v>0.16012891375</v>
      </c>
      <c r="K1803" s="1">
        <v>0.0580537268888889</v>
      </c>
      <c r="L1803" s="1">
        <v>0.1267244736</v>
      </c>
      <c r="M1803" s="1">
        <v>4.0</v>
      </c>
      <c r="N1803" s="1">
        <v>9.0</v>
      </c>
      <c r="O1803" s="1">
        <v>15.0</v>
      </c>
      <c r="P1803" s="1">
        <v>0.576152941590662</v>
      </c>
      <c r="Q1803" s="1">
        <v>0.40068004765471</v>
      </c>
      <c r="R1803" s="1">
        <v>0.146230891990193</v>
      </c>
      <c r="S1803" s="1">
        <v>0.183234000140942</v>
      </c>
      <c r="T1803" s="1" t="b">
        <v>1</v>
      </c>
      <c r="U1803" s="1">
        <v>0.172051270462844</v>
      </c>
      <c r="V1803" s="1" t="b">
        <v>1</v>
      </c>
      <c r="W1803" s="1">
        <v>0.0279369232490722</v>
      </c>
      <c r="X1803" s="1" t="b">
        <v>1</v>
      </c>
    </row>
    <row r="1804" ht="15.75" customHeight="1">
      <c r="A1804" s="1" t="s">
        <v>24</v>
      </c>
      <c r="B1804" s="1" t="s">
        <v>24</v>
      </c>
      <c r="C1804" s="1" t="s">
        <v>4076</v>
      </c>
      <c r="D1804" s="1" t="s">
        <v>3763</v>
      </c>
      <c r="E1804" s="1" t="s">
        <v>3764</v>
      </c>
      <c r="F1804" s="1" t="s">
        <v>3760</v>
      </c>
      <c r="G1804" s="1" t="s">
        <v>3765</v>
      </c>
      <c r="H1804" s="1" t="s">
        <v>4033</v>
      </c>
      <c r="I1804" s="1" t="s">
        <v>24</v>
      </c>
      <c r="J1804" s="1">
        <v>0.0980374507777778</v>
      </c>
      <c r="K1804" s="1">
        <v>0.09225294</v>
      </c>
      <c r="L1804" s="1" t="s">
        <v>24</v>
      </c>
      <c r="M1804" s="1">
        <v>9.0</v>
      </c>
      <c r="N1804" s="1">
        <v>3.0</v>
      </c>
      <c r="O1804" s="1" t="s">
        <v>24</v>
      </c>
      <c r="P1804" s="1">
        <v>1.0</v>
      </c>
      <c r="Q1804" s="1">
        <v>0.721926611909795</v>
      </c>
      <c r="R1804" s="1" t="s">
        <v>24</v>
      </c>
      <c r="S1804" s="1">
        <v>0.520094906213189</v>
      </c>
      <c r="T1804" s="1" t="b">
        <v>1</v>
      </c>
      <c r="U1804" s="1">
        <v>0.431150615446127</v>
      </c>
      <c r="V1804" s="1" t="b">
        <v>1</v>
      </c>
      <c r="W1804" s="1" t="s">
        <v>24</v>
      </c>
      <c r="X1804" s="1" t="s">
        <v>24</v>
      </c>
    </row>
    <row r="1805" ht="15.75" customHeight="1">
      <c r="A1805" s="1" t="s">
        <v>24</v>
      </c>
      <c r="B1805" s="1" t="s">
        <v>24</v>
      </c>
      <c r="C1805" s="1" t="s">
        <v>4077</v>
      </c>
      <c r="D1805" s="1" t="s">
        <v>3767</v>
      </c>
      <c r="E1805" s="1" t="s">
        <v>3768</v>
      </c>
      <c r="F1805" s="1" t="s">
        <v>3760</v>
      </c>
      <c r="G1805" s="1" t="s">
        <v>3769</v>
      </c>
      <c r="H1805" s="1" t="s">
        <v>4033</v>
      </c>
      <c r="I1805" s="8">
        <v>3.0</v>
      </c>
      <c r="J1805" s="1">
        <v>0.195158282818182</v>
      </c>
      <c r="K1805" s="1">
        <v>0.151056545894737</v>
      </c>
      <c r="L1805" s="1">
        <v>0.06445392925</v>
      </c>
      <c r="M1805" s="1">
        <v>11.0</v>
      </c>
      <c r="N1805" s="1">
        <v>19.0</v>
      </c>
      <c r="O1805" s="1">
        <v>4.0</v>
      </c>
      <c r="P1805" s="1">
        <v>0.0300827927620281</v>
      </c>
      <c r="Q1805" s="1">
        <v>0.453294060550952</v>
      </c>
      <c r="R1805" s="1">
        <v>0.723006304224708</v>
      </c>
      <c r="S1805" s="1">
        <v>0.00313995480007701</v>
      </c>
      <c r="T1805" s="1" t="b">
        <v>1</v>
      </c>
      <c r="U1805" s="1">
        <v>0.202775641670073</v>
      </c>
      <c r="V1805" s="1" t="b">
        <v>1</v>
      </c>
      <c r="W1805" s="1">
        <v>0.309365841076687</v>
      </c>
      <c r="X1805" s="1" t="b">
        <v>1</v>
      </c>
    </row>
    <row r="1806" ht="15.75" customHeight="1">
      <c r="A1806" s="1" t="s">
        <v>24</v>
      </c>
      <c r="B1806" s="1" t="s">
        <v>24</v>
      </c>
      <c r="C1806" s="1" t="s">
        <v>4078</v>
      </c>
      <c r="D1806" s="1" t="s">
        <v>3771</v>
      </c>
      <c r="E1806" s="1" t="s">
        <v>3772</v>
      </c>
      <c r="F1806" s="1" t="s">
        <v>3760</v>
      </c>
      <c r="G1806" s="1" t="s">
        <v>3773</v>
      </c>
      <c r="H1806" s="1" t="s">
        <v>4033</v>
      </c>
      <c r="I1806" s="2">
        <v>2.0</v>
      </c>
      <c r="J1806" s="1">
        <v>0.125186666574468</v>
      </c>
      <c r="K1806" s="1">
        <v>0.1280350684</v>
      </c>
      <c r="L1806" s="1">
        <v>0.0632567882391304</v>
      </c>
      <c r="M1806" s="1">
        <v>47.0</v>
      </c>
      <c r="N1806" s="1">
        <v>90.0</v>
      </c>
      <c r="O1806" s="1">
        <v>46.0</v>
      </c>
      <c r="P1806" s="1">
        <v>1.0</v>
      </c>
      <c r="Q1806" s="1">
        <v>0.402015492030439</v>
      </c>
      <c r="R1806" s="1">
        <v>1.0</v>
      </c>
      <c r="S1806" s="1">
        <v>0.703658440601434</v>
      </c>
      <c r="T1806" s="1" t="b">
        <v>1</v>
      </c>
      <c r="U1806" s="1">
        <v>0.173090003513106</v>
      </c>
      <c r="V1806" s="1" t="b">
        <v>1</v>
      </c>
      <c r="W1806" s="1">
        <v>0.866238887332996</v>
      </c>
      <c r="X1806" s="1" t="b">
        <v>1</v>
      </c>
    </row>
    <row r="1807" ht="15.75" customHeight="1">
      <c r="A1807" s="1" t="s">
        <v>24</v>
      </c>
      <c r="B1807" s="1" t="s">
        <v>24</v>
      </c>
      <c r="C1807" s="1" t="s">
        <v>4079</v>
      </c>
      <c r="D1807" s="1" t="s">
        <v>3775</v>
      </c>
      <c r="E1807" s="1" t="s">
        <v>3772</v>
      </c>
      <c r="F1807" s="1" t="s">
        <v>3760</v>
      </c>
      <c r="G1807" s="1" t="s">
        <v>3776</v>
      </c>
      <c r="H1807" s="1" t="s">
        <v>4033</v>
      </c>
      <c r="I1807" s="2">
        <v>2.0</v>
      </c>
      <c r="J1807" s="1">
        <v>0.139334871791667</v>
      </c>
      <c r="K1807" s="1">
        <v>0.183323484938776</v>
      </c>
      <c r="L1807" s="1">
        <v>0.0557393533</v>
      </c>
      <c r="M1807" s="1">
        <v>24.0</v>
      </c>
      <c r="N1807" s="1">
        <v>49.0</v>
      </c>
      <c r="O1807" s="1">
        <v>30.0</v>
      </c>
      <c r="P1807" s="1">
        <v>0.849971932599737</v>
      </c>
      <c r="Q1807" s="1">
        <v>0.332563076787908</v>
      </c>
      <c r="R1807" s="1">
        <v>0.928454539061779</v>
      </c>
      <c r="S1807" s="1">
        <v>0.348777197296196</v>
      </c>
      <c r="T1807" s="1" t="b">
        <v>1</v>
      </c>
      <c r="U1807" s="1">
        <v>0.123941331858456</v>
      </c>
      <c r="V1807" s="1" t="b">
        <v>1</v>
      </c>
      <c r="W1807" s="1">
        <v>0.503733375807384</v>
      </c>
      <c r="X1807" s="1" t="b">
        <v>1</v>
      </c>
    </row>
    <row r="1808" ht="15.75" customHeight="1">
      <c r="A1808" s="1" t="s">
        <v>24</v>
      </c>
      <c r="B1808" s="1" t="s">
        <v>24</v>
      </c>
      <c r="C1808" s="1" t="s">
        <v>4080</v>
      </c>
      <c r="D1808" s="1" t="s">
        <v>3778</v>
      </c>
      <c r="E1808" s="1" t="s">
        <v>3779</v>
      </c>
      <c r="F1808" s="1" t="s">
        <v>3760</v>
      </c>
      <c r="G1808" s="1" t="s">
        <v>3780</v>
      </c>
      <c r="H1808" s="1" t="s">
        <v>4033</v>
      </c>
      <c r="I1808" s="2">
        <v>2.0</v>
      </c>
      <c r="J1808" s="1">
        <v>0.128514381272727</v>
      </c>
      <c r="K1808" s="1">
        <v>0.14848522244898</v>
      </c>
      <c r="L1808" s="1">
        <v>0.0670411604473684</v>
      </c>
      <c r="M1808" s="1">
        <v>55.0</v>
      </c>
      <c r="N1808" s="1">
        <v>147.0</v>
      </c>
      <c r="O1808" s="1">
        <v>76.0</v>
      </c>
      <c r="P1808" s="1">
        <v>1.0</v>
      </c>
      <c r="Q1808" s="1">
        <v>1.0</v>
      </c>
      <c r="R1808" s="1">
        <v>1.0</v>
      </c>
      <c r="S1808" s="1">
        <v>0.866039675548471</v>
      </c>
      <c r="T1808" s="1" t="b">
        <v>1</v>
      </c>
      <c r="U1808" s="1">
        <v>0.999705385919904</v>
      </c>
      <c r="V1808" s="1" t="b">
        <v>1</v>
      </c>
      <c r="W1808" s="1">
        <v>0.999995981077059</v>
      </c>
      <c r="X1808" s="1" t="b">
        <v>1</v>
      </c>
    </row>
    <row r="1809" ht="15.75" customHeight="1">
      <c r="A1809" s="1" t="s">
        <v>24</v>
      </c>
      <c r="B1809" s="1" t="s">
        <v>24</v>
      </c>
      <c r="C1809" s="1" t="s">
        <v>4081</v>
      </c>
      <c r="D1809" s="1" t="s">
        <v>3782</v>
      </c>
      <c r="E1809" s="1" t="s">
        <v>3772</v>
      </c>
      <c r="F1809" s="1" t="s">
        <v>3760</v>
      </c>
      <c r="G1809" s="1" t="s">
        <v>3783</v>
      </c>
      <c r="H1809" s="1" t="s">
        <v>4033</v>
      </c>
      <c r="I1809" s="2">
        <v>2.0</v>
      </c>
      <c r="J1809" s="1">
        <v>0.1337216525</v>
      </c>
      <c r="K1809" s="1">
        <v>0.160037419076923</v>
      </c>
      <c r="L1809" s="1">
        <v>0.0580498919444444</v>
      </c>
      <c r="M1809" s="1">
        <v>12.0</v>
      </c>
      <c r="N1809" s="1">
        <v>26.0</v>
      </c>
      <c r="O1809" s="1">
        <v>18.0</v>
      </c>
      <c r="P1809" s="1">
        <v>1.0</v>
      </c>
      <c r="Q1809" s="1">
        <v>1.0</v>
      </c>
      <c r="R1809" s="1">
        <v>0.701743577508472</v>
      </c>
      <c r="S1809" s="1">
        <v>0.670332364402078</v>
      </c>
      <c r="T1809" s="1" t="b">
        <v>1</v>
      </c>
      <c r="U1809" s="1">
        <v>0.903639363234689</v>
      </c>
      <c r="V1809" s="1" t="b">
        <v>1</v>
      </c>
      <c r="W1809" s="1">
        <v>0.291416415752884</v>
      </c>
      <c r="X1809" s="1" t="b">
        <v>1</v>
      </c>
    </row>
    <row r="1810" ht="15.75" customHeight="1">
      <c r="A1810" s="1" t="s">
        <v>24</v>
      </c>
      <c r="B1810" s="1" t="s">
        <v>24</v>
      </c>
      <c r="C1810" s="1" t="s">
        <v>4082</v>
      </c>
      <c r="D1810" s="1" t="s">
        <v>3785</v>
      </c>
      <c r="E1810" s="1" t="s">
        <v>3786</v>
      </c>
      <c r="F1810" s="1" t="s">
        <v>3787</v>
      </c>
      <c r="G1810" s="1" t="s">
        <v>3788</v>
      </c>
      <c r="H1810" s="1" t="s">
        <v>4033</v>
      </c>
      <c r="I1810" s="2">
        <v>2.0</v>
      </c>
      <c r="J1810" s="1">
        <v>0.12186282575</v>
      </c>
      <c r="K1810" s="1">
        <v>0.117580681591549</v>
      </c>
      <c r="L1810" s="1">
        <v>0.0770148774791667</v>
      </c>
      <c r="M1810" s="1">
        <v>44.0</v>
      </c>
      <c r="N1810" s="1">
        <v>71.0</v>
      </c>
      <c r="O1810" s="1">
        <v>48.0</v>
      </c>
      <c r="P1810" s="1">
        <v>1.0</v>
      </c>
      <c r="Q1810" s="1">
        <v>0.234837609849951</v>
      </c>
      <c r="R1810" s="1">
        <v>0.923851983960463</v>
      </c>
      <c r="S1810" s="1">
        <v>0.993361923531755</v>
      </c>
      <c r="T1810" s="1" t="b">
        <v>1</v>
      </c>
      <c r="U1810" s="1">
        <v>0.0786869074670843</v>
      </c>
      <c r="V1810" s="1" t="b">
        <v>1</v>
      </c>
      <c r="W1810" s="1">
        <v>0.499206273804613</v>
      </c>
      <c r="X1810" s="1" t="b">
        <v>1</v>
      </c>
    </row>
    <row r="1811" ht="15.75" customHeight="1">
      <c r="A1811" s="1" t="s">
        <v>24</v>
      </c>
      <c r="B1811" s="1" t="s">
        <v>24</v>
      </c>
      <c r="C1811" s="1" t="s">
        <v>4083</v>
      </c>
      <c r="D1811" s="1" t="s">
        <v>3790</v>
      </c>
      <c r="E1811" s="1" t="s">
        <v>3786</v>
      </c>
      <c r="F1811" s="1" t="s">
        <v>3787</v>
      </c>
      <c r="G1811" s="1" t="s">
        <v>3791</v>
      </c>
      <c r="H1811" s="1" t="s">
        <v>4033</v>
      </c>
      <c r="I1811" s="1" t="s">
        <v>24</v>
      </c>
      <c r="J1811" s="1" t="s">
        <v>24</v>
      </c>
      <c r="K1811" s="1" t="s">
        <v>24</v>
      </c>
      <c r="L1811" s="1">
        <v>0.0436008958333333</v>
      </c>
      <c r="M1811" s="1" t="s">
        <v>24</v>
      </c>
      <c r="N1811" s="1" t="s">
        <v>24</v>
      </c>
      <c r="O1811" s="1">
        <v>6.0</v>
      </c>
      <c r="P1811" s="1" t="s">
        <v>24</v>
      </c>
      <c r="Q1811" s="1" t="s">
        <v>24</v>
      </c>
      <c r="R1811" s="1">
        <v>0.14296768948519</v>
      </c>
      <c r="S1811" s="1" t="s">
        <v>24</v>
      </c>
      <c r="T1811" s="1" t="s">
        <v>24</v>
      </c>
      <c r="U1811" s="1" t="s">
        <v>24</v>
      </c>
      <c r="V1811" s="1" t="s">
        <v>24</v>
      </c>
      <c r="W1811" s="1">
        <v>0.0265215666807542</v>
      </c>
      <c r="X1811" s="1" t="b">
        <v>1</v>
      </c>
    </row>
    <row r="1812" ht="15.75" customHeight="1">
      <c r="A1812" s="1" t="s">
        <v>24</v>
      </c>
      <c r="B1812" s="1" t="s">
        <v>24</v>
      </c>
      <c r="C1812" s="1" t="s">
        <v>4084</v>
      </c>
      <c r="D1812" s="1" t="s">
        <v>3793</v>
      </c>
      <c r="E1812" s="1" t="s">
        <v>3794</v>
      </c>
      <c r="F1812" s="1" t="s">
        <v>1545</v>
      </c>
      <c r="G1812" s="1" t="s">
        <v>3795</v>
      </c>
      <c r="H1812" s="1" t="s">
        <v>4033</v>
      </c>
      <c r="I1812" s="6">
        <v>4.0</v>
      </c>
      <c r="J1812" s="1">
        <v>0.0500264421666667</v>
      </c>
      <c r="K1812" s="1">
        <v>0.0937517920833333</v>
      </c>
      <c r="L1812" s="1">
        <v>0.036986783875</v>
      </c>
      <c r="M1812" s="1">
        <v>6.0</v>
      </c>
      <c r="N1812" s="1">
        <v>24.0</v>
      </c>
      <c r="O1812" s="1">
        <v>8.0</v>
      </c>
      <c r="P1812" s="1">
        <v>0.658530721562565</v>
      </c>
      <c r="Q1812" s="1">
        <v>0.0368098393713134</v>
      </c>
      <c r="R1812" s="1">
        <v>0.116616607078187</v>
      </c>
      <c r="S1812" s="1">
        <v>0.21995369555221</v>
      </c>
      <c r="T1812" s="1" t="b">
        <v>1</v>
      </c>
      <c r="U1812" s="1">
        <v>0.00515508167121403</v>
      </c>
      <c r="V1812" s="1" t="b">
        <v>1</v>
      </c>
      <c r="W1812" s="1">
        <v>0.0205880516909788</v>
      </c>
      <c r="X1812" s="1" t="b">
        <v>1</v>
      </c>
    </row>
    <row r="1813" ht="15.75" customHeight="1">
      <c r="A1813" s="1" t="s">
        <v>24</v>
      </c>
      <c r="B1813" s="1" t="s">
        <v>24</v>
      </c>
      <c r="C1813" s="1" t="s">
        <v>4085</v>
      </c>
      <c r="D1813" s="1" t="s">
        <v>3799</v>
      </c>
      <c r="E1813" s="1" t="s">
        <v>3794</v>
      </c>
      <c r="F1813" s="1" t="s">
        <v>1545</v>
      </c>
      <c r="G1813" s="1" t="s">
        <v>3800</v>
      </c>
      <c r="H1813" s="1" t="s">
        <v>4033</v>
      </c>
      <c r="I1813" s="1" t="s">
        <v>24</v>
      </c>
      <c r="J1813" s="1" t="s">
        <v>24</v>
      </c>
      <c r="K1813" s="1">
        <v>0.0914633633333333</v>
      </c>
      <c r="L1813" s="1" t="s">
        <v>24</v>
      </c>
      <c r="M1813" s="1" t="s">
        <v>24</v>
      </c>
      <c r="N1813" s="1">
        <v>3.0</v>
      </c>
      <c r="O1813" s="1" t="s">
        <v>24</v>
      </c>
      <c r="P1813" s="1" t="s">
        <v>24</v>
      </c>
      <c r="Q1813" s="1">
        <v>0.765270565878012</v>
      </c>
      <c r="R1813" s="1" t="s">
        <v>24</v>
      </c>
      <c r="S1813" s="1" t="s">
        <v>24</v>
      </c>
      <c r="T1813" s="1" t="s">
        <v>24</v>
      </c>
      <c r="U1813" s="1">
        <v>0.472368519986501</v>
      </c>
      <c r="V1813" s="1" t="b">
        <v>1</v>
      </c>
      <c r="W1813" s="1" t="s">
        <v>24</v>
      </c>
      <c r="X1813" s="1" t="s">
        <v>24</v>
      </c>
    </row>
    <row r="1814" ht="15.75" customHeight="1">
      <c r="A1814" s="1" t="s">
        <v>24</v>
      </c>
      <c r="B1814" s="1" t="s">
        <v>24</v>
      </c>
      <c r="C1814" s="1" t="s">
        <v>4086</v>
      </c>
      <c r="D1814" s="1" t="s">
        <v>3802</v>
      </c>
      <c r="E1814" s="1" t="s">
        <v>3794</v>
      </c>
      <c r="F1814" s="1" t="s">
        <v>1545</v>
      </c>
      <c r="G1814" s="1" t="s">
        <v>3803</v>
      </c>
      <c r="H1814" s="1" t="s">
        <v>4033</v>
      </c>
      <c r="I1814" s="1" t="s">
        <v>24</v>
      </c>
      <c r="J1814" s="1" t="s">
        <v>24</v>
      </c>
      <c r="K1814" s="1" t="s">
        <v>24</v>
      </c>
      <c r="L1814" s="1">
        <v>0.04670853825</v>
      </c>
      <c r="M1814" s="1" t="s">
        <v>24</v>
      </c>
      <c r="N1814" s="1" t="s">
        <v>24</v>
      </c>
      <c r="O1814" s="1">
        <v>4.0</v>
      </c>
      <c r="P1814" s="1" t="s">
        <v>24</v>
      </c>
      <c r="Q1814" s="1" t="s">
        <v>24</v>
      </c>
      <c r="R1814" s="1">
        <v>0.6444108138725</v>
      </c>
      <c r="S1814" s="1" t="s">
        <v>24</v>
      </c>
      <c r="T1814" s="1" t="s">
        <v>24</v>
      </c>
      <c r="U1814" s="1" t="s">
        <v>24</v>
      </c>
      <c r="V1814" s="1" t="s">
        <v>24</v>
      </c>
      <c r="W1814" s="1">
        <v>0.251507120925017</v>
      </c>
      <c r="X1814" s="1" t="b">
        <v>1</v>
      </c>
    </row>
    <row r="1815" ht="15.75" customHeight="1">
      <c r="A1815" s="1" t="s">
        <v>24</v>
      </c>
      <c r="B1815" s="1" t="s">
        <v>24</v>
      </c>
      <c r="C1815" s="1" t="s">
        <v>4087</v>
      </c>
      <c r="D1815" s="1" t="s">
        <v>3810</v>
      </c>
      <c r="E1815" s="1" t="s">
        <v>3806</v>
      </c>
      <c r="F1815" s="1" t="s">
        <v>3807</v>
      </c>
      <c r="G1815" s="1" t="s">
        <v>3811</v>
      </c>
      <c r="H1815" s="1" t="s">
        <v>4033</v>
      </c>
      <c r="I1815" s="1" t="s">
        <v>24</v>
      </c>
      <c r="J1815" s="1" t="s">
        <v>24</v>
      </c>
      <c r="K1815" s="1" t="s">
        <v>24</v>
      </c>
      <c r="L1815" s="1">
        <v>0.0672044335</v>
      </c>
      <c r="M1815" s="1" t="s">
        <v>24</v>
      </c>
      <c r="N1815" s="1" t="s">
        <v>24</v>
      </c>
      <c r="O1815" s="1">
        <v>8.0</v>
      </c>
      <c r="P1815" s="1" t="s">
        <v>24</v>
      </c>
      <c r="Q1815" s="1" t="s">
        <v>24</v>
      </c>
      <c r="R1815" s="1">
        <v>1.0</v>
      </c>
      <c r="S1815" s="1" t="s">
        <v>24</v>
      </c>
      <c r="T1815" s="1" t="s">
        <v>24</v>
      </c>
      <c r="U1815" s="1" t="s">
        <v>24</v>
      </c>
      <c r="V1815" s="1" t="s">
        <v>24</v>
      </c>
      <c r="W1815" s="1">
        <v>0.935500367723002</v>
      </c>
      <c r="X1815" s="1" t="b">
        <v>1</v>
      </c>
    </row>
    <row r="1816" ht="15.75" customHeight="1">
      <c r="A1816" s="1" t="s">
        <v>24</v>
      </c>
      <c r="B1816" s="1" t="s">
        <v>24</v>
      </c>
      <c r="C1816" s="1" t="s">
        <v>4088</v>
      </c>
      <c r="D1816" s="1" t="s">
        <v>3813</v>
      </c>
      <c r="E1816" s="1" t="s">
        <v>3814</v>
      </c>
      <c r="F1816" s="1" t="s">
        <v>3815</v>
      </c>
      <c r="G1816" s="1" t="s">
        <v>3816</v>
      </c>
      <c r="H1816" s="1" t="s">
        <v>4033</v>
      </c>
      <c r="I1816" s="2">
        <v>2.0</v>
      </c>
      <c r="J1816" s="1">
        <v>0.188018356888889</v>
      </c>
      <c r="K1816" s="1">
        <v>0.120826530125</v>
      </c>
      <c r="L1816" s="1">
        <v>0.0576620406428571</v>
      </c>
      <c r="M1816" s="1">
        <v>9.0</v>
      </c>
      <c r="N1816" s="1">
        <v>16.0</v>
      </c>
      <c r="O1816" s="1">
        <v>14.0</v>
      </c>
      <c r="P1816" s="1">
        <v>0.72317561041509</v>
      </c>
      <c r="Q1816" s="1">
        <v>1.0</v>
      </c>
      <c r="R1816" s="1">
        <v>0.798984725472691</v>
      </c>
      <c r="S1816" s="1">
        <v>0.260051027583608</v>
      </c>
      <c r="T1816" s="1" t="b">
        <v>1</v>
      </c>
      <c r="U1816" s="1">
        <v>0.777106482390289</v>
      </c>
      <c r="V1816" s="1" t="b">
        <v>1</v>
      </c>
      <c r="W1816" s="1">
        <v>0.374482454374103</v>
      </c>
      <c r="X1816" s="1" t="b">
        <v>1</v>
      </c>
    </row>
    <row r="1817" ht="15.75" customHeight="1">
      <c r="A1817" s="1" t="s">
        <v>24</v>
      </c>
      <c r="B1817" s="1" t="s">
        <v>24</v>
      </c>
      <c r="C1817" s="1" t="s">
        <v>4089</v>
      </c>
      <c r="D1817" s="1" t="s">
        <v>3818</v>
      </c>
      <c r="E1817" s="1" t="s">
        <v>3819</v>
      </c>
      <c r="F1817" s="1" t="s">
        <v>3820</v>
      </c>
      <c r="G1817" s="1" t="s">
        <v>3821</v>
      </c>
      <c r="H1817" s="1" t="s">
        <v>4033</v>
      </c>
      <c r="I1817" s="6">
        <v>4.0</v>
      </c>
      <c r="J1817" s="1">
        <v>0.090665406</v>
      </c>
      <c r="K1817" s="1">
        <v>0.106058784857143</v>
      </c>
      <c r="L1817" s="1">
        <v>0.0434114735333333</v>
      </c>
      <c r="M1817" s="1">
        <v>19.0</v>
      </c>
      <c r="N1817" s="1">
        <v>21.0</v>
      </c>
      <c r="O1817" s="1">
        <v>15.0</v>
      </c>
      <c r="P1817" s="1">
        <v>0.947429093493929</v>
      </c>
      <c r="Q1817" s="1">
        <v>0.546909470683718</v>
      </c>
      <c r="R1817" s="1">
        <v>0.0426093709585556</v>
      </c>
      <c r="S1817" s="1">
        <v>0.421516159656306</v>
      </c>
      <c r="T1817" s="1" t="b">
        <v>1</v>
      </c>
      <c r="U1817" s="1">
        <v>0.272151571420994</v>
      </c>
      <c r="V1817" s="1" t="b">
        <v>1</v>
      </c>
      <c r="W1817" s="1">
        <v>0.00534632082014663</v>
      </c>
      <c r="X1817" s="1" t="b">
        <v>1</v>
      </c>
    </row>
    <row r="1818" ht="15.75" customHeight="1">
      <c r="A1818" s="1" t="s">
        <v>24</v>
      </c>
      <c r="B1818" s="1" t="s">
        <v>24</v>
      </c>
      <c r="C1818" s="1" t="s">
        <v>4090</v>
      </c>
      <c r="D1818" s="1" t="s">
        <v>3823</v>
      </c>
      <c r="E1818" s="1" t="s">
        <v>3819</v>
      </c>
      <c r="F1818" s="1" t="s">
        <v>3820</v>
      </c>
      <c r="G1818" s="1" t="s">
        <v>3824</v>
      </c>
      <c r="H1818" s="1" t="s">
        <v>4033</v>
      </c>
      <c r="I1818" s="6">
        <v>4.0</v>
      </c>
      <c r="J1818" s="1">
        <v>0.105488641375</v>
      </c>
      <c r="K1818" s="1">
        <v>0.114554032882353</v>
      </c>
      <c r="L1818" s="1">
        <v>0.0454938865714286</v>
      </c>
      <c r="M1818" s="1">
        <v>16.0</v>
      </c>
      <c r="N1818" s="1">
        <v>17.0</v>
      </c>
      <c r="O1818" s="1">
        <v>14.0</v>
      </c>
      <c r="P1818" s="1">
        <v>1.0</v>
      </c>
      <c r="Q1818" s="1">
        <v>0.648993468229661</v>
      </c>
      <c r="R1818" s="1">
        <v>0.352525871056526</v>
      </c>
      <c r="S1818" s="1">
        <v>0.865740476120443</v>
      </c>
      <c r="T1818" s="1" t="b">
        <v>1</v>
      </c>
      <c r="U1818" s="1">
        <v>0.354167153090608</v>
      </c>
      <c r="V1818" s="1" t="b">
        <v>1</v>
      </c>
      <c r="W1818" s="1">
        <v>0.097800367758431</v>
      </c>
      <c r="X1818" s="1" t="b">
        <v>1</v>
      </c>
    </row>
    <row r="1819" ht="15.75" customHeight="1">
      <c r="A1819" s="1" t="s">
        <v>24</v>
      </c>
      <c r="B1819" s="1" t="s">
        <v>24</v>
      </c>
      <c r="C1819" s="1" t="s">
        <v>4091</v>
      </c>
      <c r="D1819" s="1" t="s">
        <v>3826</v>
      </c>
      <c r="E1819" s="1" t="s">
        <v>3569</v>
      </c>
      <c r="F1819" s="1" t="s">
        <v>3827</v>
      </c>
      <c r="G1819" s="1" t="s">
        <v>3828</v>
      </c>
      <c r="H1819" s="1" t="s">
        <v>4033</v>
      </c>
      <c r="I1819" s="8">
        <v>3.0</v>
      </c>
      <c r="J1819" s="1">
        <v>0.226635785666667</v>
      </c>
      <c r="K1819" s="1">
        <v>0.143575502266667</v>
      </c>
      <c r="L1819" s="1">
        <v>0.0720492505</v>
      </c>
      <c r="M1819" s="1">
        <v>6.0</v>
      </c>
      <c r="N1819" s="1">
        <v>15.0</v>
      </c>
      <c r="O1819" s="1">
        <v>6.0</v>
      </c>
      <c r="P1819" s="1">
        <v>0.214385964241935</v>
      </c>
      <c r="Q1819" s="1">
        <v>1.0</v>
      </c>
      <c r="R1819" s="1">
        <v>1.0</v>
      </c>
      <c r="S1819" s="1">
        <v>0.0444652370279569</v>
      </c>
      <c r="T1819" s="1" t="b">
        <v>1</v>
      </c>
      <c r="U1819" s="1">
        <v>0.997068407702618</v>
      </c>
      <c r="V1819" s="1" t="b">
        <v>1</v>
      </c>
      <c r="W1819" s="1">
        <v>0.741232846753879</v>
      </c>
      <c r="X1819" s="1" t="b">
        <v>1</v>
      </c>
    </row>
    <row r="1820" ht="15.75" customHeight="1">
      <c r="A1820" s="1" t="s">
        <v>24</v>
      </c>
      <c r="B1820" s="1" t="s">
        <v>24</v>
      </c>
      <c r="C1820" s="1" t="s">
        <v>4092</v>
      </c>
      <c r="D1820" s="1" t="s">
        <v>3830</v>
      </c>
      <c r="E1820" s="1" t="s">
        <v>3569</v>
      </c>
      <c r="F1820" s="1" t="s">
        <v>3827</v>
      </c>
      <c r="G1820" s="1" t="s">
        <v>3831</v>
      </c>
      <c r="H1820" s="1" t="s">
        <v>4033</v>
      </c>
      <c r="I1820" s="1" t="s">
        <v>24</v>
      </c>
      <c r="J1820" s="1">
        <v>0.0684552343333333</v>
      </c>
      <c r="K1820" s="1">
        <v>0.115495383444444</v>
      </c>
      <c r="L1820" s="1" t="s">
        <v>24</v>
      </c>
      <c r="M1820" s="1">
        <v>3.0</v>
      </c>
      <c r="N1820" s="1">
        <v>9.0</v>
      </c>
      <c r="O1820" s="1" t="s">
        <v>24</v>
      </c>
      <c r="P1820" s="1">
        <v>0.972213289818211</v>
      </c>
      <c r="Q1820" s="1">
        <v>0.771641037295329</v>
      </c>
      <c r="R1820" s="1" t="s">
        <v>24</v>
      </c>
      <c r="S1820" s="1">
        <v>0.447807333492025</v>
      </c>
      <c r="T1820" s="1" t="b">
        <v>1</v>
      </c>
      <c r="U1820" s="1">
        <v>0.479149787626093</v>
      </c>
      <c r="V1820" s="1" t="b">
        <v>1</v>
      </c>
      <c r="W1820" s="1" t="s">
        <v>24</v>
      </c>
      <c r="X1820" s="1" t="s">
        <v>24</v>
      </c>
    </row>
    <row r="1821" ht="15.75" customHeight="1">
      <c r="A1821" s="1" t="s">
        <v>24</v>
      </c>
      <c r="B1821" s="1" t="s">
        <v>24</v>
      </c>
      <c r="C1821" s="1" t="s">
        <v>4093</v>
      </c>
      <c r="D1821" s="1" t="s">
        <v>3840</v>
      </c>
      <c r="E1821" s="1" t="s">
        <v>3841</v>
      </c>
      <c r="F1821" s="1" t="s">
        <v>3827</v>
      </c>
      <c r="G1821" s="1" t="s">
        <v>3842</v>
      </c>
      <c r="H1821" s="1" t="s">
        <v>4033</v>
      </c>
      <c r="I1821" s="6">
        <v>4.0</v>
      </c>
      <c r="J1821" s="1">
        <v>0.099707494</v>
      </c>
      <c r="K1821" s="1">
        <v>0.121952082833333</v>
      </c>
      <c r="L1821" s="1">
        <v>0.0515733266428571</v>
      </c>
      <c r="M1821" s="1">
        <v>4.0</v>
      </c>
      <c r="N1821" s="1">
        <v>6.0</v>
      </c>
      <c r="O1821" s="1">
        <v>14.0</v>
      </c>
      <c r="P1821" s="1">
        <v>1.0</v>
      </c>
      <c r="Q1821" s="1">
        <v>0.757559836480351</v>
      </c>
      <c r="R1821" s="1">
        <v>0.762798055397758</v>
      </c>
      <c r="S1821" s="1">
        <v>0.700663782298298</v>
      </c>
      <c r="T1821" s="1" t="b">
        <v>1</v>
      </c>
      <c r="U1821" s="1">
        <v>0.463830038770956</v>
      </c>
      <c r="V1821" s="1" t="b">
        <v>1</v>
      </c>
      <c r="W1821" s="1">
        <v>0.33378426888149</v>
      </c>
      <c r="X1821" s="1" t="b">
        <v>1</v>
      </c>
    </row>
    <row r="1822" ht="15.75" customHeight="1">
      <c r="A1822" s="1" t="s">
        <v>24</v>
      </c>
      <c r="B1822" s="1" t="s">
        <v>24</v>
      </c>
      <c r="C1822" s="1" t="s">
        <v>4094</v>
      </c>
      <c r="D1822" s="1" t="s">
        <v>3859</v>
      </c>
      <c r="E1822" s="1" t="s">
        <v>3845</v>
      </c>
      <c r="F1822" s="1" t="s">
        <v>3827</v>
      </c>
      <c r="G1822" s="1" t="s">
        <v>3835</v>
      </c>
      <c r="H1822" s="1" t="s">
        <v>4033</v>
      </c>
      <c r="I1822" s="1" t="s">
        <v>24</v>
      </c>
      <c r="J1822" s="1" t="s">
        <v>24</v>
      </c>
      <c r="K1822" s="1">
        <v>0.2815737086</v>
      </c>
      <c r="L1822" s="1">
        <v>0.131789950142857</v>
      </c>
      <c r="M1822" s="1" t="s">
        <v>24</v>
      </c>
      <c r="N1822" s="1">
        <v>5.0</v>
      </c>
      <c r="O1822" s="1">
        <v>14.0</v>
      </c>
      <c r="P1822" s="1" t="s">
        <v>24</v>
      </c>
      <c r="Q1822" s="1">
        <v>0.346833383762873</v>
      </c>
      <c r="R1822" s="1">
        <v>0.247502487355461</v>
      </c>
      <c r="S1822" s="1" t="s">
        <v>24</v>
      </c>
      <c r="T1822" s="1" t="s">
        <v>24</v>
      </c>
      <c r="U1822" s="1">
        <v>0.136284645587379</v>
      </c>
      <c r="V1822" s="1" t="b">
        <v>1</v>
      </c>
      <c r="W1822" s="1">
        <v>0.0603931037872405</v>
      </c>
      <c r="X1822" s="1" t="b">
        <v>1</v>
      </c>
    </row>
    <row r="1823" ht="15.75" customHeight="1">
      <c r="A1823" s="1" t="s">
        <v>24</v>
      </c>
      <c r="B1823" s="1" t="s">
        <v>24</v>
      </c>
      <c r="C1823" s="1" t="s">
        <v>4095</v>
      </c>
      <c r="D1823" s="1" t="s">
        <v>3861</v>
      </c>
      <c r="E1823" s="1" t="s">
        <v>3845</v>
      </c>
      <c r="F1823" s="1" t="s">
        <v>3827</v>
      </c>
      <c r="G1823" s="1" t="s">
        <v>3862</v>
      </c>
      <c r="H1823" s="1" t="s">
        <v>4033</v>
      </c>
      <c r="I1823" s="11">
        <v>9.0</v>
      </c>
      <c r="J1823" s="1">
        <v>0.252736784666667</v>
      </c>
      <c r="K1823" s="1">
        <v>0.2815737086</v>
      </c>
      <c r="L1823" s="1">
        <v>0.136792639153846</v>
      </c>
      <c r="M1823" s="1">
        <v>3.0</v>
      </c>
      <c r="N1823" s="1">
        <v>5.0</v>
      </c>
      <c r="O1823" s="1">
        <v>13.0</v>
      </c>
      <c r="P1823" s="1">
        <v>0.133751573706397</v>
      </c>
      <c r="Q1823" s="1">
        <v>0.346833383762873</v>
      </c>
      <c r="R1823" s="1">
        <v>0.188847761078626</v>
      </c>
      <c r="S1823" s="1">
        <v>0.0235979207481993</v>
      </c>
      <c r="T1823" s="1" t="b">
        <v>1</v>
      </c>
      <c r="U1823" s="1">
        <v>0.136284645587379</v>
      </c>
      <c r="V1823" s="1" t="b">
        <v>1</v>
      </c>
      <c r="W1823" s="1">
        <v>0.0414121741988511</v>
      </c>
      <c r="X1823" s="1" t="b">
        <v>1</v>
      </c>
    </row>
    <row r="1824" ht="15.75" customHeight="1">
      <c r="A1824" s="1" t="s">
        <v>24</v>
      </c>
      <c r="B1824" s="1" t="s">
        <v>24</v>
      </c>
      <c r="C1824" s="1" t="s">
        <v>4096</v>
      </c>
      <c r="D1824" s="1" t="s">
        <v>3867</v>
      </c>
      <c r="E1824" s="1" t="s">
        <v>3841</v>
      </c>
      <c r="F1824" s="1" t="s">
        <v>3827</v>
      </c>
      <c r="G1824" s="1" t="s">
        <v>3868</v>
      </c>
      <c r="H1824" s="1" t="s">
        <v>4033</v>
      </c>
      <c r="I1824" s="7">
        <v>5.0</v>
      </c>
      <c r="J1824" s="1">
        <v>0.160815700208333</v>
      </c>
      <c r="K1824" s="1">
        <v>0.208593501342857</v>
      </c>
      <c r="L1824" s="1">
        <v>0.0982403263076923</v>
      </c>
      <c r="M1824" s="1">
        <v>24.0</v>
      </c>
      <c r="N1824" s="1">
        <v>35.0</v>
      </c>
      <c r="O1824" s="1">
        <v>26.0</v>
      </c>
      <c r="P1824" s="1">
        <v>0.458527099240995</v>
      </c>
      <c r="Q1824" s="1">
        <v>0.0715128988258159</v>
      </c>
      <c r="R1824" s="1">
        <v>0.491014633502192</v>
      </c>
      <c r="S1824" s="1">
        <v>0.134624791426986</v>
      </c>
      <c r="T1824" s="1" t="b">
        <v>1</v>
      </c>
      <c r="U1824" s="1">
        <v>0.0142671095900494</v>
      </c>
      <c r="V1824" s="1" t="b">
        <v>1</v>
      </c>
      <c r="W1824" s="1">
        <v>0.1603522441546</v>
      </c>
      <c r="X1824" s="1" t="b">
        <v>1</v>
      </c>
    </row>
    <row r="1825" ht="15.75" customHeight="1">
      <c r="A1825" s="1" t="s">
        <v>24</v>
      </c>
      <c r="B1825" s="1" t="s">
        <v>24</v>
      </c>
      <c r="C1825" s="1" t="s">
        <v>4097</v>
      </c>
      <c r="D1825" s="1" t="s">
        <v>3870</v>
      </c>
      <c r="E1825" s="1" t="s">
        <v>3572</v>
      </c>
      <c r="F1825" s="1" t="s">
        <v>3827</v>
      </c>
      <c r="G1825" s="1" t="s">
        <v>3871</v>
      </c>
      <c r="H1825" s="1" t="s">
        <v>4033</v>
      </c>
      <c r="I1825" s="2">
        <v>2.0</v>
      </c>
      <c r="J1825" s="1">
        <v>0.13546409175</v>
      </c>
      <c r="K1825" s="1">
        <v>0.1462891276</v>
      </c>
      <c r="L1825" s="1">
        <v>0.0607060936153846</v>
      </c>
      <c r="M1825" s="1">
        <v>12.0</v>
      </c>
      <c r="N1825" s="1">
        <v>15.0</v>
      </c>
      <c r="O1825" s="1">
        <v>13.0</v>
      </c>
      <c r="P1825" s="1">
        <v>1.0</v>
      </c>
      <c r="Q1825" s="1">
        <v>0.972640344507544</v>
      </c>
      <c r="R1825" s="1">
        <v>0.720671959769826</v>
      </c>
      <c r="S1825" s="1">
        <v>0.805258079892225</v>
      </c>
      <c r="T1825" s="1" t="b">
        <v>1</v>
      </c>
      <c r="U1825" s="1">
        <v>0.673193201406842</v>
      </c>
      <c r="V1825" s="1" t="b">
        <v>1</v>
      </c>
      <c r="W1825" s="1">
        <v>0.305808467165884</v>
      </c>
      <c r="X1825" s="1" t="b">
        <v>1</v>
      </c>
    </row>
    <row r="1826" ht="15.75" customHeight="1">
      <c r="A1826" s="1" t="s">
        <v>24</v>
      </c>
      <c r="B1826" s="1" t="s">
        <v>24</v>
      </c>
      <c r="C1826" s="1" t="s">
        <v>4098</v>
      </c>
      <c r="D1826" s="1" t="s">
        <v>3873</v>
      </c>
      <c r="E1826" s="1" t="s">
        <v>3841</v>
      </c>
      <c r="F1826" s="1" t="s">
        <v>3827</v>
      </c>
      <c r="G1826" s="1" t="s">
        <v>3874</v>
      </c>
      <c r="H1826" s="1" t="s">
        <v>4033</v>
      </c>
      <c r="I1826" s="7">
        <v>5.0</v>
      </c>
      <c r="J1826" s="1">
        <v>0.181648698333333</v>
      </c>
      <c r="K1826" s="1">
        <v>0.23582969115625</v>
      </c>
      <c r="L1826" s="1">
        <v>0.132663487588235</v>
      </c>
      <c r="M1826" s="1">
        <v>24.0</v>
      </c>
      <c r="N1826" s="1">
        <v>32.0</v>
      </c>
      <c r="O1826" s="1">
        <v>17.0</v>
      </c>
      <c r="P1826" s="1">
        <v>0.114762058901942</v>
      </c>
      <c r="Q1826" s="1">
        <v>0.00654260895840243</v>
      </c>
      <c r="R1826" s="1">
        <v>0.0443161229639445</v>
      </c>
      <c r="S1826" s="1">
        <v>0.0180837183724272</v>
      </c>
      <c r="T1826" s="1" t="b">
        <v>1</v>
      </c>
      <c r="U1826" s="1">
        <v>4.46775380261277E-4</v>
      </c>
      <c r="V1826" s="1" t="b">
        <v>1</v>
      </c>
      <c r="W1826" s="1">
        <v>0.00572812434275449</v>
      </c>
      <c r="X1826" s="1" t="b">
        <v>1</v>
      </c>
    </row>
    <row r="1827" ht="15.75" customHeight="1">
      <c r="A1827" s="1" t="s">
        <v>24</v>
      </c>
      <c r="B1827" s="1" t="s">
        <v>24</v>
      </c>
      <c r="C1827" s="1" t="s">
        <v>4099</v>
      </c>
      <c r="D1827" s="1" t="s">
        <v>3876</v>
      </c>
      <c r="E1827" s="1" t="s">
        <v>3841</v>
      </c>
      <c r="F1827" s="1" t="s">
        <v>3827</v>
      </c>
      <c r="G1827" s="1" t="s">
        <v>3877</v>
      </c>
      <c r="H1827" s="1" t="s">
        <v>4033</v>
      </c>
      <c r="I1827" s="1" t="s">
        <v>24</v>
      </c>
      <c r="J1827" s="1" t="s">
        <v>24</v>
      </c>
      <c r="K1827" s="1" t="s">
        <v>24</v>
      </c>
      <c r="L1827" s="1">
        <v>0.0523614716666667</v>
      </c>
      <c r="M1827" s="1" t="s">
        <v>24</v>
      </c>
      <c r="N1827" s="1" t="s">
        <v>24</v>
      </c>
      <c r="O1827" s="1">
        <v>12.0</v>
      </c>
      <c r="P1827" s="1" t="s">
        <v>24</v>
      </c>
      <c r="Q1827" s="1" t="s">
        <v>24</v>
      </c>
      <c r="R1827" s="1">
        <v>0.851598517305152</v>
      </c>
      <c r="S1827" s="1" t="s">
        <v>24</v>
      </c>
      <c r="T1827" s="1" t="s">
        <v>24</v>
      </c>
      <c r="U1827" s="1" t="s">
        <v>24</v>
      </c>
      <c r="V1827" s="1" t="s">
        <v>24</v>
      </c>
      <c r="W1827" s="1">
        <v>0.418281995574221</v>
      </c>
      <c r="X1827" s="1" t="b">
        <v>1</v>
      </c>
    </row>
    <row r="1828" ht="15.75" customHeight="1">
      <c r="A1828" s="1" t="s">
        <v>24</v>
      </c>
      <c r="B1828" s="1" t="s">
        <v>24</v>
      </c>
      <c r="C1828" s="1" t="s">
        <v>4100</v>
      </c>
      <c r="D1828" s="1" t="s">
        <v>3879</v>
      </c>
      <c r="E1828" s="1" t="s">
        <v>3574</v>
      </c>
      <c r="F1828" s="1" t="s">
        <v>3827</v>
      </c>
      <c r="G1828" s="1" t="s">
        <v>3880</v>
      </c>
      <c r="H1828" s="1" t="s">
        <v>4033</v>
      </c>
      <c r="I1828" s="1" t="s">
        <v>24</v>
      </c>
      <c r="J1828" s="1" t="s">
        <v>24</v>
      </c>
      <c r="K1828" s="1">
        <v>0.199343199</v>
      </c>
      <c r="L1828" s="1">
        <v>0.0635165326</v>
      </c>
      <c r="M1828" s="1" t="s">
        <v>24</v>
      </c>
      <c r="N1828" s="1">
        <v>6.0</v>
      </c>
      <c r="O1828" s="1">
        <v>5.0</v>
      </c>
      <c r="P1828" s="1" t="s">
        <v>24</v>
      </c>
      <c r="Q1828" s="1">
        <v>0.363118053315063</v>
      </c>
      <c r="R1828" s="1">
        <v>0.692912255705169</v>
      </c>
      <c r="S1828" s="1" t="s">
        <v>24</v>
      </c>
      <c r="T1828" s="1" t="s">
        <v>24</v>
      </c>
      <c r="U1828" s="1">
        <v>0.144995056011223</v>
      </c>
      <c r="V1828" s="1" t="b">
        <v>1</v>
      </c>
      <c r="W1828" s="1">
        <v>0.282669753746056</v>
      </c>
      <c r="X1828" s="1" t="b">
        <v>1</v>
      </c>
    </row>
    <row r="1829" ht="15.75" customHeight="1">
      <c r="A1829" s="1" t="s">
        <v>24</v>
      </c>
      <c r="B1829" s="1" t="s">
        <v>24</v>
      </c>
      <c r="C1829" s="1" t="s">
        <v>4101</v>
      </c>
      <c r="D1829" s="1" t="s">
        <v>3882</v>
      </c>
      <c r="E1829" s="1" t="s">
        <v>3883</v>
      </c>
      <c r="F1829" s="1" t="s">
        <v>3884</v>
      </c>
      <c r="G1829" s="1" t="s">
        <v>3885</v>
      </c>
      <c r="H1829" s="1" t="s">
        <v>4033</v>
      </c>
      <c r="I1829" s="2">
        <v>2.0</v>
      </c>
      <c r="J1829" s="1">
        <v>0.147755986214286</v>
      </c>
      <c r="K1829" s="1">
        <v>0.170495635074766</v>
      </c>
      <c r="L1829" s="1">
        <v>0.0733351193970588</v>
      </c>
      <c r="M1829" s="1">
        <v>42.0</v>
      </c>
      <c r="N1829" s="1">
        <v>107.0</v>
      </c>
      <c r="O1829" s="1">
        <v>68.0</v>
      </c>
      <c r="P1829" s="1">
        <v>0.792811838587641</v>
      </c>
      <c r="Q1829" s="1">
        <v>0.338284300110746</v>
      </c>
      <c r="R1829" s="1">
        <v>1.0</v>
      </c>
      <c r="S1829" s="1">
        <v>0.310184295097252</v>
      </c>
      <c r="T1829" s="1" t="b">
        <v>1</v>
      </c>
      <c r="U1829" s="1">
        <v>0.127835444428424</v>
      </c>
      <c r="V1829" s="1" t="b">
        <v>1</v>
      </c>
      <c r="W1829" s="1">
        <v>0.999721678548244</v>
      </c>
      <c r="X1829" s="1" t="b">
        <v>1</v>
      </c>
    </row>
    <row r="1830" ht="15.75" customHeight="1">
      <c r="A1830" s="1" t="s">
        <v>24</v>
      </c>
      <c r="B1830" s="1" t="s">
        <v>24</v>
      </c>
      <c r="C1830" s="1" t="s">
        <v>4102</v>
      </c>
      <c r="D1830" s="1" t="s">
        <v>3887</v>
      </c>
      <c r="E1830" s="1" t="s">
        <v>3883</v>
      </c>
      <c r="F1830" s="1" t="s">
        <v>3884</v>
      </c>
      <c r="G1830" s="1" t="s">
        <v>3888</v>
      </c>
      <c r="H1830" s="1" t="s">
        <v>4033</v>
      </c>
      <c r="I1830" s="2">
        <v>2.0</v>
      </c>
      <c r="J1830" s="1">
        <v>0.1493930632</v>
      </c>
      <c r="K1830" s="1">
        <v>0.156472553680851</v>
      </c>
      <c r="L1830" s="1">
        <v>0.0705915353684211</v>
      </c>
      <c r="M1830" s="1">
        <v>30.0</v>
      </c>
      <c r="N1830" s="1">
        <v>47.0</v>
      </c>
      <c r="O1830" s="1">
        <v>19.0</v>
      </c>
      <c r="P1830" s="1">
        <v>0.600628537106875</v>
      </c>
      <c r="Q1830" s="1">
        <v>0.637278238186233</v>
      </c>
      <c r="R1830" s="1">
        <v>0.655717248502028</v>
      </c>
      <c r="S1830" s="1">
        <v>0.193333630125984</v>
      </c>
      <c r="T1830" s="1" t="b">
        <v>1</v>
      </c>
      <c r="U1830" s="1">
        <v>0.342610812080446</v>
      </c>
      <c r="V1830" s="1" t="b">
        <v>1</v>
      </c>
      <c r="W1830" s="1">
        <v>0.257987114164732</v>
      </c>
      <c r="X1830" s="1" t="b">
        <v>1</v>
      </c>
    </row>
    <row r="1831" ht="15.75" customHeight="1">
      <c r="A1831" s="1" t="s">
        <v>24</v>
      </c>
      <c r="B1831" s="1" t="s">
        <v>24</v>
      </c>
      <c r="C1831" s="1" t="s">
        <v>4103</v>
      </c>
      <c r="D1831" s="1" t="s">
        <v>3890</v>
      </c>
      <c r="E1831" s="1" t="s">
        <v>3891</v>
      </c>
      <c r="F1831" s="1" t="s">
        <v>3884</v>
      </c>
      <c r="G1831" s="1" t="s">
        <v>3892</v>
      </c>
      <c r="H1831" s="1" t="s">
        <v>4033</v>
      </c>
      <c r="I1831" s="2">
        <v>2.0</v>
      </c>
      <c r="J1831" s="1">
        <v>0.1239567391</v>
      </c>
      <c r="K1831" s="1">
        <v>0.146076321353333</v>
      </c>
      <c r="L1831" s="1">
        <v>0.0750998647931034</v>
      </c>
      <c r="M1831" s="1">
        <v>60.0</v>
      </c>
      <c r="N1831" s="1">
        <v>150.0</v>
      </c>
      <c r="O1831" s="1">
        <v>87.0</v>
      </c>
      <c r="P1831" s="1">
        <v>1.0</v>
      </c>
      <c r="Q1831" s="1">
        <v>1.0</v>
      </c>
      <c r="R1831" s="1">
        <v>1.0</v>
      </c>
      <c r="S1831" s="1">
        <v>0.998543383192367</v>
      </c>
      <c r="T1831" s="1" t="b">
        <v>1</v>
      </c>
      <c r="U1831" s="1">
        <v>0.999999996283607</v>
      </c>
      <c r="V1831" s="1" t="b">
        <v>1</v>
      </c>
      <c r="W1831" s="1">
        <v>0.951976652814951</v>
      </c>
      <c r="X1831" s="1" t="b">
        <v>1</v>
      </c>
    </row>
    <row r="1832" ht="15.75" customHeight="1">
      <c r="A1832" s="1" t="s">
        <v>24</v>
      </c>
      <c r="B1832" s="1" t="s">
        <v>24</v>
      </c>
      <c r="C1832" s="1" t="s">
        <v>4104</v>
      </c>
      <c r="D1832" s="1" t="s">
        <v>3894</v>
      </c>
      <c r="E1832" s="1" t="s">
        <v>3891</v>
      </c>
      <c r="F1832" s="1" t="s">
        <v>3884</v>
      </c>
      <c r="G1832" s="1" t="s">
        <v>3895</v>
      </c>
      <c r="H1832" s="1" t="s">
        <v>4033</v>
      </c>
      <c r="I1832" s="2">
        <v>2.0</v>
      </c>
      <c r="J1832" s="1">
        <v>0.122592776736842</v>
      </c>
      <c r="K1832" s="1">
        <v>0.142761331520833</v>
      </c>
      <c r="L1832" s="1">
        <v>0.0706590646777778</v>
      </c>
      <c r="M1832" s="1">
        <v>57.0</v>
      </c>
      <c r="N1832" s="1">
        <v>144.0</v>
      </c>
      <c r="O1832" s="1">
        <v>90.0</v>
      </c>
      <c r="P1832" s="1">
        <v>1.0</v>
      </c>
      <c r="Q1832" s="1">
        <v>1.0</v>
      </c>
      <c r="R1832" s="1">
        <v>1.0</v>
      </c>
      <c r="S1832" s="1">
        <v>0.998871723833753</v>
      </c>
      <c r="T1832" s="1" t="b">
        <v>1</v>
      </c>
      <c r="U1832" s="1">
        <v>1.0</v>
      </c>
      <c r="V1832" s="1" t="b">
        <v>1</v>
      </c>
      <c r="W1832" s="1">
        <v>0.999999477691821</v>
      </c>
      <c r="X1832" s="1" t="b">
        <v>1</v>
      </c>
    </row>
    <row r="1833" ht="15.75" customHeight="1">
      <c r="A1833" s="1" t="s">
        <v>24</v>
      </c>
      <c r="B1833" s="1" t="s">
        <v>24</v>
      </c>
      <c r="C1833" s="1" t="s">
        <v>4105</v>
      </c>
      <c r="D1833" s="1" t="s">
        <v>3897</v>
      </c>
      <c r="E1833" s="1" t="s">
        <v>3891</v>
      </c>
      <c r="F1833" s="1" t="s">
        <v>3884</v>
      </c>
      <c r="G1833" s="1" t="s">
        <v>3898</v>
      </c>
      <c r="H1833" s="1" t="s">
        <v>4033</v>
      </c>
      <c r="I1833" s="2">
        <v>2.0</v>
      </c>
      <c r="J1833" s="1">
        <v>0.145057635393939</v>
      </c>
      <c r="K1833" s="1">
        <v>0.161118131370968</v>
      </c>
      <c r="L1833" s="1">
        <v>0.0869717951428571</v>
      </c>
      <c r="M1833" s="1">
        <v>33.0</v>
      </c>
      <c r="N1833" s="1">
        <v>62.0</v>
      </c>
      <c r="O1833" s="1">
        <v>35.0</v>
      </c>
      <c r="P1833" s="1">
        <v>0.947429093493929</v>
      </c>
      <c r="Q1833" s="1">
        <v>1.0</v>
      </c>
      <c r="R1833" s="1">
        <v>1.0</v>
      </c>
      <c r="S1833" s="1">
        <v>0.417420631384201</v>
      </c>
      <c r="T1833" s="1" t="b">
        <v>1</v>
      </c>
      <c r="U1833" s="1">
        <v>0.819143221806497</v>
      </c>
      <c r="V1833" s="1" t="b">
        <v>1</v>
      </c>
      <c r="W1833" s="1">
        <v>0.616817049313271</v>
      </c>
      <c r="X1833" s="1" t="b">
        <v>1</v>
      </c>
    </row>
    <row r="1834" ht="15.75" customHeight="1">
      <c r="A1834" s="1" t="s">
        <v>24</v>
      </c>
      <c r="B1834" s="1" t="s">
        <v>24</v>
      </c>
      <c r="C1834" s="1" t="s">
        <v>4106</v>
      </c>
      <c r="D1834" s="1" t="s">
        <v>3904</v>
      </c>
      <c r="E1834" s="1" t="s">
        <v>3901</v>
      </c>
      <c r="F1834" s="1" t="s">
        <v>3884</v>
      </c>
      <c r="G1834" s="1" t="s">
        <v>3905</v>
      </c>
      <c r="H1834" s="1" t="s">
        <v>4033</v>
      </c>
      <c r="I1834" s="2">
        <v>2.0</v>
      </c>
      <c r="J1834" s="1">
        <v>0.158264072318182</v>
      </c>
      <c r="K1834" s="1">
        <v>0.194190791285714</v>
      </c>
      <c r="L1834" s="1">
        <v>0.0769838934285714</v>
      </c>
      <c r="M1834" s="1">
        <v>22.0</v>
      </c>
      <c r="N1834" s="1">
        <v>35.0</v>
      </c>
      <c r="O1834" s="1">
        <v>7.0</v>
      </c>
      <c r="P1834" s="1">
        <v>0.24859446067414</v>
      </c>
      <c r="Q1834" s="1">
        <v>0.0795357006641759</v>
      </c>
      <c r="R1834" s="1">
        <v>0.856501660565935</v>
      </c>
      <c r="S1834" s="1">
        <v>0.054908406128699</v>
      </c>
      <c r="T1834" s="1" t="b">
        <v>1</v>
      </c>
      <c r="U1834" s="1">
        <v>0.0170089144013222</v>
      </c>
      <c r="V1834" s="1" t="b">
        <v>1</v>
      </c>
      <c r="W1834" s="1">
        <v>0.434191257941369</v>
      </c>
      <c r="X1834" s="1" t="b">
        <v>1</v>
      </c>
    </row>
    <row r="1835" ht="15.75" customHeight="1">
      <c r="A1835" s="1" t="s">
        <v>24</v>
      </c>
      <c r="B1835" s="1" t="s">
        <v>24</v>
      </c>
      <c r="C1835" s="1" t="s">
        <v>4107</v>
      </c>
      <c r="D1835" s="1" t="s">
        <v>3907</v>
      </c>
      <c r="E1835" s="1" t="s">
        <v>3901</v>
      </c>
      <c r="F1835" s="1" t="s">
        <v>3884</v>
      </c>
      <c r="G1835" s="1" t="s">
        <v>3902</v>
      </c>
      <c r="H1835" s="1" t="s">
        <v>4033</v>
      </c>
      <c r="I1835" s="2">
        <v>2.0</v>
      </c>
      <c r="J1835" s="1">
        <v>0.151043976833333</v>
      </c>
      <c r="K1835" s="1">
        <v>0.178458504533333</v>
      </c>
      <c r="L1835" s="1">
        <v>0.0618376871666667</v>
      </c>
      <c r="M1835" s="1">
        <v>24.0</v>
      </c>
      <c r="N1835" s="1">
        <v>45.0</v>
      </c>
      <c r="O1835" s="1">
        <v>12.0</v>
      </c>
      <c r="P1835" s="1">
        <v>0.276783331227197</v>
      </c>
      <c r="Q1835" s="1">
        <v>0.193144840780799</v>
      </c>
      <c r="R1835" s="1">
        <v>1.0</v>
      </c>
      <c r="S1835" s="1">
        <v>0.0648623564087976</v>
      </c>
      <c r="T1835" s="1" t="b">
        <v>1</v>
      </c>
      <c r="U1835" s="1">
        <v>0.0600224418398663</v>
      </c>
      <c r="V1835" s="1" t="b">
        <v>1</v>
      </c>
      <c r="W1835" s="1">
        <v>0.840593066415741</v>
      </c>
      <c r="X1835" s="1" t="b">
        <v>1</v>
      </c>
    </row>
    <row r="1836" ht="15.75" customHeight="1">
      <c r="A1836" s="1" t="s">
        <v>24</v>
      </c>
      <c r="B1836" s="1" t="s">
        <v>24</v>
      </c>
      <c r="C1836" s="1" t="s">
        <v>4108</v>
      </c>
      <c r="D1836" s="1" t="s">
        <v>3909</v>
      </c>
      <c r="E1836" s="1" t="s">
        <v>3910</v>
      </c>
      <c r="F1836" s="1" t="s">
        <v>3884</v>
      </c>
      <c r="G1836" s="1" t="s">
        <v>3911</v>
      </c>
      <c r="H1836" s="1" t="s">
        <v>4033</v>
      </c>
      <c r="I1836" s="2">
        <v>2.0</v>
      </c>
      <c r="J1836" s="1">
        <v>0.122436616433333</v>
      </c>
      <c r="K1836" s="1">
        <v>0.148953862539683</v>
      </c>
      <c r="L1836" s="1">
        <v>0.0757106708133333</v>
      </c>
      <c r="M1836" s="1">
        <v>60.0</v>
      </c>
      <c r="N1836" s="1">
        <v>126.0</v>
      </c>
      <c r="O1836" s="1">
        <v>75.0</v>
      </c>
      <c r="P1836" s="1">
        <v>1.0</v>
      </c>
      <c r="Q1836" s="1">
        <v>1.0</v>
      </c>
      <c r="R1836" s="1">
        <v>1.0</v>
      </c>
      <c r="S1836" s="1">
        <v>0.998543383192367</v>
      </c>
      <c r="T1836" s="1" t="b">
        <v>1</v>
      </c>
      <c r="U1836" s="1">
        <v>0.991874020019551</v>
      </c>
      <c r="V1836" s="1" t="b">
        <v>1</v>
      </c>
      <c r="W1836" s="1">
        <v>0.987408634028509</v>
      </c>
      <c r="X1836" s="1" t="b">
        <v>1</v>
      </c>
    </row>
    <row r="1837" ht="15.75" customHeight="1">
      <c r="A1837" s="1" t="s">
        <v>24</v>
      </c>
      <c r="B1837" s="1" t="s">
        <v>24</v>
      </c>
      <c r="C1837" s="1" t="s">
        <v>4109</v>
      </c>
      <c r="D1837" s="1" t="s">
        <v>3913</v>
      </c>
      <c r="E1837" s="1" t="s">
        <v>3910</v>
      </c>
      <c r="F1837" s="1" t="s">
        <v>3884</v>
      </c>
      <c r="G1837" s="1" t="s">
        <v>3914</v>
      </c>
      <c r="H1837" s="1" t="s">
        <v>4033</v>
      </c>
      <c r="I1837" s="2">
        <v>2.0</v>
      </c>
      <c r="J1837" s="1">
        <v>0.115877512553191</v>
      </c>
      <c r="K1837" s="1">
        <v>0.144579454294118</v>
      </c>
      <c r="L1837" s="1">
        <v>0.0696885063220339</v>
      </c>
      <c r="M1837" s="1">
        <v>47.0</v>
      </c>
      <c r="N1837" s="1">
        <v>119.0</v>
      </c>
      <c r="O1837" s="1">
        <v>59.0</v>
      </c>
      <c r="P1837" s="1">
        <v>1.0</v>
      </c>
      <c r="Q1837" s="1">
        <v>1.0</v>
      </c>
      <c r="R1837" s="1">
        <v>1.0</v>
      </c>
      <c r="S1837" s="1">
        <v>0.99962142897008</v>
      </c>
      <c r="T1837" s="1" t="b">
        <v>1</v>
      </c>
      <c r="U1837" s="1">
        <v>0.999999993755916</v>
      </c>
      <c r="V1837" s="1" t="b">
        <v>1</v>
      </c>
      <c r="W1837" s="1">
        <v>0.766765153268793</v>
      </c>
      <c r="X1837" s="1" t="b">
        <v>1</v>
      </c>
    </row>
    <row r="1838" ht="15.75" customHeight="1">
      <c r="A1838" s="1" t="s">
        <v>24</v>
      </c>
      <c r="B1838" s="1" t="s">
        <v>24</v>
      </c>
      <c r="C1838" s="1" t="s">
        <v>4110</v>
      </c>
      <c r="D1838" s="1" t="s">
        <v>3916</v>
      </c>
      <c r="E1838" s="1" t="s">
        <v>3917</v>
      </c>
      <c r="F1838" s="1" t="s">
        <v>3884</v>
      </c>
      <c r="G1838" s="1" t="s">
        <v>3918</v>
      </c>
      <c r="H1838" s="1" t="s">
        <v>4033</v>
      </c>
      <c r="I1838" s="1" t="s">
        <v>24</v>
      </c>
      <c r="J1838" s="1" t="s">
        <v>24</v>
      </c>
      <c r="K1838" s="1" t="s">
        <v>24</v>
      </c>
      <c r="L1838" s="1">
        <v>0.037328141</v>
      </c>
      <c r="M1838" s="1" t="s">
        <v>24</v>
      </c>
      <c r="N1838" s="1" t="s">
        <v>24</v>
      </c>
      <c r="O1838" s="1">
        <v>6.0</v>
      </c>
      <c r="P1838" s="1" t="s">
        <v>24</v>
      </c>
      <c r="Q1838" s="1" t="s">
        <v>24</v>
      </c>
      <c r="R1838" s="1">
        <v>0.0194870332717446</v>
      </c>
      <c r="S1838" s="1" t="s">
        <v>24</v>
      </c>
      <c r="T1838" s="1" t="s">
        <v>24</v>
      </c>
      <c r="U1838" s="1" t="s">
        <v>24</v>
      </c>
      <c r="V1838" s="1" t="s">
        <v>24</v>
      </c>
      <c r="W1838" s="1">
        <v>0.00196513204203919</v>
      </c>
      <c r="X1838" s="1" t="b">
        <v>1</v>
      </c>
    </row>
    <row r="1839" ht="15.75" customHeight="1">
      <c r="A1839" s="1" t="s">
        <v>24</v>
      </c>
      <c r="B1839" s="1" t="s">
        <v>24</v>
      </c>
      <c r="C1839" s="1" t="s">
        <v>4111</v>
      </c>
      <c r="D1839" s="1" t="s">
        <v>3920</v>
      </c>
      <c r="E1839" s="1" t="s">
        <v>3917</v>
      </c>
      <c r="F1839" s="1" t="s">
        <v>3884</v>
      </c>
      <c r="G1839" s="1" t="s">
        <v>3921</v>
      </c>
      <c r="H1839" s="1" t="s">
        <v>4033</v>
      </c>
      <c r="I1839" s="1" t="s">
        <v>24</v>
      </c>
      <c r="J1839" s="1" t="s">
        <v>24</v>
      </c>
      <c r="K1839" s="1" t="s">
        <v>24</v>
      </c>
      <c r="L1839" s="1">
        <v>0.0216542595</v>
      </c>
      <c r="M1839" s="1" t="s">
        <v>24</v>
      </c>
      <c r="N1839" s="1" t="s">
        <v>24</v>
      </c>
      <c r="O1839" s="1">
        <v>4.0</v>
      </c>
      <c r="P1839" s="1" t="s">
        <v>24</v>
      </c>
      <c r="Q1839" s="1" t="s">
        <v>24</v>
      </c>
      <c r="R1839" s="1">
        <v>0.018103684714631</v>
      </c>
      <c r="S1839" s="1" t="s">
        <v>24</v>
      </c>
      <c r="T1839" s="1" t="s">
        <v>24</v>
      </c>
      <c r="U1839" s="1" t="s">
        <v>24</v>
      </c>
      <c r="V1839" s="1" t="s">
        <v>24</v>
      </c>
      <c r="W1839" s="1">
        <v>0.00173503157416388</v>
      </c>
      <c r="X1839" s="1" t="b">
        <v>1</v>
      </c>
    </row>
    <row r="1840" ht="15.75" customHeight="1">
      <c r="A1840" s="1" t="s">
        <v>24</v>
      </c>
      <c r="B1840" s="1" t="s">
        <v>24</v>
      </c>
      <c r="C1840" s="1" t="s">
        <v>4112</v>
      </c>
      <c r="D1840" s="1" t="s">
        <v>3923</v>
      </c>
      <c r="E1840" s="1" t="s">
        <v>3924</v>
      </c>
      <c r="F1840" s="1" t="s">
        <v>3925</v>
      </c>
      <c r="G1840" s="1" t="s">
        <v>3926</v>
      </c>
      <c r="H1840" s="1" t="s">
        <v>4033</v>
      </c>
      <c r="I1840" s="1" t="s">
        <v>24</v>
      </c>
      <c r="J1840" s="1">
        <v>0.213243307</v>
      </c>
      <c r="K1840" s="1">
        <v>0.199536599882353</v>
      </c>
      <c r="L1840" s="1" t="s">
        <v>24</v>
      </c>
      <c r="M1840" s="1">
        <v>12.0</v>
      </c>
      <c r="N1840" s="1">
        <v>17.0</v>
      </c>
      <c r="O1840" s="1" t="s">
        <v>24</v>
      </c>
      <c r="P1840" s="1">
        <v>0.0193198927445794</v>
      </c>
      <c r="Q1840" s="1">
        <v>0.142045778012236</v>
      </c>
      <c r="R1840" s="1" t="s">
        <v>24</v>
      </c>
      <c r="S1840" s="1">
        <v>0.00151497151754021</v>
      </c>
      <c r="T1840" s="1" t="b">
        <v>1</v>
      </c>
      <c r="U1840" s="1">
        <v>0.0365984198552038</v>
      </c>
      <c r="V1840" s="1" t="b">
        <v>1</v>
      </c>
      <c r="W1840" s="1" t="s">
        <v>24</v>
      </c>
      <c r="X1840" s="1" t="s">
        <v>24</v>
      </c>
    </row>
    <row r="1841" ht="15.75" customHeight="1">
      <c r="A1841" s="1" t="s">
        <v>24</v>
      </c>
      <c r="B1841" s="1" t="s">
        <v>24</v>
      </c>
      <c r="C1841" s="1" t="s">
        <v>4113</v>
      </c>
      <c r="D1841" s="1" t="s">
        <v>3928</v>
      </c>
      <c r="E1841" s="1" t="s">
        <v>3924</v>
      </c>
      <c r="F1841" s="1" t="s">
        <v>3925</v>
      </c>
      <c r="G1841" s="1" t="s">
        <v>3929</v>
      </c>
      <c r="H1841" s="1" t="s">
        <v>4033</v>
      </c>
      <c r="I1841" s="1" t="s">
        <v>24</v>
      </c>
      <c r="J1841" s="1">
        <v>0.2252508824</v>
      </c>
      <c r="K1841" s="1">
        <v>0.1846814487</v>
      </c>
      <c r="L1841" s="1" t="s">
        <v>24</v>
      </c>
      <c r="M1841" s="1">
        <v>15.0</v>
      </c>
      <c r="N1841" s="1">
        <v>20.0</v>
      </c>
      <c r="O1841" s="1" t="s">
        <v>24</v>
      </c>
      <c r="P1841" s="1">
        <v>2.9762974790655E-4</v>
      </c>
      <c r="Q1841" s="1">
        <v>0.360544374473115</v>
      </c>
      <c r="R1841" s="1" t="s">
        <v>24</v>
      </c>
      <c r="S1841" s="4">
        <v>1.22258684325249E-5</v>
      </c>
      <c r="T1841" s="1" t="b">
        <v>1</v>
      </c>
      <c r="U1841" s="1">
        <v>0.143341426656846</v>
      </c>
      <c r="V1841" s="1" t="b">
        <v>1</v>
      </c>
      <c r="W1841" s="1" t="s">
        <v>24</v>
      </c>
      <c r="X1841" s="1" t="s">
        <v>24</v>
      </c>
    </row>
    <row r="1842" ht="15.75" customHeight="1">
      <c r="A1842" s="1" t="s">
        <v>24</v>
      </c>
      <c r="B1842" s="1" t="s">
        <v>24</v>
      </c>
      <c r="C1842" s="1" t="s">
        <v>4114</v>
      </c>
      <c r="D1842" s="1" t="s">
        <v>3931</v>
      </c>
      <c r="E1842" s="1" t="s">
        <v>3932</v>
      </c>
      <c r="F1842" s="1" t="s">
        <v>3925</v>
      </c>
      <c r="G1842" s="1" t="s">
        <v>3933</v>
      </c>
      <c r="H1842" s="1" t="s">
        <v>4033</v>
      </c>
      <c r="I1842" s="2">
        <v>2.0</v>
      </c>
      <c r="J1842" s="1">
        <v>0.11710157856</v>
      </c>
      <c r="K1842" s="1">
        <v>0.127794833070588</v>
      </c>
      <c r="L1842" s="1">
        <v>0.0752878466164384</v>
      </c>
      <c r="M1842" s="1">
        <v>50.0</v>
      </c>
      <c r="N1842" s="1">
        <v>85.0</v>
      </c>
      <c r="O1842" s="1">
        <v>73.0</v>
      </c>
      <c r="P1842" s="1">
        <v>1.0</v>
      </c>
      <c r="Q1842" s="1">
        <v>0.941999885896575</v>
      </c>
      <c r="R1842" s="1">
        <v>1.0</v>
      </c>
      <c r="S1842" s="1">
        <v>0.997423985416332</v>
      </c>
      <c r="T1842" s="1" t="b">
        <v>1</v>
      </c>
      <c r="U1842" s="1">
        <v>0.637267283919616</v>
      </c>
      <c r="V1842" s="1" t="b">
        <v>1</v>
      </c>
      <c r="W1842" s="1">
        <v>0.999580109474717</v>
      </c>
      <c r="X1842" s="1" t="b">
        <v>1</v>
      </c>
    </row>
    <row r="1843" ht="15.75" customHeight="1">
      <c r="A1843" s="1" t="s">
        <v>24</v>
      </c>
      <c r="B1843" s="1" t="s">
        <v>24</v>
      </c>
      <c r="C1843" s="1" t="s">
        <v>4115</v>
      </c>
      <c r="D1843" s="1" t="s">
        <v>3935</v>
      </c>
      <c r="E1843" s="1" t="s">
        <v>3932</v>
      </c>
      <c r="F1843" s="1" t="s">
        <v>3925</v>
      </c>
      <c r="G1843" s="1" t="s">
        <v>3936</v>
      </c>
      <c r="H1843" s="1" t="s">
        <v>4033</v>
      </c>
      <c r="I1843" s="2">
        <v>2.0</v>
      </c>
      <c r="J1843" s="1">
        <v>0.131709925764706</v>
      </c>
      <c r="K1843" s="1">
        <v>0.153326143566038</v>
      </c>
      <c r="L1843" s="1">
        <v>0.0910574633103448</v>
      </c>
      <c r="M1843" s="1">
        <v>34.0</v>
      </c>
      <c r="N1843" s="1">
        <v>53.0</v>
      </c>
      <c r="O1843" s="1">
        <v>29.0</v>
      </c>
      <c r="P1843" s="1">
        <v>1.0</v>
      </c>
      <c r="Q1843" s="1">
        <v>1.0</v>
      </c>
      <c r="R1843" s="1">
        <v>0.877234874970644</v>
      </c>
      <c r="S1843" s="1">
        <v>0.828287614423199</v>
      </c>
      <c r="T1843" s="1" t="b">
        <v>1</v>
      </c>
      <c r="U1843" s="1">
        <v>0.990202915955918</v>
      </c>
      <c r="V1843" s="1" t="b">
        <v>1</v>
      </c>
      <c r="W1843" s="1">
        <v>0.452445225552325</v>
      </c>
      <c r="X1843" s="1" t="b">
        <v>1</v>
      </c>
    </row>
    <row r="1844" ht="15.75" customHeight="1">
      <c r="A1844" s="1" t="s">
        <v>24</v>
      </c>
      <c r="B1844" s="1" t="s">
        <v>24</v>
      </c>
      <c r="C1844" s="1" t="s">
        <v>4116</v>
      </c>
      <c r="D1844" s="1" t="s">
        <v>3938</v>
      </c>
      <c r="E1844" s="1" t="s">
        <v>3939</v>
      </c>
      <c r="F1844" s="1" t="s">
        <v>3925</v>
      </c>
      <c r="G1844" s="1" t="s">
        <v>3940</v>
      </c>
      <c r="H1844" s="1" t="s">
        <v>4033</v>
      </c>
      <c r="I1844" s="7">
        <v>5.0</v>
      </c>
      <c r="J1844" s="1">
        <v>0.214911901444444</v>
      </c>
      <c r="K1844" s="1">
        <v>0.217644511962963</v>
      </c>
      <c r="L1844" s="1">
        <v>0.0715846952857143</v>
      </c>
      <c r="M1844" s="1">
        <v>9.0</v>
      </c>
      <c r="N1844" s="1">
        <v>27.0</v>
      </c>
      <c r="O1844" s="1">
        <v>7.0</v>
      </c>
      <c r="P1844" s="1">
        <v>0.0969792353179665</v>
      </c>
      <c r="Q1844" s="1">
        <v>0.105412622698394</v>
      </c>
      <c r="R1844" s="1">
        <v>0.770175689092881</v>
      </c>
      <c r="S1844" s="1">
        <v>0.0148146477340829</v>
      </c>
      <c r="T1844" s="1" t="b">
        <v>1</v>
      </c>
      <c r="U1844" s="1">
        <v>0.024523075419418</v>
      </c>
      <c r="V1844" s="1" t="b">
        <v>1</v>
      </c>
      <c r="W1844" s="1">
        <v>0.340411827272452</v>
      </c>
      <c r="X1844" s="1" t="b">
        <v>1</v>
      </c>
    </row>
    <row r="1845" ht="15.75" customHeight="1">
      <c r="A1845" s="1" t="s">
        <v>24</v>
      </c>
      <c r="B1845" s="1" t="s">
        <v>24</v>
      </c>
      <c r="C1845" s="1" t="s">
        <v>4117</v>
      </c>
      <c r="D1845" s="1" t="s">
        <v>3942</v>
      </c>
      <c r="E1845" s="1" t="s">
        <v>3939</v>
      </c>
      <c r="F1845" s="1" t="s">
        <v>3925</v>
      </c>
      <c r="G1845" s="1" t="s">
        <v>3943</v>
      </c>
      <c r="H1845" s="1" t="s">
        <v>4033</v>
      </c>
      <c r="I1845" s="8">
        <v>3.0</v>
      </c>
      <c r="J1845" s="1">
        <v>0.215012912125</v>
      </c>
      <c r="K1845" s="1">
        <v>0.192649028888889</v>
      </c>
      <c r="L1845" s="1">
        <v>0.06744216225</v>
      </c>
      <c r="M1845" s="1">
        <v>8.0</v>
      </c>
      <c r="N1845" s="1">
        <v>36.0</v>
      </c>
      <c r="O1845" s="1">
        <v>8.0</v>
      </c>
      <c r="P1845" s="1">
        <v>0.120424311666314</v>
      </c>
      <c r="Q1845" s="1">
        <v>0.455375799021991</v>
      </c>
      <c r="R1845" s="1">
        <v>1.0</v>
      </c>
      <c r="S1845" s="1">
        <v>0.0193814212042082</v>
      </c>
      <c r="T1845" s="1" t="b">
        <v>1</v>
      </c>
      <c r="U1845" s="1">
        <v>0.204497465301542</v>
      </c>
      <c r="V1845" s="1" t="b">
        <v>1</v>
      </c>
      <c r="W1845" s="1">
        <v>0.778364184441094</v>
      </c>
      <c r="X1845" s="1" t="b">
        <v>1</v>
      </c>
    </row>
    <row r="1846" ht="15.75" customHeight="1">
      <c r="A1846" s="1" t="s">
        <v>24</v>
      </c>
      <c r="B1846" s="1" t="s">
        <v>24</v>
      </c>
      <c r="C1846" s="1" t="s">
        <v>4118</v>
      </c>
      <c r="D1846" s="1" t="s">
        <v>3945</v>
      </c>
      <c r="E1846" s="1" t="s">
        <v>3939</v>
      </c>
      <c r="F1846" s="1" t="s">
        <v>3925</v>
      </c>
      <c r="G1846" s="1" t="s">
        <v>3946</v>
      </c>
      <c r="H1846" s="1" t="s">
        <v>4033</v>
      </c>
      <c r="I1846" s="2">
        <v>2.0</v>
      </c>
      <c r="J1846" s="1">
        <v>0.155315693794118</v>
      </c>
      <c r="K1846" s="1">
        <v>0.167853074916667</v>
      </c>
      <c r="L1846" s="1">
        <v>0.0999376161034483</v>
      </c>
      <c r="M1846" s="1">
        <v>34.0</v>
      </c>
      <c r="N1846" s="1">
        <v>84.0</v>
      </c>
      <c r="O1846" s="1">
        <v>29.0</v>
      </c>
      <c r="P1846" s="1">
        <v>0.374366248415056</v>
      </c>
      <c r="Q1846" s="1">
        <v>0.865511222138463</v>
      </c>
      <c r="R1846" s="1">
        <v>0.205753942486737</v>
      </c>
      <c r="S1846" s="1">
        <v>0.100755586863876</v>
      </c>
      <c r="T1846" s="1" t="b">
        <v>1</v>
      </c>
      <c r="U1846" s="1">
        <v>0.556471624881848</v>
      </c>
      <c r="V1846" s="1" t="b">
        <v>1</v>
      </c>
      <c r="W1846" s="1">
        <v>0.0454059772196457</v>
      </c>
      <c r="X1846" s="1" t="b">
        <v>1</v>
      </c>
    </row>
    <row r="1847" ht="15.75" customHeight="1">
      <c r="A1847" s="1" t="s">
        <v>24</v>
      </c>
      <c r="B1847" s="1" t="s">
        <v>24</v>
      </c>
      <c r="C1847" s="1" t="s">
        <v>4119</v>
      </c>
      <c r="D1847" s="1" t="s">
        <v>3948</v>
      </c>
      <c r="E1847" s="1" t="s">
        <v>3924</v>
      </c>
      <c r="F1847" s="1" t="s">
        <v>3925</v>
      </c>
      <c r="G1847" s="1" t="s">
        <v>3949</v>
      </c>
      <c r="H1847" s="1" t="s">
        <v>4033</v>
      </c>
      <c r="I1847" s="1" t="s">
        <v>24</v>
      </c>
      <c r="J1847" s="1">
        <v>0.220686138933333</v>
      </c>
      <c r="K1847" s="1">
        <v>0.186677076576923</v>
      </c>
      <c r="L1847" s="1" t="s">
        <v>24</v>
      </c>
      <c r="M1847" s="1">
        <v>15.0</v>
      </c>
      <c r="N1847" s="1">
        <v>26.0</v>
      </c>
      <c r="O1847" s="1" t="s">
        <v>24</v>
      </c>
      <c r="P1847" s="1">
        <v>0.00226561074084375</v>
      </c>
      <c r="Q1847" s="1">
        <v>0.220232308760902</v>
      </c>
      <c r="R1847" s="1" t="s">
        <v>24</v>
      </c>
      <c r="S1847" s="1">
        <v>1.14424784891098E-4</v>
      </c>
      <c r="T1847" s="1" t="b">
        <v>1</v>
      </c>
      <c r="U1847" s="1">
        <v>0.0716264800483953</v>
      </c>
      <c r="V1847" s="1" t="b">
        <v>1</v>
      </c>
      <c r="W1847" s="1" t="s">
        <v>24</v>
      </c>
      <c r="X1847" s="1" t="s">
        <v>24</v>
      </c>
    </row>
    <row r="1848" ht="15.75" customHeight="1">
      <c r="A1848" s="1" t="s">
        <v>24</v>
      </c>
      <c r="B1848" s="1" t="s">
        <v>24</v>
      </c>
      <c r="C1848" s="1" t="s">
        <v>4120</v>
      </c>
      <c r="D1848" s="1" t="s">
        <v>3951</v>
      </c>
      <c r="E1848" s="1" t="s">
        <v>3924</v>
      </c>
      <c r="F1848" s="1" t="s">
        <v>3925</v>
      </c>
      <c r="G1848" s="1" t="s">
        <v>3952</v>
      </c>
      <c r="H1848" s="1" t="s">
        <v>4033</v>
      </c>
      <c r="I1848" s="1" t="s">
        <v>24</v>
      </c>
      <c r="J1848" s="1">
        <v>0.216208990777778</v>
      </c>
      <c r="K1848" s="1">
        <v>0.20335312724</v>
      </c>
      <c r="L1848" s="1" t="s">
        <v>24</v>
      </c>
      <c r="M1848" s="1">
        <v>18.0</v>
      </c>
      <c r="N1848" s="1">
        <v>25.0</v>
      </c>
      <c r="O1848" s="1" t="s">
        <v>24</v>
      </c>
      <c r="P1848" s="1">
        <v>0.00152416174662579</v>
      </c>
      <c r="Q1848" s="1">
        <v>0.0780040970321056</v>
      </c>
      <c r="R1848" s="1" t="s">
        <v>24</v>
      </c>
      <c r="S1848" s="4">
        <v>7.38987513515532E-5</v>
      </c>
      <c r="T1848" s="1" t="b">
        <v>1</v>
      </c>
      <c r="U1848" s="1">
        <v>0.016386277327925</v>
      </c>
      <c r="V1848" s="1" t="b">
        <v>1</v>
      </c>
      <c r="W1848" s="1" t="s">
        <v>24</v>
      </c>
      <c r="X1848" s="1" t="s">
        <v>24</v>
      </c>
    </row>
    <row r="1849" ht="15.75" customHeight="1">
      <c r="A1849" s="1" t="s">
        <v>24</v>
      </c>
      <c r="B1849" s="1" t="s">
        <v>24</v>
      </c>
      <c r="C1849" s="1" t="s">
        <v>4121</v>
      </c>
      <c r="D1849" s="1" t="s">
        <v>3954</v>
      </c>
      <c r="E1849" s="1" t="s">
        <v>3955</v>
      </c>
      <c r="F1849" s="1" t="s">
        <v>3925</v>
      </c>
      <c r="G1849" s="1" t="s">
        <v>3956</v>
      </c>
      <c r="H1849" s="1" t="s">
        <v>4033</v>
      </c>
      <c r="I1849" s="2">
        <v>2.0</v>
      </c>
      <c r="J1849" s="1">
        <v>0.128238260911765</v>
      </c>
      <c r="K1849" s="1">
        <v>0.142747051481752</v>
      </c>
      <c r="L1849" s="1">
        <v>0.0756336960425532</v>
      </c>
      <c r="M1849" s="1">
        <v>68.0</v>
      </c>
      <c r="N1849" s="1">
        <v>137.0</v>
      </c>
      <c r="O1849" s="1">
        <v>94.0</v>
      </c>
      <c r="P1849" s="1">
        <v>1.0</v>
      </c>
      <c r="Q1849" s="1">
        <v>1.0</v>
      </c>
      <c r="R1849" s="1">
        <v>0.939315960309394</v>
      </c>
      <c r="S1849" s="1">
        <v>0.987030504588654</v>
      </c>
      <c r="T1849" s="1" t="b">
        <v>1</v>
      </c>
      <c r="U1849" s="1">
        <v>0.999999988451773</v>
      </c>
      <c r="V1849" s="1" t="b">
        <v>1</v>
      </c>
      <c r="W1849" s="1">
        <v>0.515853847055159</v>
      </c>
      <c r="X1849" s="1" t="b">
        <v>1</v>
      </c>
    </row>
    <row r="1850" ht="15.75" customHeight="1">
      <c r="A1850" s="1" t="s">
        <v>24</v>
      </c>
      <c r="B1850" s="1" t="s">
        <v>24</v>
      </c>
      <c r="C1850" s="1" t="s">
        <v>4122</v>
      </c>
      <c r="D1850" s="1" t="s">
        <v>3958</v>
      </c>
      <c r="E1850" s="1" t="s">
        <v>3955</v>
      </c>
      <c r="F1850" s="1" t="s">
        <v>3925</v>
      </c>
      <c r="G1850" s="1" t="s">
        <v>3959</v>
      </c>
      <c r="H1850" s="1" t="s">
        <v>4033</v>
      </c>
      <c r="I1850" s="2">
        <v>2.0</v>
      </c>
      <c r="J1850" s="1">
        <v>0.141076229526316</v>
      </c>
      <c r="K1850" s="1">
        <v>0.137180539369231</v>
      </c>
      <c r="L1850" s="1">
        <v>0.0654566213768116</v>
      </c>
      <c r="M1850" s="1">
        <v>57.0</v>
      </c>
      <c r="N1850" s="1">
        <v>130.0</v>
      </c>
      <c r="O1850" s="1">
        <v>69.0</v>
      </c>
      <c r="P1850" s="1">
        <v>1.0</v>
      </c>
      <c r="Q1850" s="1">
        <v>1.0</v>
      </c>
      <c r="R1850" s="1">
        <v>1.0</v>
      </c>
      <c r="S1850" s="1">
        <v>0.620543062499768</v>
      </c>
      <c r="T1850" s="1" t="b">
        <v>1</v>
      </c>
      <c r="U1850" s="1">
        <v>0.999694788412158</v>
      </c>
      <c r="V1850" s="1" t="b">
        <v>1</v>
      </c>
      <c r="W1850" s="1">
        <v>0.916290809253353</v>
      </c>
      <c r="X1850" s="1" t="b">
        <v>1</v>
      </c>
    </row>
    <row r="1851" ht="15.75" customHeight="1">
      <c r="A1851" s="1" t="s">
        <v>24</v>
      </c>
      <c r="B1851" s="1" t="s">
        <v>24</v>
      </c>
      <c r="C1851" s="1" t="s">
        <v>4123</v>
      </c>
      <c r="D1851" s="1" t="s">
        <v>3961</v>
      </c>
      <c r="E1851" s="1" t="s">
        <v>3962</v>
      </c>
      <c r="F1851" s="1" t="s">
        <v>3962</v>
      </c>
      <c r="G1851" s="1" t="s">
        <v>3963</v>
      </c>
      <c r="H1851" s="1" t="s">
        <v>4033</v>
      </c>
      <c r="I1851" s="1" t="s">
        <v>24</v>
      </c>
      <c r="J1851" s="1" t="s">
        <v>24</v>
      </c>
      <c r="K1851" s="1" t="s">
        <v>24</v>
      </c>
      <c r="L1851" s="1">
        <v>0.177642567222222</v>
      </c>
      <c r="M1851" s="1" t="s">
        <v>24</v>
      </c>
      <c r="N1851" s="1" t="s">
        <v>24</v>
      </c>
      <c r="O1851" s="1">
        <v>9.0</v>
      </c>
      <c r="P1851" s="1" t="s">
        <v>24</v>
      </c>
      <c r="Q1851" s="1" t="s">
        <v>24</v>
      </c>
      <c r="R1851" s="1">
        <v>0.0234176643589179</v>
      </c>
      <c r="S1851" s="1" t="s">
        <v>24</v>
      </c>
      <c r="T1851" s="1" t="s">
        <v>24</v>
      </c>
      <c r="U1851" s="1" t="s">
        <v>24</v>
      </c>
      <c r="V1851" s="1" t="s">
        <v>24</v>
      </c>
      <c r="W1851" s="1">
        <v>0.00242149871050601</v>
      </c>
      <c r="X1851" s="1" t="b">
        <v>1</v>
      </c>
    </row>
    <row r="1852" ht="15.75" customHeight="1">
      <c r="A1852" s="1" t="s">
        <v>24</v>
      </c>
      <c r="B1852" s="1" t="s">
        <v>24</v>
      </c>
      <c r="C1852" s="1" t="s">
        <v>4124</v>
      </c>
      <c r="D1852" s="1" t="s">
        <v>3965</v>
      </c>
      <c r="E1852" s="1" t="s">
        <v>3966</v>
      </c>
      <c r="F1852" s="1" t="s">
        <v>3966</v>
      </c>
      <c r="G1852" s="1" t="s">
        <v>3967</v>
      </c>
      <c r="H1852" s="1" t="s">
        <v>4033</v>
      </c>
      <c r="I1852" s="1" t="s">
        <v>24</v>
      </c>
      <c r="J1852" s="1" t="s">
        <v>24</v>
      </c>
      <c r="K1852" s="1">
        <v>0.00957456366666667</v>
      </c>
      <c r="L1852" s="1" t="s">
        <v>24</v>
      </c>
      <c r="M1852" s="1" t="s">
        <v>24</v>
      </c>
      <c r="N1852" s="1">
        <v>3.0</v>
      </c>
      <c r="O1852" s="1" t="s">
        <v>24</v>
      </c>
      <c r="P1852" s="1" t="s">
        <v>24</v>
      </c>
      <c r="Q1852" s="1">
        <v>0.147415879704902</v>
      </c>
      <c r="R1852" s="1" t="s">
        <v>24</v>
      </c>
      <c r="S1852" s="1" t="s">
        <v>24</v>
      </c>
      <c r="T1852" s="1" t="s">
        <v>24</v>
      </c>
      <c r="U1852" s="1">
        <v>0.0383895520064849</v>
      </c>
      <c r="V1852" s="1" t="b">
        <v>1</v>
      </c>
      <c r="W1852" s="1" t="s">
        <v>24</v>
      </c>
      <c r="X1852" s="1" t="s">
        <v>24</v>
      </c>
    </row>
    <row r="1853" ht="15.75" customHeight="1">
      <c r="A1853" s="1" t="s">
        <v>24</v>
      </c>
      <c r="B1853" s="1" t="s">
        <v>24</v>
      </c>
      <c r="C1853" s="1" t="s">
        <v>4125</v>
      </c>
      <c r="D1853" s="1" t="s">
        <v>3995</v>
      </c>
      <c r="E1853" s="1" t="s">
        <v>3978</v>
      </c>
      <c r="F1853" s="1" t="s">
        <v>3974</v>
      </c>
      <c r="G1853" s="1" t="s">
        <v>3996</v>
      </c>
      <c r="H1853" s="1" t="s">
        <v>4033</v>
      </c>
      <c r="I1853" s="1" t="s">
        <v>24</v>
      </c>
      <c r="J1853" s="1" t="s">
        <v>24</v>
      </c>
      <c r="K1853" s="1">
        <v>0.172136127666667</v>
      </c>
      <c r="L1853" s="1" t="s">
        <v>24</v>
      </c>
      <c r="M1853" s="1" t="s">
        <v>24</v>
      </c>
      <c r="N1853" s="1">
        <v>3.0</v>
      </c>
      <c r="O1853" s="1" t="s">
        <v>24</v>
      </c>
      <c r="P1853" s="1" t="s">
        <v>24</v>
      </c>
      <c r="Q1853" s="1">
        <v>0.934697785399606</v>
      </c>
      <c r="R1853" s="1" t="s">
        <v>24</v>
      </c>
      <c r="S1853" s="1" t="s">
        <v>24</v>
      </c>
      <c r="T1853" s="1" t="s">
        <v>24</v>
      </c>
      <c r="U1853" s="1">
        <v>0.626449994832538</v>
      </c>
      <c r="V1853" s="1" t="b">
        <v>1</v>
      </c>
      <c r="W1853" s="1" t="s">
        <v>24</v>
      </c>
      <c r="X1853" s="1" t="s">
        <v>24</v>
      </c>
    </row>
    <row r="1854" ht="15.75" customHeight="1">
      <c r="A1854" s="1" t="s">
        <v>24</v>
      </c>
      <c r="B1854" s="1" t="s">
        <v>24</v>
      </c>
      <c r="C1854" s="1" t="s">
        <v>4126</v>
      </c>
      <c r="D1854" s="1" t="s">
        <v>3977</v>
      </c>
      <c r="E1854" s="1" t="s">
        <v>3978</v>
      </c>
      <c r="F1854" s="1" t="s">
        <v>3974</v>
      </c>
      <c r="G1854" s="1" t="s">
        <v>3979</v>
      </c>
      <c r="H1854" s="1" t="s">
        <v>4033</v>
      </c>
      <c r="I1854" s="1" t="s">
        <v>24</v>
      </c>
      <c r="J1854" s="1">
        <v>0.147396934833333</v>
      </c>
      <c r="K1854" s="1">
        <v>0.272458294333333</v>
      </c>
      <c r="L1854" s="1" t="s">
        <v>24</v>
      </c>
      <c r="M1854" s="1">
        <v>6.0</v>
      </c>
      <c r="N1854" s="1">
        <v>6.0</v>
      </c>
      <c r="O1854" s="1" t="s">
        <v>24</v>
      </c>
      <c r="P1854" s="1">
        <v>0.939339631720591</v>
      </c>
      <c r="Q1854" s="1">
        <v>0.119393329679985</v>
      </c>
      <c r="R1854" s="1" t="s">
        <v>24</v>
      </c>
      <c r="S1854" s="1">
        <v>0.409893657478076</v>
      </c>
      <c r="T1854" s="1" t="b">
        <v>1</v>
      </c>
      <c r="U1854" s="1">
        <v>0.0290149922835482</v>
      </c>
      <c r="V1854" s="1" t="b">
        <v>1</v>
      </c>
      <c r="W1854" s="1" t="s">
        <v>24</v>
      </c>
      <c r="X1854" s="1" t="s">
        <v>24</v>
      </c>
    </row>
    <row r="1855" ht="15.75" customHeight="1">
      <c r="A1855" s="1" t="s">
        <v>24</v>
      </c>
      <c r="B1855" s="1" t="s">
        <v>24</v>
      </c>
      <c r="C1855" s="1" t="s">
        <v>4127</v>
      </c>
      <c r="D1855" s="1" t="s">
        <v>3984</v>
      </c>
      <c r="E1855" s="1" t="s">
        <v>3985</v>
      </c>
      <c r="F1855" s="1" t="s">
        <v>3974</v>
      </c>
      <c r="G1855" s="1" t="s">
        <v>3986</v>
      </c>
      <c r="H1855" s="1" t="s">
        <v>4033</v>
      </c>
      <c r="I1855" s="1" t="s">
        <v>24</v>
      </c>
      <c r="J1855" s="1">
        <v>0.170676753</v>
      </c>
      <c r="K1855" s="1" t="s">
        <v>24</v>
      </c>
      <c r="L1855" s="1" t="s">
        <v>24</v>
      </c>
      <c r="M1855" s="1">
        <v>3.0</v>
      </c>
      <c r="N1855" s="1" t="s">
        <v>24</v>
      </c>
      <c r="O1855" s="1" t="s">
        <v>24</v>
      </c>
      <c r="P1855" s="1">
        <v>0.44834562098074</v>
      </c>
      <c r="Q1855" s="1" t="s">
        <v>24</v>
      </c>
      <c r="R1855" s="1" t="s">
        <v>24</v>
      </c>
      <c r="S1855" s="1">
        <v>0.131333565741833</v>
      </c>
      <c r="T1855" s="1" t="b">
        <v>1</v>
      </c>
      <c r="U1855" s="1" t="s">
        <v>24</v>
      </c>
      <c r="V1855" s="1" t="s">
        <v>24</v>
      </c>
      <c r="W1855" s="1" t="s">
        <v>24</v>
      </c>
      <c r="X1855" s="1" t="s">
        <v>24</v>
      </c>
    </row>
    <row r="1856" ht="15.75" customHeight="1">
      <c r="A1856" s="1" t="s">
        <v>24</v>
      </c>
      <c r="B1856" s="1" t="s">
        <v>24</v>
      </c>
      <c r="C1856" s="1" t="s">
        <v>4128</v>
      </c>
      <c r="D1856" s="1" t="s">
        <v>4016</v>
      </c>
      <c r="E1856" s="1" t="s">
        <v>3973</v>
      </c>
      <c r="F1856" s="1" t="s">
        <v>3974</v>
      </c>
      <c r="G1856" s="1" t="s">
        <v>4017</v>
      </c>
      <c r="H1856" s="1" t="s">
        <v>4033</v>
      </c>
      <c r="I1856" s="2">
        <v>2.0</v>
      </c>
      <c r="J1856" s="1">
        <v>0.1209118556875</v>
      </c>
      <c r="K1856" s="1">
        <v>0.127285400734513</v>
      </c>
      <c r="L1856" s="1">
        <v>0.0768888846478873</v>
      </c>
      <c r="M1856" s="1">
        <v>48.0</v>
      </c>
      <c r="N1856" s="1">
        <v>113.0</v>
      </c>
      <c r="O1856" s="1">
        <v>71.0</v>
      </c>
      <c r="P1856" s="1">
        <v>1.0</v>
      </c>
      <c r="Q1856" s="1">
        <v>1.0</v>
      </c>
      <c r="R1856" s="1">
        <v>1.0</v>
      </c>
      <c r="S1856" s="1">
        <v>0.973809083620439</v>
      </c>
      <c r="T1856" s="1" t="b">
        <v>1</v>
      </c>
      <c r="U1856" s="1">
        <v>0.805752692508507</v>
      </c>
      <c r="V1856" s="1" t="b">
        <v>1</v>
      </c>
      <c r="W1856" s="1">
        <v>0.918145467639785</v>
      </c>
      <c r="X1856" s="1" t="b">
        <v>1</v>
      </c>
    </row>
    <row r="1857" ht="15.75" customHeight="1">
      <c r="A1857" s="1" t="s">
        <v>24</v>
      </c>
      <c r="B1857" s="1" t="s">
        <v>24</v>
      </c>
      <c r="C1857" s="1" t="s">
        <v>4129</v>
      </c>
      <c r="D1857" s="1" t="s">
        <v>3992</v>
      </c>
      <c r="E1857" s="1" t="s">
        <v>3978</v>
      </c>
      <c r="F1857" s="1" t="s">
        <v>3989</v>
      </c>
      <c r="G1857" s="1" t="s">
        <v>3993</v>
      </c>
      <c r="H1857" s="1" t="s">
        <v>4033</v>
      </c>
      <c r="I1857" s="1" t="s">
        <v>24</v>
      </c>
      <c r="J1857" s="1">
        <v>0.1071507135</v>
      </c>
      <c r="K1857" s="1">
        <v>0.117496750416667</v>
      </c>
      <c r="L1857" s="1" t="s">
        <v>24</v>
      </c>
      <c r="M1857" s="1">
        <v>4.0</v>
      </c>
      <c r="N1857" s="1">
        <v>12.0</v>
      </c>
      <c r="O1857" s="1" t="s">
        <v>24</v>
      </c>
      <c r="P1857" s="1">
        <v>1.0</v>
      </c>
      <c r="Q1857" s="1">
        <v>0.254904250544905</v>
      </c>
      <c r="R1857" s="1" t="s">
        <v>24</v>
      </c>
      <c r="S1857" s="1">
        <v>0.999687241983925</v>
      </c>
      <c r="T1857" s="1" t="b">
        <v>1</v>
      </c>
      <c r="U1857" s="1">
        <v>0.0874142518404801</v>
      </c>
      <c r="V1857" s="1" t="b">
        <v>1</v>
      </c>
      <c r="W1857" s="1" t="s">
        <v>24</v>
      </c>
      <c r="X1857" s="1" t="s">
        <v>24</v>
      </c>
    </row>
    <row r="1858" ht="15.75" customHeight="1">
      <c r="A1858" s="1" t="s">
        <v>24</v>
      </c>
      <c r="B1858" s="1" t="s">
        <v>24</v>
      </c>
      <c r="C1858" s="1" t="s">
        <v>4130</v>
      </c>
      <c r="D1858" s="1" t="s">
        <v>3998</v>
      </c>
      <c r="E1858" s="1" t="s">
        <v>3978</v>
      </c>
      <c r="F1858" s="1" t="s">
        <v>3989</v>
      </c>
      <c r="G1858" s="1" t="s">
        <v>3999</v>
      </c>
      <c r="H1858" s="1" t="s">
        <v>4033</v>
      </c>
      <c r="I1858" s="2">
        <v>2.0</v>
      </c>
      <c r="J1858" s="1">
        <v>0.116513415142857</v>
      </c>
      <c r="K1858" s="1">
        <v>0.189723634272727</v>
      </c>
      <c r="L1858" s="1">
        <v>0.05517756775</v>
      </c>
      <c r="M1858" s="1">
        <v>14.0</v>
      </c>
      <c r="N1858" s="1">
        <v>22.0</v>
      </c>
      <c r="O1858" s="1">
        <v>8.0</v>
      </c>
      <c r="P1858" s="1">
        <v>1.0</v>
      </c>
      <c r="Q1858" s="1">
        <v>0.190264692197412</v>
      </c>
      <c r="R1858" s="1">
        <v>1.0</v>
      </c>
      <c r="S1858" s="1">
        <v>0.882647905275298</v>
      </c>
      <c r="T1858" s="1" t="b">
        <v>1</v>
      </c>
      <c r="U1858" s="1">
        <v>0.0585768612552218</v>
      </c>
      <c r="V1858" s="1" t="b">
        <v>1</v>
      </c>
      <c r="W1858" s="1">
        <v>0.850857019759952</v>
      </c>
      <c r="X1858" s="1" t="b">
        <v>1</v>
      </c>
    </row>
    <row r="1859" ht="15.75" customHeight="1">
      <c r="A1859" s="1" t="s">
        <v>24</v>
      </c>
      <c r="B1859" s="1" t="s">
        <v>24</v>
      </c>
      <c r="C1859" s="1" t="s">
        <v>4131</v>
      </c>
      <c r="D1859" s="1" t="s">
        <v>4001</v>
      </c>
      <c r="E1859" s="1" t="s">
        <v>3978</v>
      </c>
      <c r="F1859" s="1" t="s">
        <v>3989</v>
      </c>
      <c r="G1859" s="1" t="s">
        <v>3993</v>
      </c>
      <c r="H1859" s="1" t="s">
        <v>4033</v>
      </c>
      <c r="I1859" s="3">
        <v>1.0</v>
      </c>
      <c r="J1859" s="1">
        <v>0.0917728366666667</v>
      </c>
      <c r="K1859" s="1">
        <v>0.139669745789474</v>
      </c>
      <c r="L1859" s="1">
        <v>0.083943643</v>
      </c>
      <c r="M1859" s="1">
        <v>6.0</v>
      </c>
      <c r="N1859" s="1">
        <v>19.0</v>
      </c>
      <c r="O1859" s="1">
        <v>3.0</v>
      </c>
      <c r="P1859" s="1">
        <v>1.0</v>
      </c>
      <c r="Q1859" s="1">
        <v>0.631428356513102</v>
      </c>
      <c r="R1859" s="1">
        <v>0.891432107729645</v>
      </c>
      <c r="S1859" s="1">
        <v>0.918421600760624</v>
      </c>
      <c r="T1859" s="1" t="b">
        <v>1</v>
      </c>
      <c r="U1859" s="1">
        <v>0.337273364040274</v>
      </c>
      <c r="V1859" s="1" t="b">
        <v>1</v>
      </c>
      <c r="W1859" s="1">
        <v>0.465977058748647</v>
      </c>
      <c r="X1859" s="1" t="b">
        <v>1</v>
      </c>
    </row>
    <row r="1860" ht="15.75" customHeight="1">
      <c r="A1860" s="1" t="s">
        <v>24</v>
      </c>
      <c r="B1860" s="1" t="s">
        <v>24</v>
      </c>
      <c r="C1860" s="1" t="s">
        <v>4132</v>
      </c>
      <c r="D1860" s="1" t="s">
        <v>3981</v>
      </c>
      <c r="E1860" s="1" t="s">
        <v>3978</v>
      </c>
      <c r="F1860" s="1" t="s">
        <v>3989</v>
      </c>
      <c r="G1860" s="1" t="s">
        <v>3982</v>
      </c>
      <c r="H1860" s="1" t="s">
        <v>4033</v>
      </c>
      <c r="I1860" s="1" t="s">
        <v>24</v>
      </c>
      <c r="J1860" s="1" t="s">
        <v>24</v>
      </c>
      <c r="K1860" s="1">
        <v>0.1939149362</v>
      </c>
      <c r="L1860" s="1" t="s">
        <v>24</v>
      </c>
      <c r="M1860" s="1" t="s">
        <v>24</v>
      </c>
      <c r="N1860" s="1">
        <v>5.0</v>
      </c>
      <c r="O1860" s="1" t="s">
        <v>24</v>
      </c>
      <c r="P1860" s="1" t="s">
        <v>24</v>
      </c>
      <c r="Q1860" s="1">
        <v>0.259234514534333</v>
      </c>
      <c r="R1860" s="1" t="s">
        <v>24</v>
      </c>
      <c r="S1860" s="1" t="s">
        <v>24</v>
      </c>
      <c r="T1860" s="1" t="s">
        <v>24</v>
      </c>
      <c r="U1860" s="1">
        <v>0.0895619242922434</v>
      </c>
      <c r="V1860" s="1" t="b">
        <v>1</v>
      </c>
      <c r="W1860" s="1" t="s">
        <v>24</v>
      </c>
      <c r="X1860" s="1" t="s">
        <v>24</v>
      </c>
    </row>
    <row r="1861" ht="15.75" customHeight="1">
      <c r="A1861" s="1" t="s">
        <v>24</v>
      </c>
      <c r="B1861" s="1" t="s">
        <v>24</v>
      </c>
      <c r="C1861" s="1" t="s">
        <v>4133</v>
      </c>
      <c r="D1861" s="1" t="s">
        <v>4003</v>
      </c>
      <c r="E1861" s="1" t="s">
        <v>3978</v>
      </c>
      <c r="F1861" s="1" t="s">
        <v>3989</v>
      </c>
      <c r="G1861" s="1" t="s">
        <v>4004</v>
      </c>
      <c r="H1861" s="1" t="s">
        <v>4033</v>
      </c>
      <c r="I1861" s="1" t="s">
        <v>24</v>
      </c>
      <c r="J1861" s="1">
        <v>0.109139192</v>
      </c>
      <c r="K1861" s="1">
        <v>0.0725849172</v>
      </c>
      <c r="L1861" s="1" t="s">
        <v>24</v>
      </c>
      <c r="M1861" s="1">
        <v>3.0</v>
      </c>
      <c r="N1861" s="1">
        <v>10.0</v>
      </c>
      <c r="O1861" s="1" t="s">
        <v>24</v>
      </c>
      <c r="P1861" s="1">
        <v>1.0</v>
      </c>
      <c r="Q1861" s="1">
        <v>0.198789047698933</v>
      </c>
      <c r="R1861" s="1" t="s">
        <v>24</v>
      </c>
      <c r="S1861" s="1">
        <v>0.991073954034605</v>
      </c>
      <c r="T1861" s="1" t="b">
        <v>1</v>
      </c>
      <c r="U1861" s="1">
        <v>0.0624879914869644</v>
      </c>
      <c r="V1861" s="1" t="b">
        <v>1</v>
      </c>
      <c r="W1861" s="1" t="s">
        <v>24</v>
      </c>
      <c r="X1861" s="1" t="s">
        <v>24</v>
      </c>
    </row>
    <row r="1862" ht="15.75" customHeight="1">
      <c r="A1862" s="1" t="s">
        <v>24</v>
      </c>
      <c r="B1862" s="1" t="s">
        <v>24</v>
      </c>
      <c r="C1862" s="1" t="s">
        <v>4134</v>
      </c>
      <c r="D1862" s="1" t="s">
        <v>4006</v>
      </c>
      <c r="E1862" s="1" t="s">
        <v>3978</v>
      </c>
      <c r="F1862" s="1" t="s">
        <v>3989</v>
      </c>
      <c r="G1862" s="1" t="s">
        <v>4007</v>
      </c>
      <c r="H1862" s="1" t="s">
        <v>4033</v>
      </c>
      <c r="I1862" s="2">
        <v>2.0</v>
      </c>
      <c r="J1862" s="1">
        <v>0.115407766</v>
      </c>
      <c r="K1862" s="1">
        <v>0.11340982425</v>
      </c>
      <c r="L1862" s="1">
        <v>0.086777746</v>
      </c>
      <c r="M1862" s="1">
        <v>4.0</v>
      </c>
      <c r="N1862" s="1">
        <v>16.0</v>
      </c>
      <c r="O1862" s="1">
        <v>5.0</v>
      </c>
      <c r="P1862" s="1">
        <v>1.0</v>
      </c>
      <c r="Q1862" s="1">
        <v>0.367241293380774</v>
      </c>
      <c r="R1862" s="1">
        <v>0.222375512927437</v>
      </c>
      <c r="S1862" s="1">
        <v>0.831226188415961</v>
      </c>
      <c r="T1862" s="1" t="b">
        <v>1</v>
      </c>
      <c r="U1862" s="1">
        <v>0.148129155952777</v>
      </c>
      <c r="V1862" s="1" t="b">
        <v>1</v>
      </c>
      <c r="W1862" s="1">
        <v>0.0528597530729152</v>
      </c>
      <c r="X1862" s="1" t="b">
        <v>1</v>
      </c>
    </row>
    <row r="1863" ht="15.75" customHeight="1">
      <c r="A1863" s="1" t="s">
        <v>24</v>
      </c>
      <c r="B1863" s="1" t="s">
        <v>24</v>
      </c>
      <c r="C1863" s="1" t="s">
        <v>4135</v>
      </c>
      <c r="D1863" s="1" t="s">
        <v>4009</v>
      </c>
      <c r="E1863" s="1" t="s">
        <v>4010</v>
      </c>
      <c r="F1863" s="1" t="s">
        <v>3989</v>
      </c>
      <c r="G1863" s="1" t="s">
        <v>4011</v>
      </c>
      <c r="H1863" s="1" t="s">
        <v>4033</v>
      </c>
      <c r="I1863" s="2">
        <v>2.0</v>
      </c>
      <c r="J1863" s="1">
        <v>0.130410613695652</v>
      </c>
      <c r="K1863" s="1">
        <v>0.153808287610526</v>
      </c>
      <c r="L1863" s="1">
        <v>0.0602025993090909</v>
      </c>
      <c r="M1863" s="1">
        <v>46.0</v>
      </c>
      <c r="N1863" s="1">
        <v>95.0</v>
      </c>
      <c r="O1863" s="1">
        <v>55.0</v>
      </c>
      <c r="P1863" s="1">
        <v>1.0</v>
      </c>
      <c r="Q1863" s="1">
        <v>0.911937190460692</v>
      </c>
      <c r="R1863" s="1">
        <v>1.0</v>
      </c>
      <c r="S1863" s="1">
        <v>0.682395011685658</v>
      </c>
      <c r="T1863" s="1" t="b">
        <v>1</v>
      </c>
      <c r="U1863" s="1">
        <v>0.602174287765922</v>
      </c>
      <c r="V1863" s="1" t="b">
        <v>1</v>
      </c>
      <c r="W1863" s="1">
        <v>0.664890465007565</v>
      </c>
      <c r="X1863" s="1" t="b">
        <v>1</v>
      </c>
    </row>
    <row r="1864" ht="15.75" customHeight="1">
      <c r="A1864" s="1" t="s">
        <v>24</v>
      </c>
      <c r="B1864" s="1" t="s">
        <v>24</v>
      </c>
      <c r="C1864" s="1" t="s">
        <v>4136</v>
      </c>
      <c r="D1864" s="1" t="s">
        <v>4013</v>
      </c>
      <c r="E1864" s="1" t="s">
        <v>3973</v>
      </c>
      <c r="F1864" s="1" t="s">
        <v>3989</v>
      </c>
      <c r="G1864" s="1" t="s">
        <v>4014</v>
      </c>
      <c r="H1864" s="1" t="s">
        <v>4033</v>
      </c>
      <c r="I1864" s="6">
        <v>4.0</v>
      </c>
      <c r="J1864" s="1">
        <v>0.0344672549166667</v>
      </c>
      <c r="K1864" s="1">
        <v>0.0606664647419355</v>
      </c>
      <c r="L1864" s="1">
        <v>0.0625400568709677</v>
      </c>
      <c r="M1864" s="1">
        <v>12.0</v>
      </c>
      <c r="N1864" s="1">
        <v>31.0</v>
      </c>
      <c r="O1864" s="1">
        <v>31.0</v>
      </c>
      <c r="P1864" s="1">
        <v>0.0068687465593073</v>
      </c>
      <c r="Q1864" s="1">
        <v>0.0153789309763139</v>
      </c>
      <c r="R1864" s="1">
        <v>0.969055451324217</v>
      </c>
      <c r="S1864" s="1">
        <v>4.07036833144137E-4</v>
      </c>
      <c r="T1864" s="1" t="b">
        <v>1</v>
      </c>
      <c r="U1864" s="1">
        <v>0.0015129735335494</v>
      </c>
      <c r="V1864" s="1" t="b">
        <v>1</v>
      </c>
      <c r="W1864" s="1">
        <v>0.548072345421074</v>
      </c>
      <c r="X1864" s="1" t="b">
        <v>1</v>
      </c>
    </row>
    <row r="1865" ht="15.75" customHeight="1">
      <c r="A1865" s="1" t="s">
        <v>24</v>
      </c>
      <c r="B1865" s="1" t="s">
        <v>24</v>
      </c>
      <c r="C1865" s="1" t="s">
        <v>4137</v>
      </c>
      <c r="D1865" s="1" t="s">
        <v>4019</v>
      </c>
      <c r="E1865" s="1" t="s">
        <v>3973</v>
      </c>
      <c r="F1865" s="1" t="s">
        <v>3989</v>
      </c>
      <c r="G1865" s="1" t="s">
        <v>4020</v>
      </c>
      <c r="H1865" s="1" t="s">
        <v>4033</v>
      </c>
      <c r="I1865" s="2">
        <v>2.0</v>
      </c>
      <c r="J1865" s="1">
        <v>0.153522681782609</v>
      </c>
      <c r="K1865" s="1">
        <v>0.158804360510417</v>
      </c>
      <c r="L1865" s="1">
        <v>0.0803476336037736</v>
      </c>
      <c r="M1865" s="1">
        <v>46.0</v>
      </c>
      <c r="N1865" s="1">
        <v>96.0</v>
      </c>
      <c r="O1865" s="1">
        <v>53.0</v>
      </c>
      <c r="P1865" s="1">
        <v>0.103096864988137</v>
      </c>
      <c r="Q1865" s="1">
        <v>0.7405658969622</v>
      </c>
      <c r="R1865" s="1">
        <v>1.0</v>
      </c>
      <c r="S1865" s="1">
        <v>0.0158290136143402</v>
      </c>
      <c r="T1865" s="1" t="b">
        <v>1</v>
      </c>
      <c r="U1865" s="1">
        <v>0.446568092959845</v>
      </c>
      <c r="V1865" s="1" t="b">
        <v>1</v>
      </c>
      <c r="W1865" s="1">
        <v>0.916933159479684</v>
      </c>
      <c r="X1865" s="1" t="b">
        <v>1</v>
      </c>
    </row>
    <row r="1866" ht="15.75" customHeight="1">
      <c r="A1866" s="1" t="s">
        <v>24</v>
      </c>
      <c r="B1866" s="1" t="s">
        <v>24</v>
      </c>
      <c r="C1866" s="1" t="s">
        <v>4138</v>
      </c>
      <c r="D1866" s="1" t="s">
        <v>4022</v>
      </c>
      <c r="E1866" s="1" t="s">
        <v>4023</v>
      </c>
      <c r="F1866" s="1" t="s">
        <v>4024</v>
      </c>
      <c r="G1866" s="1" t="s">
        <v>4025</v>
      </c>
      <c r="H1866" s="1" t="s">
        <v>4033</v>
      </c>
      <c r="I1866" s="2">
        <v>2.0</v>
      </c>
      <c r="J1866" s="1">
        <v>0.125304902133333</v>
      </c>
      <c r="K1866" s="1">
        <v>0.191110240232558</v>
      </c>
      <c r="L1866" s="1">
        <v>0.0492604055952381</v>
      </c>
      <c r="M1866" s="1">
        <v>30.0</v>
      </c>
      <c r="N1866" s="1">
        <v>43.0</v>
      </c>
      <c r="O1866" s="1">
        <v>42.0</v>
      </c>
      <c r="P1866" s="1">
        <v>1.0</v>
      </c>
      <c r="Q1866" s="1">
        <v>0.0861762630602947</v>
      </c>
      <c r="R1866" s="1">
        <v>0.0510512951327079</v>
      </c>
      <c r="S1866" s="1">
        <v>0.967505440920508</v>
      </c>
      <c r="T1866" s="1" t="b">
        <v>1</v>
      </c>
      <c r="U1866" s="1">
        <v>0.0187513164992308</v>
      </c>
      <c r="V1866" s="1" t="b">
        <v>1</v>
      </c>
      <c r="W1866" s="1">
        <v>0.00717808248082841</v>
      </c>
      <c r="X1866" s="1" t="b">
        <v>1</v>
      </c>
    </row>
    <row r="1867" ht="15.75" customHeight="1">
      <c r="A1867" s="1" t="s">
        <v>24</v>
      </c>
      <c r="B1867" s="1" t="s">
        <v>24</v>
      </c>
      <c r="C1867" s="1" t="s">
        <v>4139</v>
      </c>
      <c r="D1867" s="1" t="s">
        <v>4027</v>
      </c>
      <c r="E1867" s="1" t="s">
        <v>4023</v>
      </c>
      <c r="F1867" s="1" t="s">
        <v>4024</v>
      </c>
      <c r="G1867" s="1" t="s">
        <v>4028</v>
      </c>
      <c r="H1867" s="1" t="s">
        <v>4033</v>
      </c>
      <c r="I1867" s="2">
        <v>2.0</v>
      </c>
      <c r="J1867" s="1">
        <v>0.123222003266667</v>
      </c>
      <c r="K1867" s="1">
        <v>0.184066243977273</v>
      </c>
      <c r="L1867" s="1">
        <v>0.0492604055952381</v>
      </c>
      <c r="M1867" s="1">
        <v>30.0</v>
      </c>
      <c r="N1867" s="1">
        <v>44.0</v>
      </c>
      <c r="O1867" s="1">
        <v>42.0</v>
      </c>
      <c r="P1867" s="1">
        <v>1.0</v>
      </c>
      <c r="Q1867" s="1">
        <v>0.184018611572654</v>
      </c>
      <c r="R1867" s="1">
        <v>0.0510512951327079</v>
      </c>
      <c r="S1867" s="1">
        <v>0.967505440920508</v>
      </c>
      <c r="T1867" s="1" t="b">
        <v>1</v>
      </c>
      <c r="U1867" s="1">
        <v>0.0549981075027726</v>
      </c>
      <c r="V1867" s="1" t="b">
        <v>1</v>
      </c>
      <c r="W1867" s="1">
        <v>0.00717808248082841</v>
      </c>
      <c r="X1867" s="1" t="b">
        <v>1</v>
      </c>
    </row>
    <row r="1868" ht="15.75" customHeight="1">
      <c r="A1868" s="1" t="s">
        <v>24</v>
      </c>
      <c r="B1868" s="1" t="s">
        <v>24</v>
      </c>
      <c r="C1868" s="1" t="s">
        <v>4140</v>
      </c>
      <c r="D1868" s="1" t="s">
        <v>4030</v>
      </c>
      <c r="E1868" s="1" t="s">
        <v>4023</v>
      </c>
      <c r="F1868" s="1" t="s">
        <v>4024</v>
      </c>
      <c r="G1868" s="1" t="s">
        <v>4031</v>
      </c>
      <c r="H1868" s="1" t="s">
        <v>4033</v>
      </c>
      <c r="I1868" s="2">
        <v>2.0</v>
      </c>
      <c r="J1868" s="1">
        <v>0.1319544088125</v>
      </c>
      <c r="K1868" s="1">
        <v>0.188337227326087</v>
      </c>
      <c r="L1868" s="1">
        <v>0.0488337083414634</v>
      </c>
      <c r="M1868" s="1">
        <v>32.0</v>
      </c>
      <c r="N1868" s="1">
        <v>46.0</v>
      </c>
      <c r="O1868" s="1">
        <v>41.0</v>
      </c>
      <c r="P1868" s="1">
        <v>1.0</v>
      </c>
      <c r="Q1868" s="1">
        <v>0.0941050428900311</v>
      </c>
      <c r="R1868" s="1">
        <v>0.0339105022436429</v>
      </c>
      <c r="S1868" s="1">
        <v>0.708413125945179</v>
      </c>
      <c r="T1868" s="1" t="b">
        <v>1</v>
      </c>
      <c r="U1868" s="1">
        <v>0.0210756085639132</v>
      </c>
      <c r="V1868" s="1" t="b">
        <v>1</v>
      </c>
      <c r="W1868" s="1">
        <v>0.00385241079189047</v>
      </c>
      <c r="X1868" s="1" t="b">
        <v>1</v>
      </c>
    </row>
  </sheetData>
  <conditionalFormatting sqref="J2:J1867">
    <cfRule type="colorScale" priority="1">
      <colorScale>
        <cfvo type="formula" val="-0.1541311"/>
        <cfvo type="formula" val="0.1140876"/>
        <cfvo type="formula" val="0.3286736"/>
        <color rgb="FF0070C0"/>
        <color theme="0"/>
        <color rgb="FFC00000"/>
      </colorScale>
    </cfRule>
  </conditionalFormatting>
  <conditionalFormatting sqref="K2:K1867">
    <cfRule type="colorScale" priority="2">
      <colorScale>
        <cfvo type="formula" val="-0.1641918"/>
        <cfvo type="formula" val="0.143621"/>
        <cfvo type="formula" val="0.4751754"/>
        <color rgb="FF0070C0"/>
        <color theme="0"/>
        <color rgb="FFC00000"/>
      </colorScale>
    </cfRule>
  </conditionalFormatting>
  <conditionalFormatting sqref="K2:K1867">
    <cfRule type="colorScale" priority="3">
      <colorScale>
        <cfvo type="min"/>
        <cfvo type="percentile" val="50"/>
        <cfvo type="max"/>
        <color rgb="FF5A8AC6"/>
        <color rgb="FFFCFCFF"/>
        <color rgb="FFF8696B"/>
      </colorScale>
    </cfRule>
  </conditionalFormatting>
  <conditionalFormatting sqref="L2:L1867">
    <cfRule type="colorScale" priority="4">
      <colorScale>
        <cfvo type="formula" val="0.01905427"/>
        <cfvo type="formula" val="0.06955075"/>
        <cfvo type="formula" val="0.2350633"/>
        <color rgb="FF0070C0"/>
        <color theme="0"/>
        <color rgb="FFC00000"/>
      </colorScale>
    </cfRule>
  </conditionalFormatting>
  <conditionalFormatting sqref="P2:R1867">
    <cfRule type="cellIs" dxfId="0" priority="5" operator="lessThan">
      <formula>0.05</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B1" s="14" t="s">
        <v>4141</v>
      </c>
      <c r="C1" s="14" t="s">
        <v>4142</v>
      </c>
      <c r="D1" s="14" t="s">
        <v>4143</v>
      </c>
      <c r="E1" s="14" t="s">
        <v>4144</v>
      </c>
    </row>
    <row r="2" ht="15.75" customHeight="1">
      <c r="A2" s="1" t="s">
        <v>4145</v>
      </c>
      <c r="B2" s="1">
        <v>-0.16361558</v>
      </c>
      <c r="C2" s="1">
        <v>0.47634742</v>
      </c>
      <c r="D2" s="1">
        <v>0.1089191462773556</v>
      </c>
      <c r="E2" s="1">
        <v>0.08681964850000001</v>
      </c>
    </row>
    <row r="3" ht="15.75" customHeight="1">
      <c r="A3" s="1" t="s">
        <v>4146</v>
      </c>
      <c r="B3" s="1">
        <v>-0.153501576</v>
      </c>
      <c r="C3" s="1">
        <v>0.397637831</v>
      </c>
      <c r="D3" s="1">
        <v>0.10658095190845066</v>
      </c>
      <c r="E3" s="1">
        <v>0.097796943</v>
      </c>
    </row>
    <row r="4" ht="15.75" customHeight="1">
      <c r="A4" s="1" t="s">
        <v>4147</v>
      </c>
      <c r="B4" s="1">
        <v>-0.16361558</v>
      </c>
      <c r="C4" s="1">
        <v>0.47634742</v>
      </c>
      <c r="D4" s="1">
        <v>0.13596761957358494</v>
      </c>
      <c r="E4" s="1">
        <v>0.129554952</v>
      </c>
    </row>
    <row r="5" ht="15.75" customHeight="1">
      <c r="A5" s="1" t="s">
        <v>4148</v>
      </c>
      <c r="B5" s="1">
        <v>-0.16361558</v>
      </c>
      <c r="C5" s="1">
        <v>0.47634742</v>
      </c>
      <c r="D5" s="1">
        <v>0.11002207367099238</v>
      </c>
      <c r="E5" s="1">
        <v>0.086997289</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12">
    <cfRule type="colorScale" priority="1">
      <colorScale>
        <cfvo type="formula" val="-0.1541311"/>
        <cfvo type="formula" val="0.1140876"/>
        <cfvo type="formula" val="0.3286736"/>
        <color rgb="FF0070C0"/>
        <color theme="0"/>
        <color rgb="FFC00000"/>
      </colorScale>
    </cfRule>
  </conditionalFormatting>
  <conditionalFormatting sqref="E12">
    <cfRule type="colorScale" priority="2">
      <colorScale>
        <cfvo type="formula" val="-0.1641918"/>
        <cfvo type="formula" val="0.143621"/>
        <cfvo type="formula" val="0.4751754"/>
        <color rgb="FF0070C0"/>
        <color theme="0"/>
        <color rgb="FFC00000"/>
      </colorScale>
    </cfRule>
  </conditionalFormatting>
  <conditionalFormatting sqref="E12">
    <cfRule type="colorScale" priority="3">
      <colorScale>
        <cfvo type="min"/>
        <cfvo type="percentile" val="50"/>
        <cfvo type="max"/>
        <color rgb="FF5A8AC6"/>
        <color rgb="FFFCFCFF"/>
        <color rgb="FFF8696B"/>
      </colorScale>
    </cfRule>
  </conditionalFormatting>
  <conditionalFormatting sqref="F12">
    <cfRule type="colorScale" priority="4">
      <colorScale>
        <cfvo type="formula" val="0.01905427"/>
        <cfvo type="formula" val="0.06955075"/>
        <cfvo type="formula" val="0.2350633"/>
        <color rgb="FF0070C0"/>
        <color theme="0"/>
        <color rgb="FFC00000"/>
      </colorScale>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55" width="10.56"/>
  </cols>
  <sheetData>
    <row r="1" ht="15.75" customHeight="1">
      <c r="A1" s="1" t="s">
        <v>4149</v>
      </c>
      <c r="B1" s="1" t="s">
        <v>4150</v>
      </c>
      <c r="C1" s="1" t="s">
        <v>4151</v>
      </c>
      <c r="D1" s="1" t="s">
        <v>4152</v>
      </c>
      <c r="E1" s="1" t="s">
        <v>4153</v>
      </c>
      <c r="F1" s="1" t="s">
        <v>4154</v>
      </c>
      <c r="G1" s="1" t="s">
        <v>4155</v>
      </c>
      <c r="H1" s="1" t="s">
        <v>4156</v>
      </c>
      <c r="I1" s="1" t="s">
        <v>4157</v>
      </c>
      <c r="J1" s="1" t="s">
        <v>4158</v>
      </c>
      <c r="K1" s="1" t="s">
        <v>4159</v>
      </c>
      <c r="L1" s="1" t="s">
        <v>4160</v>
      </c>
      <c r="M1" s="1" t="s">
        <v>4161</v>
      </c>
      <c r="N1" s="1" t="s">
        <v>4162</v>
      </c>
      <c r="O1" s="1" t="s">
        <v>4163</v>
      </c>
      <c r="P1" s="1" t="s">
        <v>4164</v>
      </c>
      <c r="Q1" s="1" t="s">
        <v>4165</v>
      </c>
      <c r="R1" s="1" t="s">
        <v>4166</v>
      </c>
      <c r="S1" s="1" t="s">
        <v>4167</v>
      </c>
      <c r="T1" s="1" t="s">
        <v>4168</v>
      </c>
      <c r="U1" s="1" t="s">
        <v>4169</v>
      </c>
      <c r="V1" s="1" t="s">
        <v>4170</v>
      </c>
      <c r="W1" s="1" t="s">
        <v>4171</v>
      </c>
      <c r="X1" s="1" t="s">
        <v>4172</v>
      </c>
      <c r="Y1" s="1" t="s">
        <v>4173</v>
      </c>
      <c r="Z1" s="1" t="s">
        <v>4174</v>
      </c>
      <c r="AA1" s="1" t="s">
        <v>4175</v>
      </c>
      <c r="AB1" s="1" t="s">
        <v>4176</v>
      </c>
      <c r="AC1" s="1" t="s">
        <v>4177</v>
      </c>
      <c r="AD1" s="1" t="s">
        <v>4178</v>
      </c>
      <c r="AE1" s="1" t="s">
        <v>4179</v>
      </c>
      <c r="AF1" s="1" t="s">
        <v>4180</v>
      </c>
      <c r="AG1" s="1" t="s">
        <v>4181</v>
      </c>
      <c r="AH1" s="1" t="s">
        <v>4182</v>
      </c>
      <c r="AI1" s="1" t="s">
        <v>4183</v>
      </c>
      <c r="AJ1" s="1" t="s">
        <v>4184</v>
      </c>
      <c r="AK1" s="1" t="s">
        <v>4185</v>
      </c>
      <c r="AL1" s="1" t="s">
        <v>4186</v>
      </c>
      <c r="AM1" s="1" t="s">
        <v>4187</v>
      </c>
      <c r="AN1" s="1" t="s">
        <v>4188</v>
      </c>
      <c r="AO1" s="1" t="s">
        <v>4189</v>
      </c>
      <c r="AP1" s="1" t="s">
        <v>4190</v>
      </c>
      <c r="AQ1" s="1" t="s">
        <v>4191</v>
      </c>
      <c r="AR1" s="1" t="s">
        <v>4192</v>
      </c>
      <c r="AS1" s="1" t="s">
        <v>4193</v>
      </c>
      <c r="AT1" s="1" t="s">
        <v>4194</v>
      </c>
      <c r="AU1" s="1" t="s">
        <v>4195</v>
      </c>
      <c r="AV1" s="1" t="s">
        <v>4196</v>
      </c>
      <c r="AW1" s="1" t="s">
        <v>4197</v>
      </c>
      <c r="AX1" s="1" t="s">
        <v>4198</v>
      </c>
      <c r="AY1" s="1" t="s">
        <v>4199</v>
      </c>
      <c r="AZ1" s="1" t="s">
        <v>4200</v>
      </c>
      <c r="BA1" s="1" t="s">
        <v>4201</v>
      </c>
      <c r="BB1" s="1" t="s">
        <v>4202</v>
      </c>
      <c r="BC1" s="1" t="s">
        <v>4203</v>
      </c>
    </row>
    <row r="2" ht="15.75" customHeight="1">
      <c r="A2" s="1" t="s">
        <v>4204</v>
      </c>
      <c r="B2" s="1" t="s">
        <v>4205</v>
      </c>
      <c r="C2" s="1" t="s">
        <v>4206</v>
      </c>
      <c r="D2" s="1" t="s">
        <v>24</v>
      </c>
      <c r="E2" s="1">
        <v>4791616.0</v>
      </c>
      <c r="F2" s="1">
        <v>72.04</v>
      </c>
      <c r="G2" s="1">
        <v>0.7204</v>
      </c>
      <c r="H2" s="1">
        <v>16.34</v>
      </c>
      <c r="I2" s="1">
        <v>201.0</v>
      </c>
      <c r="J2" s="1">
        <v>5030.0</v>
      </c>
      <c r="K2" s="1">
        <v>86906.0</v>
      </c>
      <c r="L2" s="1">
        <v>48.0</v>
      </c>
      <c r="M2" s="1">
        <v>1.0</v>
      </c>
      <c r="N2" s="1">
        <v>50.0</v>
      </c>
      <c r="O2" s="1">
        <v>2.0</v>
      </c>
      <c r="P2" s="1">
        <v>14.0</v>
      </c>
      <c r="Q2" s="1">
        <v>1.0</v>
      </c>
      <c r="R2" s="1" t="s">
        <v>4207</v>
      </c>
      <c r="S2" s="1" t="s">
        <v>4208</v>
      </c>
      <c r="T2" s="1" t="s">
        <v>4206</v>
      </c>
      <c r="U2" s="1" t="s">
        <v>4209</v>
      </c>
      <c r="V2" s="1" t="s">
        <v>4209</v>
      </c>
      <c r="W2" s="1" t="s">
        <v>4209</v>
      </c>
      <c r="X2" s="1" t="s">
        <v>4209</v>
      </c>
      <c r="Y2" s="1" t="s">
        <v>4209</v>
      </c>
      <c r="Z2" s="1" t="s">
        <v>4209</v>
      </c>
      <c r="AA2" s="1">
        <v>1.0</v>
      </c>
      <c r="AB2" s="1">
        <v>1.0</v>
      </c>
      <c r="AC2" s="1">
        <v>105.0</v>
      </c>
      <c r="AD2" s="1" t="s">
        <v>4210</v>
      </c>
      <c r="AE2" s="1">
        <v>1.738484339</v>
      </c>
      <c r="AF2" s="1">
        <v>1.728827199</v>
      </c>
      <c r="AG2" s="1">
        <v>1.737784133</v>
      </c>
      <c r="AH2" s="1">
        <v>1.729838731</v>
      </c>
      <c r="AI2" s="1">
        <v>1.738964023</v>
      </c>
      <c r="AJ2" s="1">
        <v>1.724988115</v>
      </c>
      <c r="AK2" s="1">
        <v>1.738410832</v>
      </c>
      <c r="AL2" s="1">
        <v>1.727884682</v>
      </c>
      <c r="AM2" s="1">
        <v>-0.153501576</v>
      </c>
      <c r="AN2" s="1">
        <v>-0.154131131</v>
      </c>
      <c r="AO2" s="1">
        <v>-0.204579767</v>
      </c>
      <c r="AP2" s="1">
        <v>-0.116384004</v>
      </c>
      <c r="AQ2" s="1">
        <v>0.088195764</v>
      </c>
      <c r="AR2" s="1">
        <v>430.0</v>
      </c>
      <c r="AS2" s="1" t="s">
        <v>4211</v>
      </c>
      <c r="AT2" s="1" t="s">
        <v>4212</v>
      </c>
      <c r="AU2" s="1">
        <v>0.976923975</v>
      </c>
      <c r="AV2" s="1">
        <v>0.010614565</v>
      </c>
      <c r="AW2" s="1" t="s">
        <v>4213</v>
      </c>
      <c r="AX2" s="1" t="s">
        <v>4214</v>
      </c>
      <c r="AY2" s="1" t="s">
        <v>4215</v>
      </c>
      <c r="AZ2" s="1" t="s">
        <v>4216</v>
      </c>
      <c r="BA2" s="1" t="s">
        <v>4217</v>
      </c>
      <c r="BB2" s="1" t="s">
        <v>4218</v>
      </c>
      <c r="BC2" s="1" t="s">
        <v>4219</v>
      </c>
    </row>
    <row r="3" ht="15.75" customHeight="1">
      <c r="A3" s="1" t="s">
        <v>4220</v>
      </c>
      <c r="B3" s="1" t="s">
        <v>4221</v>
      </c>
      <c r="C3" s="1" t="s">
        <v>4222</v>
      </c>
      <c r="D3" s="1" t="s">
        <v>24</v>
      </c>
      <c r="E3" s="1">
        <v>3949412.0</v>
      </c>
      <c r="F3" s="1">
        <v>68.58</v>
      </c>
      <c r="G3" s="1">
        <v>0.6858</v>
      </c>
      <c r="H3" s="1">
        <v>10.99</v>
      </c>
      <c r="I3" s="1">
        <v>227.0</v>
      </c>
      <c r="J3" s="1">
        <v>3865.0</v>
      </c>
      <c r="K3" s="1">
        <v>72366.0</v>
      </c>
      <c r="L3" s="1">
        <v>21.0</v>
      </c>
      <c r="M3" s="1">
        <v>0.0</v>
      </c>
      <c r="N3" s="1">
        <v>24.0</v>
      </c>
      <c r="O3" s="1">
        <v>4.0</v>
      </c>
      <c r="P3" s="1">
        <v>11.0</v>
      </c>
      <c r="Q3" s="1">
        <v>0.0</v>
      </c>
      <c r="R3" s="1" t="s">
        <v>4207</v>
      </c>
      <c r="S3" s="1" t="s">
        <v>4223</v>
      </c>
      <c r="T3" s="1" t="s">
        <v>4206</v>
      </c>
      <c r="U3" s="1" t="s">
        <v>4224</v>
      </c>
      <c r="V3" s="1" t="s">
        <v>4225</v>
      </c>
      <c r="W3" s="1" t="s">
        <v>4209</v>
      </c>
      <c r="X3" s="1" t="s">
        <v>4209</v>
      </c>
      <c r="Y3" s="1" t="s">
        <v>4209</v>
      </c>
      <c r="Z3" s="1" t="s">
        <v>4209</v>
      </c>
      <c r="AA3" s="1">
        <v>1.0</v>
      </c>
      <c r="AB3" s="1" t="s">
        <v>24</v>
      </c>
      <c r="AC3" s="1">
        <v>71.0</v>
      </c>
      <c r="AD3" s="1" t="s">
        <v>4226</v>
      </c>
      <c r="AE3" s="1">
        <v>1.736315984</v>
      </c>
      <c r="AF3" s="1">
        <v>1.72564067</v>
      </c>
      <c r="AG3" s="1">
        <v>1.733613889</v>
      </c>
      <c r="AH3" s="1">
        <v>1.733473289</v>
      </c>
      <c r="AI3" s="1">
        <v>1.745483557</v>
      </c>
      <c r="AJ3" s="1">
        <v>1.728126291</v>
      </c>
      <c r="AK3" s="1">
        <v>1.738471143</v>
      </c>
      <c r="AL3" s="1">
        <v>1.729080083</v>
      </c>
      <c r="AM3" s="1">
        <v>-0.135785586</v>
      </c>
      <c r="AN3" s="1">
        <v>-0.13749793</v>
      </c>
      <c r="AO3" s="1">
        <v>-0.25311307</v>
      </c>
      <c r="AP3" s="1">
        <v>-0.002064348</v>
      </c>
      <c r="AQ3" s="1">
        <v>0.251048722</v>
      </c>
      <c r="AR3" s="1">
        <v>1641.0</v>
      </c>
      <c r="AS3" s="1" t="s">
        <v>4211</v>
      </c>
      <c r="AT3" s="1" t="s">
        <v>4212</v>
      </c>
      <c r="AU3" s="1">
        <v>1.461887287</v>
      </c>
      <c r="AV3" s="1">
        <v>0.015883833</v>
      </c>
      <c r="AW3" s="1" t="s">
        <v>4213</v>
      </c>
      <c r="AX3" s="1" t="s">
        <v>4227</v>
      </c>
      <c r="AY3" s="1" t="s">
        <v>4228</v>
      </c>
      <c r="AZ3" s="1" t="s">
        <v>4229</v>
      </c>
      <c r="BA3" s="1" t="s">
        <v>4230</v>
      </c>
      <c r="BB3" s="1" t="s">
        <v>4231</v>
      </c>
      <c r="BC3" s="1" t="s">
        <v>4219</v>
      </c>
    </row>
    <row r="4" ht="15.75" customHeight="1">
      <c r="A4" s="1" t="s">
        <v>4232</v>
      </c>
      <c r="B4" s="1" t="s">
        <v>4233</v>
      </c>
      <c r="C4" s="1" t="s">
        <v>4206</v>
      </c>
      <c r="D4" s="1" t="s">
        <v>24</v>
      </c>
      <c r="E4" s="1">
        <v>3137126.0</v>
      </c>
      <c r="F4" s="1">
        <v>69.78</v>
      </c>
      <c r="G4" s="1">
        <v>0.6978</v>
      </c>
      <c r="H4" s="1">
        <v>10.78</v>
      </c>
      <c r="I4" s="1">
        <v>331.0</v>
      </c>
      <c r="J4" s="1">
        <v>3553.0</v>
      </c>
      <c r="K4" s="1">
        <v>77591.0</v>
      </c>
      <c r="L4" s="1">
        <v>40.0</v>
      </c>
      <c r="M4" s="1">
        <v>0.0</v>
      </c>
      <c r="N4" s="1">
        <v>45.0</v>
      </c>
      <c r="O4" s="1">
        <v>2.0</v>
      </c>
      <c r="P4" s="1">
        <v>12.0</v>
      </c>
      <c r="Q4" s="1">
        <v>1.0</v>
      </c>
      <c r="R4" s="1" t="s">
        <v>4207</v>
      </c>
      <c r="S4" s="1" t="s">
        <v>4208</v>
      </c>
      <c r="T4" s="1" t="s">
        <v>4206</v>
      </c>
      <c r="U4" s="1" t="s">
        <v>4209</v>
      </c>
      <c r="V4" s="1" t="s">
        <v>4209</v>
      </c>
      <c r="W4" s="1" t="s">
        <v>4209</v>
      </c>
      <c r="X4" s="1" t="s">
        <v>4209</v>
      </c>
      <c r="Y4" s="1" t="s">
        <v>4209</v>
      </c>
      <c r="Z4" s="1" t="s">
        <v>4209</v>
      </c>
      <c r="AA4" s="1">
        <v>1.0</v>
      </c>
      <c r="AB4" s="1" t="s">
        <v>24</v>
      </c>
      <c r="AC4" s="1">
        <v>103.0</v>
      </c>
      <c r="AD4" s="1" t="s">
        <v>4234</v>
      </c>
      <c r="AE4" s="1">
        <v>1.736887307</v>
      </c>
      <c r="AF4" s="1">
        <v>1.729508335</v>
      </c>
      <c r="AG4" s="1">
        <v>1.735504589</v>
      </c>
      <c r="AH4" s="1">
        <v>1.734275932</v>
      </c>
      <c r="AI4" s="1">
        <v>1.74189163</v>
      </c>
      <c r="AJ4" s="1">
        <v>1.728457761</v>
      </c>
      <c r="AK4" s="1">
        <v>1.738094509</v>
      </c>
      <c r="AL4" s="1">
        <v>1.730747343</v>
      </c>
      <c r="AM4" s="1">
        <v>-0.106372842</v>
      </c>
      <c r="AN4" s="1">
        <v>-0.107597926</v>
      </c>
      <c r="AO4" s="1">
        <v>-0.196307738</v>
      </c>
      <c r="AP4" s="1">
        <v>-0.018020314</v>
      </c>
      <c r="AQ4" s="1">
        <v>0.178287424</v>
      </c>
      <c r="AR4" s="1">
        <v>1899.0</v>
      </c>
      <c r="AS4" s="1" t="s">
        <v>4211</v>
      </c>
      <c r="AT4" s="1" t="s">
        <v>4212</v>
      </c>
      <c r="AU4" s="1">
        <v>0.942197502</v>
      </c>
      <c r="AV4" s="1">
        <v>0.010237251</v>
      </c>
      <c r="AW4" s="1" t="s">
        <v>4213</v>
      </c>
      <c r="AX4" s="1" t="s">
        <v>4214</v>
      </c>
      <c r="AY4" s="1" t="s">
        <v>4215</v>
      </c>
      <c r="AZ4" s="1" t="s">
        <v>4216</v>
      </c>
      <c r="BA4" s="1" t="s">
        <v>4217</v>
      </c>
      <c r="BB4" s="1" t="s">
        <v>4218</v>
      </c>
      <c r="BC4" s="1" t="s">
        <v>4219</v>
      </c>
    </row>
    <row r="5" ht="15.75" customHeight="1">
      <c r="A5" s="1" t="s">
        <v>4235</v>
      </c>
      <c r="B5" s="1" t="s">
        <v>4236</v>
      </c>
      <c r="C5" s="1" t="s">
        <v>4222</v>
      </c>
      <c r="D5" s="1" t="s">
        <v>24</v>
      </c>
      <c r="E5" s="1">
        <v>5488013.0</v>
      </c>
      <c r="F5" s="1">
        <v>68.07</v>
      </c>
      <c r="G5" s="1">
        <v>0.6807</v>
      </c>
      <c r="H5" s="1">
        <v>16.48</v>
      </c>
      <c r="I5" s="1">
        <v>258.0</v>
      </c>
      <c r="J5" s="1">
        <v>5377.0</v>
      </c>
      <c r="K5" s="1">
        <v>122527.0</v>
      </c>
      <c r="L5" s="1">
        <v>46.0</v>
      </c>
      <c r="M5" s="1">
        <v>10.0</v>
      </c>
      <c r="N5" s="1">
        <v>48.0</v>
      </c>
      <c r="O5" s="1">
        <v>12.0</v>
      </c>
      <c r="P5" s="1">
        <v>12.0</v>
      </c>
      <c r="Q5" s="1">
        <v>1.0</v>
      </c>
      <c r="R5" s="1" t="s">
        <v>4207</v>
      </c>
      <c r="S5" s="1" t="s">
        <v>4237</v>
      </c>
      <c r="T5" s="1" t="s">
        <v>4206</v>
      </c>
      <c r="U5" s="1" t="s">
        <v>4224</v>
      </c>
      <c r="V5" s="1" t="s">
        <v>4225</v>
      </c>
      <c r="W5" s="1" t="s">
        <v>4209</v>
      </c>
      <c r="X5" s="1" t="s">
        <v>4209</v>
      </c>
      <c r="Y5" s="1" t="s">
        <v>4209</v>
      </c>
      <c r="Z5" s="1" t="s">
        <v>4209</v>
      </c>
      <c r="AA5" s="1">
        <v>1.0</v>
      </c>
      <c r="AB5" s="1">
        <v>1.0</v>
      </c>
      <c r="AC5" s="1">
        <v>74.0</v>
      </c>
      <c r="AD5" s="1" t="s">
        <v>4238</v>
      </c>
      <c r="AE5" s="1">
        <v>1.73334144</v>
      </c>
      <c r="AF5" s="1">
        <v>1.727540128</v>
      </c>
      <c r="AG5" s="1">
        <v>1.732675608</v>
      </c>
      <c r="AH5" s="1">
        <v>1.728085014</v>
      </c>
      <c r="AI5" s="1">
        <v>1.734918622</v>
      </c>
      <c r="AJ5" s="1">
        <v>1.72406762</v>
      </c>
      <c r="AK5" s="1">
        <v>1.733645223</v>
      </c>
      <c r="AL5" s="1">
        <v>1.726564254</v>
      </c>
      <c r="AM5" s="1">
        <v>-0.103287221</v>
      </c>
      <c r="AN5" s="1">
        <v>-0.103962789</v>
      </c>
      <c r="AO5" s="1">
        <v>-0.159197473</v>
      </c>
      <c r="AP5" s="1">
        <v>-0.067436808</v>
      </c>
      <c r="AQ5" s="1">
        <v>0.091760665</v>
      </c>
      <c r="AR5" s="1">
        <v>344.0</v>
      </c>
      <c r="AS5" s="1" t="s">
        <v>4211</v>
      </c>
      <c r="AT5" s="1" t="s">
        <v>4212</v>
      </c>
      <c r="AU5" s="1">
        <v>1.358945146</v>
      </c>
      <c r="AV5" s="1">
        <v>0.014765336</v>
      </c>
      <c r="AW5" s="1" t="s">
        <v>4213</v>
      </c>
      <c r="AX5" s="1" t="s">
        <v>4227</v>
      </c>
      <c r="AY5" s="1" t="s">
        <v>4228</v>
      </c>
      <c r="AZ5" s="1" t="s">
        <v>4229</v>
      </c>
      <c r="BA5" s="1" t="s">
        <v>4230</v>
      </c>
      <c r="BB5" s="1" t="s">
        <v>4231</v>
      </c>
      <c r="BC5" s="1" t="s">
        <v>4219</v>
      </c>
    </row>
    <row r="6" ht="15.75" customHeight="1">
      <c r="A6" s="1" t="s">
        <v>4239</v>
      </c>
      <c r="B6" s="1" t="s">
        <v>4240</v>
      </c>
      <c r="C6" s="1" t="s">
        <v>4241</v>
      </c>
      <c r="D6" s="1" t="s">
        <v>24</v>
      </c>
      <c r="E6" s="1">
        <v>4547789.0</v>
      </c>
      <c r="F6" s="1">
        <v>71.42</v>
      </c>
      <c r="G6" s="1">
        <v>0.7142</v>
      </c>
      <c r="H6" s="1">
        <v>18.82</v>
      </c>
      <c r="I6" s="1">
        <v>279.0</v>
      </c>
      <c r="J6" s="1">
        <v>4525.0</v>
      </c>
      <c r="K6" s="1">
        <v>74369.0</v>
      </c>
      <c r="L6" s="1">
        <v>44.0</v>
      </c>
      <c r="M6" s="1">
        <v>0.0</v>
      </c>
      <c r="N6" s="1">
        <v>43.0</v>
      </c>
      <c r="O6" s="1">
        <v>3.0</v>
      </c>
      <c r="P6" s="1">
        <v>13.0</v>
      </c>
      <c r="Q6" s="1">
        <v>1.0</v>
      </c>
      <c r="R6" s="1" t="s">
        <v>4207</v>
      </c>
      <c r="S6" s="1" t="s">
        <v>4208</v>
      </c>
      <c r="T6" s="1" t="s">
        <v>4206</v>
      </c>
      <c r="U6" s="1" t="s">
        <v>4242</v>
      </c>
      <c r="V6" s="1" t="s">
        <v>4242</v>
      </c>
      <c r="W6" s="1" t="s">
        <v>4243</v>
      </c>
      <c r="X6" s="1" t="s">
        <v>4209</v>
      </c>
      <c r="Y6" s="1" t="s">
        <v>4209</v>
      </c>
      <c r="Z6" s="1" t="s">
        <v>4209</v>
      </c>
      <c r="AA6" s="1">
        <v>1.0</v>
      </c>
      <c r="AB6" s="1">
        <v>1.0</v>
      </c>
      <c r="AC6" s="1">
        <v>194.0</v>
      </c>
      <c r="AD6" s="1" t="s">
        <v>4244</v>
      </c>
      <c r="AE6" s="1">
        <v>1.738585363</v>
      </c>
      <c r="AF6" s="1">
        <v>1.735057675</v>
      </c>
      <c r="AG6" s="1">
        <v>1.737287958</v>
      </c>
      <c r="AH6" s="1">
        <v>1.73427891</v>
      </c>
      <c r="AI6" s="1">
        <v>1.743604229</v>
      </c>
      <c r="AJ6" s="1">
        <v>1.734777772</v>
      </c>
      <c r="AK6" s="1">
        <v>1.73982585</v>
      </c>
      <c r="AL6" s="1">
        <v>1.734704786</v>
      </c>
      <c r="AM6" s="1">
        <v>-0.07426854</v>
      </c>
      <c r="AN6" s="1">
        <v>-0.074924414</v>
      </c>
      <c r="AO6" s="1">
        <v>-0.128856811</v>
      </c>
      <c r="AP6" s="1">
        <v>-0.044088597</v>
      </c>
      <c r="AQ6" s="1">
        <v>0.084768214</v>
      </c>
      <c r="AR6" s="1">
        <v>181.0</v>
      </c>
      <c r="AS6" s="1" t="s">
        <v>4211</v>
      </c>
      <c r="AT6" s="1" t="s">
        <v>4212</v>
      </c>
      <c r="AU6" s="1">
        <v>1.366780462</v>
      </c>
      <c r="AV6" s="1">
        <v>0.014850469</v>
      </c>
      <c r="AW6" s="1" t="s">
        <v>4213</v>
      </c>
      <c r="AX6" s="1" t="s">
        <v>4245</v>
      </c>
      <c r="AY6" s="1" t="s">
        <v>4246</v>
      </c>
      <c r="AZ6" s="1" t="s">
        <v>4247</v>
      </c>
      <c r="BA6" s="1" t="s">
        <v>4248</v>
      </c>
      <c r="BB6" s="1" t="s">
        <v>4249</v>
      </c>
      <c r="BC6" s="1" t="s">
        <v>4219</v>
      </c>
    </row>
    <row r="7" ht="15.75" customHeight="1">
      <c r="A7" s="1" t="s">
        <v>4250</v>
      </c>
      <c r="B7" s="1" t="s">
        <v>4251</v>
      </c>
      <c r="C7" s="1" t="s">
        <v>4252</v>
      </c>
      <c r="D7" s="1" t="s">
        <v>24</v>
      </c>
      <c r="E7" s="1">
        <v>8156144.0</v>
      </c>
      <c r="F7" s="1">
        <v>71.35</v>
      </c>
      <c r="G7" s="1">
        <v>0.7135</v>
      </c>
      <c r="H7" s="1">
        <v>13.33</v>
      </c>
      <c r="I7" s="1">
        <v>1995.0</v>
      </c>
      <c r="J7" s="1">
        <v>9281.0</v>
      </c>
      <c r="K7" s="1">
        <v>22865.0</v>
      </c>
      <c r="L7" s="1">
        <v>29.0</v>
      </c>
      <c r="M7" s="1">
        <v>6.0</v>
      </c>
      <c r="N7" s="1">
        <v>33.0</v>
      </c>
      <c r="O7" s="1">
        <v>13.0</v>
      </c>
      <c r="P7" s="1">
        <v>14.0</v>
      </c>
      <c r="Q7" s="1">
        <v>6.0</v>
      </c>
      <c r="R7" s="1" t="s">
        <v>4207</v>
      </c>
      <c r="S7" s="1" t="s">
        <v>4223</v>
      </c>
      <c r="T7" s="1" t="s">
        <v>4206</v>
      </c>
      <c r="U7" s="1" t="s">
        <v>4242</v>
      </c>
      <c r="V7" s="1" t="s">
        <v>4242</v>
      </c>
      <c r="W7" s="1" t="s">
        <v>4209</v>
      </c>
      <c r="X7" s="1" t="s">
        <v>4209</v>
      </c>
      <c r="Y7" s="1" t="s">
        <v>4209</v>
      </c>
      <c r="Z7" s="1" t="s">
        <v>4209</v>
      </c>
      <c r="AA7" s="1">
        <v>1.0</v>
      </c>
      <c r="AB7" s="1">
        <v>1.0</v>
      </c>
      <c r="AC7" s="1">
        <v>193.0</v>
      </c>
      <c r="AD7" s="1" t="s">
        <v>4253</v>
      </c>
      <c r="AE7" s="1">
        <v>1.737497267</v>
      </c>
      <c r="AF7" s="1">
        <v>1.736545261</v>
      </c>
      <c r="AG7" s="1">
        <v>1.736935371</v>
      </c>
      <c r="AH7" s="1">
        <v>1.733505612</v>
      </c>
      <c r="AI7" s="1">
        <v>1.737539379</v>
      </c>
      <c r="AJ7" s="1">
        <v>1.732726915</v>
      </c>
      <c r="AK7" s="1">
        <v>1.737324006</v>
      </c>
      <c r="AL7" s="1">
        <v>1.734259263</v>
      </c>
      <c r="AM7" s="1">
        <v>-0.04467599</v>
      </c>
      <c r="AN7" s="1">
        <v>-0.044903649</v>
      </c>
      <c r="AO7" s="1">
        <v>-0.070501967</v>
      </c>
      <c r="AP7" s="1">
        <v>-0.013947103</v>
      </c>
      <c r="AQ7" s="1">
        <v>0.056554865</v>
      </c>
      <c r="AR7" s="1">
        <v>164.0</v>
      </c>
      <c r="AS7" s="1" t="s">
        <v>4211</v>
      </c>
      <c r="AT7" s="1" t="s">
        <v>4212</v>
      </c>
      <c r="AU7" s="1">
        <v>0.668841207</v>
      </c>
      <c r="AV7" s="1">
        <v>0.007267155</v>
      </c>
      <c r="AW7" s="1" t="s">
        <v>4213</v>
      </c>
      <c r="AX7" s="1" t="s">
        <v>4245</v>
      </c>
      <c r="AY7" s="1" t="s">
        <v>4246</v>
      </c>
      <c r="AZ7" s="1" t="s">
        <v>4254</v>
      </c>
      <c r="BA7" s="1" t="s">
        <v>4255</v>
      </c>
      <c r="BB7" s="1" t="s">
        <v>4256</v>
      </c>
      <c r="BC7" s="1" t="s">
        <v>4219</v>
      </c>
    </row>
    <row r="8" ht="15.75" customHeight="1">
      <c r="A8" s="1" t="s">
        <v>4257</v>
      </c>
      <c r="B8" s="1" t="s">
        <v>4258</v>
      </c>
      <c r="C8" s="1" t="s">
        <v>4206</v>
      </c>
      <c r="D8" s="1" t="s">
        <v>24</v>
      </c>
      <c r="E8" s="1">
        <v>4100978.0</v>
      </c>
      <c r="F8" s="1">
        <v>65.36</v>
      </c>
      <c r="G8" s="1">
        <v>0.6536</v>
      </c>
      <c r="H8" s="1">
        <v>7.9</v>
      </c>
      <c r="I8" s="1">
        <v>822.0</v>
      </c>
      <c r="J8" s="1">
        <v>4344.0</v>
      </c>
      <c r="K8" s="1">
        <v>23752.0</v>
      </c>
      <c r="L8" s="1">
        <v>47.0</v>
      </c>
      <c r="M8" s="1">
        <v>2.0</v>
      </c>
      <c r="N8" s="1">
        <v>48.0</v>
      </c>
      <c r="O8" s="1">
        <v>5.0</v>
      </c>
      <c r="P8" s="1">
        <v>13.0</v>
      </c>
      <c r="Q8" s="1">
        <v>3.0</v>
      </c>
      <c r="R8" s="1" t="s">
        <v>4207</v>
      </c>
      <c r="S8" s="1" t="s">
        <v>4208</v>
      </c>
      <c r="T8" s="1" t="s">
        <v>4206</v>
      </c>
      <c r="U8" s="1" t="s">
        <v>4209</v>
      </c>
      <c r="V8" s="1" t="s">
        <v>4209</v>
      </c>
      <c r="W8" s="1" t="s">
        <v>4209</v>
      </c>
      <c r="X8" s="1" t="s">
        <v>4209</v>
      </c>
      <c r="Y8" s="1" t="s">
        <v>4209</v>
      </c>
      <c r="Z8" s="1" t="s">
        <v>4209</v>
      </c>
      <c r="AA8" s="1">
        <v>1.0</v>
      </c>
      <c r="AB8" s="1">
        <v>1.0</v>
      </c>
      <c r="AC8" s="1">
        <v>270.0</v>
      </c>
      <c r="AD8" s="1" t="s">
        <v>4259</v>
      </c>
      <c r="AE8" s="1">
        <v>1.72990312</v>
      </c>
      <c r="AF8" s="1">
        <v>1.729839468</v>
      </c>
      <c r="AG8" s="1">
        <v>1.730634193</v>
      </c>
      <c r="AH8" s="1">
        <v>1.727375698</v>
      </c>
      <c r="AI8" s="1">
        <v>1.727417215</v>
      </c>
      <c r="AJ8" s="1">
        <v>1.725132213</v>
      </c>
      <c r="AK8" s="1">
        <v>1.729318176</v>
      </c>
      <c r="AL8" s="1">
        <v>1.727449126</v>
      </c>
      <c r="AM8" s="1">
        <v>-0.027524236</v>
      </c>
      <c r="AN8" s="1">
        <v>-0.027508854</v>
      </c>
      <c r="AO8" s="1">
        <v>-0.04792238</v>
      </c>
      <c r="AP8" s="1">
        <v>-9.36524E-4</v>
      </c>
      <c r="AQ8" s="1">
        <v>0.046985856</v>
      </c>
      <c r="AR8" s="1">
        <v>416.0</v>
      </c>
      <c r="AS8" s="1" t="s">
        <v>4211</v>
      </c>
      <c r="AT8" s="1" t="s">
        <v>4212</v>
      </c>
      <c r="AU8" s="1">
        <v>0.50402898</v>
      </c>
      <c r="AV8" s="1">
        <v>0.005476422</v>
      </c>
      <c r="AW8" s="1" t="s">
        <v>4213</v>
      </c>
      <c r="AX8" s="1" t="s">
        <v>4260</v>
      </c>
      <c r="AY8" s="1" t="s">
        <v>4261</v>
      </c>
      <c r="AZ8" s="1" t="s">
        <v>4262</v>
      </c>
      <c r="BA8" s="1" t="s">
        <v>4263</v>
      </c>
      <c r="BB8" s="1" t="s">
        <v>4218</v>
      </c>
      <c r="BC8" s="1" t="s">
        <v>4219</v>
      </c>
    </row>
    <row r="9" ht="15.75" customHeight="1">
      <c r="A9" s="1" t="s">
        <v>4264</v>
      </c>
      <c r="B9" s="1" t="s">
        <v>4265</v>
      </c>
      <c r="C9" s="1" t="s">
        <v>4222</v>
      </c>
      <c r="D9" s="1" t="s">
        <v>24</v>
      </c>
      <c r="E9" s="1">
        <v>3922472.0</v>
      </c>
      <c r="F9" s="1">
        <v>68.06</v>
      </c>
      <c r="G9" s="1">
        <v>0.6806</v>
      </c>
      <c r="H9" s="1">
        <v>12.58</v>
      </c>
      <c r="I9" s="1">
        <v>105.0</v>
      </c>
      <c r="J9" s="1">
        <v>3743.0</v>
      </c>
      <c r="K9" s="1">
        <v>191127.0</v>
      </c>
      <c r="L9" s="1">
        <v>26.0</v>
      </c>
      <c r="M9" s="1">
        <v>0.0</v>
      </c>
      <c r="N9" s="1">
        <v>27.0</v>
      </c>
      <c r="O9" s="1">
        <v>3.0</v>
      </c>
      <c r="P9" s="1">
        <v>12.0</v>
      </c>
      <c r="Q9" s="1">
        <v>0.0</v>
      </c>
      <c r="R9" s="1" t="s">
        <v>4207</v>
      </c>
      <c r="S9" s="1" t="s">
        <v>4223</v>
      </c>
      <c r="T9" s="1" t="s">
        <v>4206</v>
      </c>
      <c r="U9" s="1" t="s">
        <v>4224</v>
      </c>
      <c r="V9" s="1" t="s">
        <v>4225</v>
      </c>
      <c r="W9" s="1" t="s">
        <v>4209</v>
      </c>
      <c r="X9" s="1" t="s">
        <v>4209</v>
      </c>
      <c r="Y9" s="1" t="s">
        <v>4209</v>
      </c>
      <c r="Z9" s="1" t="s">
        <v>4209</v>
      </c>
      <c r="AA9" s="1">
        <v>1.0</v>
      </c>
      <c r="AB9" s="1">
        <v>1.0</v>
      </c>
      <c r="AC9" s="1">
        <v>73.0</v>
      </c>
      <c r="AD9" s="1" t="s">
        <v>4266</v>
      </c>
      <c r="AE9" s="1">
        <v>1.73276765</v>
      </c>
      <c r="AF9" s="1">
        <v>1.731759553</v>
      </c>
      <c r="AG9" s="1">
        <v>1.732819829</v>
      </c>
      <c r="AH9" s="1">
        <v>1.731383691</v>
      </c>
      <c r="AI9" s="1">
        <v>1.731848015</v>
      </c>
      <c r="AJ9" s="1">
        <v>1.729601453</v>
      </c>
      <c r="AK9" s="1">
        <v>1.732478498</v>
      </c>
      <c r="AL9" s="1">
        <v>1.730914899</v>
      </c>
      <c r="AM9" s="1">
        <v>-0.022868872</v>
      </c>
      <c r="AN9" s="1">
        <v>-0.022972215</v>
      </c>
      <c r="AO9" s="1">
        <v>-0.033018237</v>
      </c>
      <c r="AP9" s="1">
        <v>-0.014808374</v>
      </c>
      <c r="AQ9" s="1">
        <v>0.018209864</v>
      </c>
      <c r="AR9" s="1">
        <v>332.0</v>
      </c>
      <c r="AS9" s="1" t="s">
        <v>4211</v>
      </c>
      <c r="AT9" s="1" t="s">
        <v>4212</v>
      </c>
      <c r="AU9" s="1">
        <v>0.892292179</v>
      </c>
      <c r="AV9" s="1">
        <v>0.009695016</v>
      </c>
      <c r="AW9" s="1" t="s">
        <v>4213</v>
      </c>
      <c r="AX9" s="1" t="s">
        <v>4227</v>
      </c>
      <c r="AY9" s="1" t="s">
        <v>4228</v>
      </c>
      <c r="AZ9" s="1" t="s">
        <v>4229</v>
      </c>
      <c r="BA9" s="1" t="s">
        <v>4230</v>
      </c>
      <c r="BB9" s="1" t="s">
        <v>4231</v>
      </c>
      <c r="BC9" s="1" t="s">
        <v>4219</v>
      </c>
    </row>
    <row r="10" ht="15.75" customHeight="1">
      <c r="A10" s="1" t="s">
        <v>4267</v>
      </c>
      <c r="B10" s="1" t="s">
        <v>4268</v>
      </c>
      <c r="C10" s="1" t="s">
        <v>4206</v>
      </c>
      <c r="D10" s="1" t="s">
        <v>24</v>
      </c>
      <c r="E10" s="1">
        <v>5733532.0</v>
      </c>
      <c r="F10" s="1">
        <v>66.58</v>
      </c>
      <c r="G10" s="1">
        <v>0.6658</v>
      </c>
      <c r="H10" s="1">
        <v>10.55</v>
      </c>
      <c r="I10" s="1">
        <v>1199.0</v>
      </c>
      <c r="J10" s="1">
        <v>6228.0</v>
      </c>
      <c r="K10" s="1">
        <v>21031.0</v>
      </c>
      <c r="L10" s="1">
        <v>36.0</v>
      </c>
      <c r="M10" s="1">
        <v>2.0</v>
      </c>
      <c r="N10" s="1">
        <v>40.0</v>
      </c>
      <c r="O10" s="1">
        <v>4.0</v>
      </c>
      <c r="P10" s="1">
        <v>12.0</v>
      </c>
      <c r="Q10" s="1">
        <v>0.0</v>
      </c>
      <c r="R10" s="1" t="s">
        <v>4207</v>
      </c>
      <c r="S10" s="1" t="s">
        <v>4223</v>
      </c>
      <c r="T10" s="1" t="s">
        <v>4206</v>
      </c>
      <c r="U10" s="1" t="s">
        <v>4209</v>
      </c>
      <c r="V10" s="1" t="s">
        <v>4209</v>
      </c>
      <c r="W10" s="1" t="s">
        <v>4209</v>
      </c>
      <c r="X10" s="1" t="s">
        <v>4209</v>
      </c>
      <c r="Y10" s="1" t="s">
        <v>4209</v>
      </c>
      <c r="Z10" s="1" t="s">
        <v>4209</v>
      </c>
      <c r="AA10" s="1">
        <v>1.0</v>
      </c>
      <c r="AB10" s="1">
        <v>1.0</v>
      </c>
      <c r="AC10" s="1">
        <v>169.0</v>
      </c>
      <c r="AD10" s="1" t="s">
        <v>4269</v>
      </c>
      <c r="AE10" s="1">
        <v>1.722727865</v>
      </c>
      <c r="AF10" s="1">
        <v>1.721344775</v>
      </c>
      <c r="AG10" s="1">
        <v>1.72135978</v>
      </c>
      <c r="AH10" s="1">
        <v>1.721922829</v>
      </c>
      <c r="AI10" s="1">
        <v>1.72194478</v>
      </c>
      <c r="AJ10" s="1">
        <v>1.718929028</v>
      </c>
      <c r="AK10" s="1">
        <v>1.722010808</v>
      </c>
      <c r="AL10" s="1">
        <v>1.720732211</v>
      </c>
      <c r="AM10" s="1">
        <v>-0.018504857</v>
      </c>
      <c r="AN10" s="1">
        <v>-0.018898748</v>
      </c>
      <c r="AO10" s="1">
        <v>-0.044577059</v>
      </c>
      <c r="AP10" s="1">
        <v>0.008325479</v>
      </c>
      <c r="AQ10" s="1">
        <v>0.052902538</v>
      </c>
      <c r="AR10" s="1">
        <v>427.0</v>
      </c>
      <c r="AS10" s="1" t="s">
        <v>4211</v>
      </c>
      <c r="AT10" s="1" t="s">
        <v>4270</v>
      </c>
      <c r="AU10" s="1">
        <v>1.562587695</v>
      </c>
      <c r="AV10" s="1">
        <v>0.013992074</v>
      </c>
      <c r="AW10" s="1" t="s">
        <v>4213</v>
      </c>
      <c r="AX10" s="1" t="s">
        <v>4260</v>
      </c>
      <c r="AY10" s="1" t="s">
        <v>4271</v>
      </c>
      <c r="AZ10" s="1" t="s">
        <v>4272</v>
      </c>
      <c r="BA10" s="1" t="s">
        <v>4263</v>
      </c>
      <c r="BB10" s="1" t="s">
        <v>4218</v>
      </c>
      <c r="BC10" s="1" t="s">
        <v>4219</v>
      </c>
    </row>
    <row r="11" ht="15.75" customHeight="1">
      <c r="A11" s="1" t="s">
        <v>4273</v>
      </c>
      <c r="B11" s="1" t="s">
        <v>4274</v>
      </c>
      <c r="C11" s="1" t="s">
        <v>4206</v>
      </c>
      <c r="D11" s="1" t="s">
        <v>24</v>
      </c>
      <c r="E11" s="1">
        <v>4696797.0</v>
      </c>
      <c r="F11" s="1">
        <v>66.58</v>
      </c>
      <c r="G11" s="1">
        <v>0.6658</v>
      </c>
      <c r="H11" s="1">
        <v>8.88</v>
      </c>
      <c r="I11" s="1">
        <v>913.0</v>
      </c>
      <c r="J11" s="1">
        <v>5023.0</v>
      </c>
      <c r="K11" s="1">
        <v>18220.0</v>
      </c>
      <c r="L11" s="1">
        <v>34.0</v>
      </c>
      <c r="M11" s="1">
        <v>1.0</v>
      </c>
      <c r="N11" s="1">
        <v>39.0</v>
      </c>
      <c r="O11" s="1">
        <v>4.0</v>
      </c>
      <c r="P11" s="1">
        <v>11.0</v>
      </c>
      <c r="Q11" s="1">
        <v>2.0</v>
      </c>
      <c r="R11" s="1" t="s">
        <v>4207</v>
      </c>
      <c r="S11" s="1" t="s">
        <v>4223</v>
      </c>
      <c r="T11" s="1" t="s">
        <v>4206</v>
      </c>
      <c r="U11" s="1" t="s">
        <v>4209</v>
      </c>
      <c r="V11" s="1" t="s">
        <v>4209</v>
      </c>
      <c r="W11" s="1" t="s">
        <v>4209</v>
      </c>
      <c r="X11" s="1" t="s">
        <v>4209</v>
      </c>
      <c r="Y11" s="1" t="s">
        <v>4209</v>
      </c>
      <c r="Z11" s="1" t="s">
        <v>4209</v>
      </c>
      <c r="AA11" s="1">
        <v>1.0</v>
      </c>
      <c r="AB11" s="1">
        <v>1.0</v>
      </c>
      <c r="AC11" s="1">
        <v>169.0</v>
      </c>
      <c r="AD11" s="1" t="s">
        <v>4275</v>
      </c>
      <c r="AE11" s="1">
        <v>1.722712537</v>
      </c>
      <c r="AF11" s="1">
        <v>1.721334199</v>
      </c>
      <c r="AG11" s="1">
        <v>1.721362038</v>
      </c>
      <c r="AH11" s="1">
        <v>1.721906774</v>
      </c>
      <c r="AI11" s="1">
        <v>1.721933283</v>
      </c>
      <c r="AJ11" s="1">
        <v>1.718953756</v>
      </c>
      <c r="AK11" s="1">
        <v>1.722002619</v>
      </c>
      <c r="AL11" s="1">
        <v>1.720731576</v>
      </c>
      <c r="AM11" s="1">
        <v>-0.018443655</v>
      </c>
      <c r="AN11" s="1">
        <v>-0.018787179</v>
      </c>
      <c r="AO11" s="1">
        <v>-0.044041907</v>
      </c>
      <c r="AP11" s="1">
        <v>0.008054692</v>
      </c>
      <c r="AQ11" s="1">
        <v>0.052096599</v>
      </c>
      <c r="AR11" s="1">
        <v>426.0</v>
      </c>
      <c r="AS11" s="1" t="s">
        <v>4211</v>
      </c>
      <c r="AT11" s="1" t="s">
        <v>4276</v>
      </c>
      <c r="AU11" s="1">
        <v>0.709086632</v>
      </c>
      <c r="AV11" s="1">
        <v>0.005153405</v>
      </c>
      <c r="AW11" s="1" t="s">
        <v>4213</v>
      </c>
      <c r="AX11" s="1" t="s">
        <v>4260</v>
      </c>
      <c r="AY11" s="1" t="s">
        <v>4271</v>
      </c>
      <c r="AZ11" s="1" t="s">
        <v>4272</v>
      </c>
      <c r="BA11" s="1" t="s">
        <v>4263</v>
      </c>
      <c r="BB11" s="1" t="s">
        <v>4218</v>
      </c>
      <c r="BC11" s="1" t="s">
        <v>4219</v>
      </c>
    </row>
    <row r="12" ht="15.75" customHeight="1">
      <c r="A12" s="1" t="s">
        <v>4277</v>
      </c>
      <c r="B12" s="1" t="s">
        <v>4278</v>
      </c>
      <c r="C12" s="1" t="s">
        <v>4279</v>
      </c>
      <c r="D12" s="1" t="s">
        <v>24</v>
      </c>
      <c r="E12" s="1">
        <v>2879913.0</v>
      </c>
      <c r="F12" s="1">
        <v>65.88</v>
      </c>
      <c r="G12" s="1">
        <v>0.6588</v>
      </c>
      <c r="H12" s="1">
        <v>9.36</v>
      </c>
      <c r="I12" s="1">
        <v>899.0</v>
      </c>
      <c r="J12" s="1">
        <v>3485.0</v>
      </c>
      <c r="K12" s="1">
        <v>13234.0</v>
      </c>
      <c r="L12" s="1">
        <v>41.0</v>
      </c>
      <c r="M12" s="1">
        <v>0.0</v>
      </c>
      <c r="N12" s="1">
        <v>47.0</v>
      </c>
      <c r="O12" s="1">
        <v>4.0</v>
      </c>
      <c r="P12" s="1">
        <v>7.0</v>
      </c>
      <c r="Q12" s="1">
        <v>1.0</v>
      </c>
      <c r="R12" s="1" t="s">
        <v>4207</v>
      </c>
      <c r="S12" s="1" t="s">
        <v>4208</v>
      </c>
      <c r="T12" s="1" t="s">
        <v>4206</v>
      </c>
      <c r="U12" s="1" t="s">
        <v>4224</v>
      </c>
      <c r="V12" s="1" t="s">
        <v>4280</v>
      </c>
      <c r="W12" s="1" t="s">
        <v>4209</v>
      </c>
      <c r="X12" s="1" t="s">
        <v>4209</v>
      </c>
      <c r="Y12" s="1" t="s">
        <v>4209</v>
      </c>
      <c r="Z12" s="1" t="s">
        <v>4209</v>
      </c>
      <c r="AA12" s="1">
        <v>1.0</v>
      </c>
      <c r="AB12" s="1">
        <v>1.0</v>
      </c>
      <c r="AC12" s="1">
        <v>67.0</v>
      </c>
      <c r="AD12" s="1" t="s">
        <v>4281</v>
      </c>
      <c r="AE12" s="1">
        <v>1.722799983</v>
      </c>
      <c r="AF12" s="1">
        <v>1.721248432</v>
      </c>
      <c r="AG12" s="1">
        <v>1.721258215</v>
      </c>
      <c r="AH12" s="1">
        <v>1.722011027</v>
      </c>
      <c r="AI12" s="1">
        <v>1.721950382</v>
      </c>
      <c r="AJ12" s="1">
        <v>1.719654427</v>
      </c>
      <c r="AK12" s="1">
        <v>1.72200286</v>
      </c>
      <c r="AL12" s="1">
        <v>1.720971295</v>
      </c>
      <c r="AM12" s="1">
        <v>-0.014927011</v>
      </c>
      <c r="AN12" s="1">
        <v>-0.015247292</v>
      </c>
      <c r="AO12" s="1">
        <v>-0.033936957</v>
      </c>
      <c r="AP12" s="1">
        <v>0.011131935</v>
      </c>
      <c r="AQ12" s="1">
        <v>0.045068892</v>
      </c>
      <c r="AR12" s="1">
        <v>353.0</v>
      </c>
      <c r="AS12" s="1" t="s">
        <v>4211</v>
      </c>
      <c r="AT12" s="1" t="s">
        <v>4270</v>
      </c>
      <c r="AU12" s="1">
        <v>0.962028156</v>
      </c>
      <c r="AV12" s="1">
        <v>0.008614409</v>
      </c>
      <c r="AW12" s="1" t="s">
        <v>4213</v>
      </c>
      <c r="AX12" s="1" t="s">
        <v>4282</v>
      </c>
      <c r="AY12" s="1" t="s">
        <v>4283</v>
      </c>
      <c r="AZ12" s="1" t="s">
        <v>4284</v>
      </c>
      <c r="BA12" s="1" t="s">
        <v>4285</v>
      </c>
      <c r="BB12" s="1" t="s">
        <v>4218</v>
      </c>
      <c r="BC12" s="1" t="s">
        <v>4219</v>
      </c>
    </row>
    <row r="13" ht="15.75" customHeight="1">
      <c r="A13" s="1" t="s">
        <v>4286</v>
      </c>
      <c r="B13" s="1" t="s">
        <v>4287</v>
      </c>
      <c r="C13" s="1" t="s">
        <v>4206</v>
      </c>
      <c r="D13" s="1" t="s">
        <v>24</v>
      </c>
      <c r="E13" s="1">
        <v>2840269.0</v>
      </c>
      <c r="F13" s="1">
        <v>65.72</v>
      </c>
      <c r="G13" s="1">
        <v>0.6572</v>
      </c>
      <c r="H13" s="1">
        <v>10.02</v>
      </c>
      <c r="I13" s="1">
        <v>322.0</v>
      </c>
      <c r="J13" s="1">
        <v>3117.0</v>
      </c>
      <c r="K13" s="1">
        <v>75716.0</v>
      </c>
      <c r="L13" s="1">
        <v>39.0</v>
      </c>
      <c r="M13" s="1">
        <v>4.0</v>
      </c>
      <c r="N13" s="1">
        <v>43.0</v>
      </c>
      <c r="O13" s="1">
        <v>6.0</v>
      </c>
      <c r="P13" s="1">
        <v>10.0</v>
      </c>
      <c r="Q13" s="1">
        <v>0.0</v>
      </c>
      <c r="R13" s="1" t="s">
        <v>4207</v>
      </c>
      <c r="S13" s="1" t="s">
        <v>4208</v>
      </c>
      <c r="T13" s="1" t="s">
        <v>4206</v>
      </c>
      <c r="U13" s="1" t="s">
        <v>4209</v>
      </c>
      <c r="V13" s="1" t="s">
        <v>4209</v>
      </c>
      <c r="W13" s="1" t="s">
        <v>4209</v>
      </c>
      <c r="X13" s="1" t="s">
        <v>4209</v>
      </c>
      <c r="Y13" s="1" t="s">
        <v>4209</v>
      </c>
      <c r="Z13" s="1" t="s">
        <v>4209</v>
      </c>
      <c r="AA13" s="1">
        <v>1.0</v>
      </c>
      <c r="AB13" s="1" t="s">
        <v>24</v>
      </c>
      <c r="AC13" s="1">
        <v>43.0</v>
      </c>
      <c r="AD13" s="1" t="s">
        <v>4288</v>
      </c>
      <c r="AE13" s="1">
        <v>1.722910883</v>
      </c>
      <c r="AF13" s="1">
        <v>1.721071449</v>
      </c>
      <c r="AG13" s="1">
        <v>1.720839683</v>
      </c>
      <c r="AH13" s="1">
        <v>1.722336538</v>
      </c>
      <c r="AI13" s="1">
        <v>1.722232085</v>
      </c>
      <c r="AJ13" s="1">
        <v>1.7198915</v>
      </c>
      <c r="AK13" s="1">
        <v>1.721994217</v>
      </c>
      <c r="AL13" s="1">
        <v>1.721099829</v>
      </c>
      <c r="AM13" s="1">
        <v>-0.013381134</v>
      </c>
      <c r="AN13" s="1">
        <v>-0.013219759</v>
      </c>
      <c r="AO13" s="1">
        <v>-0.0345909</v>
      </c>
      <c r="AP13" s="1">
        <v>0.02213952</v>
      </c>
      <c r="AQ13" s="1">
        <v>0.05673042</v>
      </c>
      <c r="AR13" s="1">
        <v>1708.0</v>
      </c>
      <c r="AS13" s="1" t="s">
        <v>4211</v>
      </c>
      <c r="AT13" s="1" t="s">
        <v>4289</v>
      </c>
      <c r="AU13" s="1">
        <v>0.904937645</v>
      </c>
      <c r="AV13" s="1">
        <v>0.007880843</v>
      </c>
      <c r="AW13" s="1" t="s">
        <v>4213</v>
      </c>
      <c r="AX13" s="1" t="s">
        <v>4214</v>
      </c>
      <c r="AY13" s="1" t="s">
        <v>4215</v>
      </c>
      <c r="AZ13" s="1" t="s">
        <v>4272</v>
      </c>
      <c r="BA13" s="1" t="s">
        <v>4263</v>
      </c>
      <c r="BB13" s="1" t="s">
        <v>4218</v>
      </c>
      <c r="BC13" s="1" t="s">
        <v>4219</v>
      </c>
    </row>
    <row r="14" ht="15.75" customHeight="1">
      <c r="A14" s="1" t="s">
        <v>4290</v>
      </c>
      <c r="B14" s="1" t="s">
        <v>4291</v>
      </c>
      <c r="C14" s="1" t="s">
        <v>4252</v>
      </c>
      <c r="D14" s="1" t="s">
        <v>24</v>
      </c>
      <c r="E14" s="1">
        <v>4052895.0</v>
      </c>
      <c r="F14" s="1">
        <v>69.96</v>
      </c>
      <c r="G14" s="1">
        <v>0.6996</v>
      </c>
      <c r="H14" s="1">
        <v>16.34</v>
      </c>
      <c r="I14" s="1">
        <v>188.0</v>
      </c>
      <c r="J14" s="1">
        <v>4104.0</v>
      </c>
      <c r="K14" s="1">
        <v>124596.0</v>
      </c>
      <c r="L14" s="1">
        <v>50.0</v>
      </c>
      <c r="M14" s="1">
        <v>0.0</v>
      </c>
      <c r="N14" s="1">
        <v>48.0</v>
      </c>
      <c r="O14" s="1">
        <v>2.0</v>
      </c>
      <c r="P14" s="1">
        <v>13.0</v>
      </c>
      <c r="Q14" s="1">
        <v>2.0</v>
      </c>
      <c r="R14" s="1" t="s">
        <v>4207</v>
      </c>
      <c r="S14" s="1" t="s">
        <v>4208</v>
      </c>
      <c r="T14" s="1" t="s">
        <v>4206</v>
      </c>
      <c r="U14" s="1" t="s">
        <v>4242</v>
      </c>
      <c r="V14" s="1" t="s">
        <v>4242</v>
      </c>
      <c r="W14" s="1" t="s">
        <v>4209</v>
      </c>
      <c r="X14" s="1" t="s">
        <v>4209</v>
      </c>
      <c r="Y14" s="1" t="s">
        <v>4209</v>
      </c>
      <c r="Z14" s="1" t="s">
        <v>4209</v>
      </c>
      <c r="AA14" s="1">
        <v>1.0</v>
      </c>
      <c r="AB14" s="1" t="s">
        <v>24</v>
      </c>
      <c r="AC14" s="1">
        <v>186.0</v>
      </c>
      <c r="AD14" s="1" t="s">
        <v>4292</v>
      </c>
      <c r="AE14" s="1">
        <v>1.725123314</v>
      </c>
      <c r="AF14" s="1">
        <v>1.723854882</v>
      </c>
      <c r="AG14" s="1">
        <v>1.723250176</v>
      </c>
      <c r="AH14" s="1">
        <v>1.724335587</v>
      </c>
      <c r="AI14" s="1">
        <v>1.724549945</v>
      </c>
      <c r="AJ14" s="1">
        <v>1.721953327</v>
      </c>
      <c r="AK14" s="1">
        <v>1.724307812</v>
      </c>
      <c r="AL14" s="1">
        <v>1.723381265</v>
      </c>
      <c r="AM14" s="1">
        <v>-0.01328006</v>
      </c>
      <c r="AN14" s="1">
        <v>-0.013677637</v>
      </c>
      <c r="AO14" s="1">
        <v>-0.038325774</v>
      </c>
      <c r="AP14" s="1">
        <v>0.016032615</v>
      </c>
      <c r="AQ14" s="1">
        <v>0.054358389</v>
      </c>
      <c r="AR14" s="1">
        <v>1152.0</v>
      </c>
      <c r="AS14" s="1" t="s">
        <v>4211</v>
      </c>
      <c r="AT14" s="1" t="s">
        <v>4270</v>
      </c>
      <c r="AU14" s="1">
        <v>1.298353533</v>
      </c>
      <c r="AV14" s="1">
        <v>0.011626009</v>
      </c>
      <c r="AW14" s="1" t="s">
        <v>4213</v>
      </c>
      <c r="AX14" s="1" t="s">
        <v>4245</v>
      </c>
      <c r="AY14" s="1" t="s">
        <v>4293</v>
      </c>
      <c r="AZ14" s="1" t="s">
        <v>4294</v>
      </c>
      <c r="BA14" s="1" t="s">
        <v>4295</v>
      </c>
      <c r="BB14" s="1" t="s">
        <v>4218</v>
      </c>
      <c r="BC14" s="1" t="s">
        <v>4219</v>
      </c>
    </row>
    <row r="15" ht="15.75" customHeight="1">
      <c r="A15" s="1" t="s">
        <v>4296</v>
      </c>
      <c r="B15" s="1" t="s">
        <v>4297</v>
      </c>
      <c r="C15" s="1" t="s">
        <v>4252</v>
      </c>
      <c r="D15" s="1" t="s">
        <v>24</v>
      </c>
      <c r="E15" s="1">
        <v>3433275.0</v>
      </c>
      <c r="F15" s="1">
        <v>70.36</v>
      </c>
      <c r="G15" s="1">
        <v>0.7036</v>
      </c>
      <c r="H15" s="1">
        <v>12.43</v>
      </c>
      <c r="I15" s="1">
        <v>145.0</v>
      </c>
      <c r="J15" s="1">
        <v>3481.0</v>
      </c>
      <c r="K15" s="1">
        <v>118509.0</v>
      </c>
      <c r="L15" s="1">
        <v>30.0</v>
      </c>
      <c r="M15" s="1">
        <v>9.0</v>
      </c>
      <c r="N15" s="1">
        <v>31.0</v>
      </c>
      <c r="O15" s="1">
        <v>12.0</v>
      </c>
      <c r="P15" s="1">
        <v>11.0</v>
      </c>
      <c r="Q15" s="1">
        <v>2.0</v>
      </c>
      <c r="R15" s="1" t="s">
        <v>4207</v>
      </c>
      <c r="S15" s="1" t="s">
        <v>4223</v>
      </c>
      <c r="T15" s="1" t="s">
        <v>4206</v>
      </c>
      <c r="U15" s="1" t="s">
        <v>4242</v>
      </c>
      <c r="V15" s="1" t="s">
        <v>4242</v>
      </c>
      <c r="W15" s="1" t="s">
        <v>4209</v>
      </c>
      <c r="X15" s="1" t="s">
        <v>4209</v>
      </c>
      <c r="Y15" s="1" t="s">
        <v>4209</v>
      </c>
      <c r="Z15" s="1" t="s">
        <v>4209</v>
      </c>
      <c r="AA15" s="1">
        <v>1.0</v>
      </c>
      <c r="AB15" s="1">
        <v>1.0</v>
      </c>
      <c r="AC15" s="1">
        <v>186.0</v>
      </c>
      <c r="AD15" s="1" t="s">
        <v>4292</v>
      </c>
      <c r="AE15" s="1">
        <v>1.725328809</v>
      </c>
      <c r="AF15" s="1">
        <v>1.724073548</v>
      </c>
      <c r="AG15" s="1">
        <v>1.723393884</v>
      </c>
      <c r="AH15" s="1">
        <v>1.72452503</v>
      </c>
      <c r="AI15" s="1">
        <v>1.72475977</v>
      </c>
      <c r="AJ15" s="1">
        <v>1.722211249</v>
      </c>
      <c r="AK15" s="1">
        <v>1.724494155</v>
      </c>
      <c r="AL15" s="1">
        <v>1.723603275</v>
      </c>
      <c r="AM15" s="1">
        <v>-0.012801178</v>
      </c>
      <c r="AN15" s="1">
        <v>-0.013149781</v>
      </c>
      <c r="AO15" s="1">
        <v>-0.037611543</v>
      </c>
      <c r="AP15" s="1">
        <v>0.016706881</v>
      </c>
      <c r="AQ15" s="1">
        <v>0.054318424</v>
      </c>
      <c r="AR15" s="1">
        <v>203.0</v>
      </c>
      <c r="AS15" s="1" t="s">
        <v>4211</v>
      </c>
      <c r="AT15" s="1" t="s">
        <v>4276</v>
      </c>
      <c r="AU15" s="1">
        <v>1.17025542</v>
      </c>
      <c r="AV15" s="1">
        <v>0.008505025</v>
      </c>
      <c r="AW15" s="1" t="s">
        <v>4213</v>
      </c>
      <c r="AX15" s="1" t="s">
        <v>4245</v>
      </c>
      <c r="AY15" s="1" t="s">
        <v>4293</v>
      </c>
      <c r="AZ15" s="1" t="s">
        <v>4294</v>
      </c>
      <c r="BA15" s="1" t="s">
        <v>4295</v>
      </c>
      <c r="BB15" s="1" t="s">
        <v>4218</v>
      </c>
      <c r="BC15" s="1" t="s">
        <v>4219</v>
      </c>
    </row>
    <row r="16" ht="15.75" customHeight="1">
      <c r="A16" s="1" t="s">
        <v>4298</v>
      </c>
      <c r="B16" s="1" t="s">
        <v>4299</v>
      </c>
      <c r="C16" s="1" t="s">
        <v>4252</v>
      </c>
      <c r="D16" s="1" t="s">
        <v>24</v>
      </c>
      <c r="E16" s="1">
        <v>2388919.0</v>
      </c>
      <c r="F16" s="1">
        <v>69.36</v>
      </c>
      <c r="G16" s="1">
        <v>0.6936</v>
      </c>
      <c r="H16" s="1">
        <v>12.36</v>
      </c>
      <c r="I16" s="1">
        <v>297.0</v>
      </c>
      <c r="J16" s="1">
        <v>2783.0</v>
      </c>
      <c r="K16" s="1">
        <v>40335.0</v>
      </c>
      <c r="L16" s="1">
        <v>40.0</v>
      </c>
      <c r="M16" s="1">
        <v>3.0</v>
      </c>
      <c r="N16" s="1">
        <v>46.0</v>
      </c>
      <c r="O16" s="1">
        <v>5.0</v>
      </c>
      <c r="P16" s="1">
        <v>11.0</v>
      </c>
      <c r="Q16" s="1">
        <v>1.0</v>
      </c>
      <c r="R16" s="1" t="s">
        <v>4207</v>
      </c>
      <c r="S16" s="1" t="s">
        <v>4208</v>
      </c>
      <c r="T16" s="1" t="s">
        <v>4206</v>
      </c>
      <c r="U16" s="1" t="s">
        <v>4242</v>
      </c>
      <c r="V16" s="1" t="s">
        <v>4242</v>
      </c>
      <c r="W16" s="1" t="s">
        <v>4209</v>
      </c>
      <c r="X16" s="1" t="s">
        <v>4209</v>
      </c>
      <c r="Y16" s="1" t="s">
        <v>4209</v>
      </c>
      <c r="Z16" s="1" t="s">
        <v>4209</v>
      </c>
      <c r="AA16" s="1">
        <v>1.0</v>
      </c>
      <c r="AB16" s="1">
        <v>1.0</v>
      </c>
      <c r="AC16" s="1">
        <v>120.0</v>
      </c>
      <c r="AD16" s="1" t="s">
        <v>4300</v>
      </c>
      <c r="AE16" s="1">
        <v>1.7354606</v>
      </c>
      <c r="AF16" s="1">
        <v>1.735944762</v>
      </c>
      <c r="AG16" s="1">
        <v>1.734902038</v>
      </c>
      <c r="AH16" s="1">
        <v>1.733825188</v>
      </c>
      <c r="AI16" s="1">
        <v>1.734698083</v>
      </c>
      <c r="AJ16" s="1">
        <v>1.732659475</v>
      </c>
      <c r="AK16" s="1">
        <v>1.73502024</v>
      </c>
      <c r="AL16" s="1">
        <v>1.734143142</v>
      </c>
      <c r="AM16" s="1">
        <v>-0.012714625</v>
      </c>
      <c r="AN16" s="1">
        <v>-0.012867625</v>
      </c>
      <c r="AO16" s="1">
        <v>-0.029913305</v>
      </c>
      <c r="AP16" s="1">
        <v>0.00710118</v>
      </c>
      <c r="AQ16" s="1">
        <v>0.037014485</v>
      </c>
      <c r="AR16" s="1">
        <v>134.0</v>
      </c>
      <c r="AS16" s="1" t="s">
        <v>4211</v>
      </c>
      <c r="AT16" s="1" t="s">
        <v>4212</v>
      </c>
      <c r="AU16" s="1">
        <v>0.810254697</v>
      </c>
      <c r="AV16" s="1">
        <v>0.008803654</v>
      </c>
      <c r="AW16" s="1" t="s">
        <v>4213</v>
      </c>
      <c r="AX16" s="1" t="s">
        <v>4245</v>
      </c>
      <c r="AY16" s="1" t="s">
        <v>4301</v>
      </c>
      <c r="AZ16" s="1" t="s">
        <v>4302</v>
      </c>
      <c r="BA16" s="1" t="s">
        <v>4303</v>
      </c>
      <c r="BB16" s="1" t="s">
        <v>4304</v>
      </c>
      <c r="BC16" s="1" t="s">
        <v>4219</v>
      </c>
    </row>
    <row r="17" ht="15.75" customHeight="1">
      <c r="A17" s="1" t="s">
        <v>4305</v>
      </c>
      <c r="B17" s="1" t="s">
        <v>4306</v>
      </c>
      <c r="C17" s="1" t="s">
        <v>4206</v>
      </c>
      <c r="D17" s="1" t="s">
        <v>24</v>
      </c>
      <c r="E17" s="1">
        <v>2091470.0</v>
      </c>
      <c r="F17" s="1">
        <v>65.81</v>
      </c>
      <c r="G17" s="1">
        <v>0.6581</v>
      </c>
      <c r="H17" s="1">
        <v>14.61</v>
      </c>
      <c r="I17" s="1">
        <v>128.0</v>
      </c>
      <c r="J17" s="1">
        <v>2214.0</v>
      </c>
      <c r="K17" s="1">
        <v>66493.0</v>
      </c>
      <c r="L17" s="1">
        <v>39.0</v>
      </c>
      <c r="M17" s="1">
        <v>0.0</v>
      </c>
      <c r="N17" s="1">
        <v>43.0</v>
      </c>
      <c r="O17" s="1">
        <v>0.0</v>
      </c>
      <c r="P17" s="1">
        <v>8.0</v>
      </c>
      <c r="Q17" s="1">
        <v>0.0</v>
      </c>
      <c r="R17" s="1" t="s">
        <v>4207</v>
      </c>
      <c r="S17" s="1" t="s">
        <v>4208</v>
      </c>
      <c r="T17" s="1" t="s">
        <v>4206</v>
      </c>
      <c r="U17" s="1" t="s">
        <v>4209</v>
      </c>
      <c r="V17" s="1" t="s">
        <v>4209</v>
      </c>
      <c r="W17" s="1" t="s">
        <v>4209</v>
      </c>
      <c r="X17" s="1" t="s">
        <v>4209</v>
      </c>
      <c r="Y17" s="1" t="s">
        <v>4209</v>
      </c>
      <c r="Z17" s="1" t="s">
        <v>4209</v>
      </c>
      <c r="AA17" s="1">
        <v>1.0</v>
      </c>
      <c r="AB17" s="1">
        <v>1.0</v>
      </c>
      <c r="AC17" s="1">
        <v>43.0</v>
      </c>
      <c r="AD17" s="1" t="s">
        <v>4288</v>
      </c>
      <c r="AE17" s="1">
        <v>1.723010295</v>
      </c>
      <c r="AF17" s="1">
        <v>1.721187151</v>
      </c>
      <c r="AG17" s="1">
        <v>1.720899646</v>
      </c>
      <c r="AH17" s="1">
        <v>1.722568968</v>
      </c>
      <c r="AI17" s="1">
        <v>1.722365948</v>
      </c>
      <c r="AJ17" s="1">
        <v>1.720132082</v>
      </c>
      <c r="AK17" s="1">
        <v>1.722091963</v>
      </c>
      <c r="AL17" s="1">
        <v>1.721296067</v>
      </c>
      <c r="AM17" s="1">
        <v>-0.011420445</v>
      </c>
      <c r="AN17" s="1">
        <v>-0.011763314</v>
      </c>
      <c r="AO17" s="1">
        <v>-0.033011209</v>
      </c>
      <c r="AP17" s="1">
        <v>0.024689609</v>
      </c>
      <c r="AQ17" s="1">
        <v>0.057700817</v>
      </c>
      <c r="AR17" s="1">
        <v>431.0</v>
      </c>
      <c r="AS17" s="1" t="s">
        <v>4211</v>
      </c>
      <c r="AT17" s="1" t="s">
        <v>4276</v>
      </c>
      <c r="AU17" s="1">
        <v>1.843428331</v>
      </c>
      <c r="AV17" s="1">
        <v>0.013397421</v>
      </c>
      <c r="AW17" s="1" t="s">
        <v>4213</v>
      </c>
      <c r="AX17" s="1" t="s">
        <v>4214</v>
      </c>
      <c r="AY17" s="1" t="s">
        <v>4215</v>
      </c>
      <c r="AZ17" s="1" t="s">
        <v>4272</v>
      </c>
      <c r="BA17" s="1" t="s">
        <v>4263</v>
      </c>
      <c r="BB17" s="1" t="s">
        <v>4218</v>
      </c>
      <c r="BC17" s="1" t="s">
        <v>4219</v>
      </c>
    </row>
    <row r="18" ht="15.75" customHeight="1">
      <c r="A18" s="1" t="s">
        <v>4307</v>
      </c>
      <c r="B18" s="1" t="s">
        <v>4308</v>
      </c>
      <c r="C18" s="1" t="s">
        <v>4206</v>
      </c>
      <c r="D18" s="1" t="s">
        <v>24</v>
      </c>
      <c r="E18" s="1">
        <v>3364632.0</v>
      </c>
      <c r="F18" s="1">
        <v>64.88</v>
      </c>
      <c r="G18" s="1">
        <v>0.6488</v>
      </c>
      <c r="H18" s="1">
        <v>10.46</v>
      </c>
      <c r="I18" s="1">
        <v>179.0</v>
      </c>
      <c r="J18" s="1">
        <v>3567.0</v>
      </c>
      <c r="K18" s="1">
        <v>298756.0</v>
      </c>
      <c r="L18" s="1">
        <v>44.0</v>
      </c>
      <c r="M18" s="1">
        <v>7.0</v>
      </c>
      <c r="N18" s="1">
        <v>49.0</v>
      </c>
      <c r="O18" s="1">
        <v>9.0</v>
      </c>
      <c r="P18" s="1">
        <v>13.0</v>
      </c>
      <c r="Q18" s="1">
        <v>3.0</v>
      </c>
      <c r="R18" s="1" t="s">
        <v>4207</v>
      </c>
      <c r="S18" s="1" t="s">
        <v>4208</v>
      </c>
      <c r="T18" s="1" t="s">
        <v>4206</v>
      </c>
      <c r="U18" s="1" t="s">
        <v>4209</v>
      </c>
      <c r="V18" s="1" t="s">
        <v>4209</v>
      </c>
      <c r="W18" s="1" t="s">
        <v>4209</v>
      </c>
      <c r="X18" s="1" t="s">
        <v>4209</v>
      </c>
      <c r="Y18" s="1" t="s">
        <v>4209</v>
      </c>
      <c r="Z18" s="1" t="s">
        <v>4209</v>
      </c>
      <c r="AA18" s="1">
        <v>1.0</v>
      </c>
      <c r="AB18" s="1">
        <v>1.0</v>
      </c>
      <c r="AC18" s="1">
        <v>44.0</v>
      </c>
      <c r="AD18" s="1" t="s">
        <v>4309</v>
      </c>
      <c r="AE18" s="1">
        <v>1.722333494</v>
      </c>
      <c r="AF18" s="1">
        <v>1.720675169</v>
      </c>
      <c r="AG18" s="1">
        <v>1.720465697</v>
      </c>
      <c r="AH18" s="1">
        <v>1.722202338</v>
      </c>
      <c r="AI18" s="1">
        <v>1.721536204</v>
      </c>
      <c r="AJ18" s="1">
        <v>1.71924549</v>
      </c>
      <c r="AK18" s="1">
        <v>1.721445132</v>
      </c>
      <c r="AL18" s="1">
        <v>1.720707666</v>
      </c>
      <c r="AM18" s="1">
        <v>-0.011060719</v>
      </c>
      <c r="AN18" s="1">
        <v>-0.010903658</v>
      </c>
      <c r="AO18" s="1">
        <v>-0.033867097</v>
      </c>
      <c r="AP18" s="1">
        <v>0.02569136</v>
      </c>
      <c r="AQ18" s="1">
        <v>0.059558457</v>
      </c>
      <c r="AR18" s="1">
        <v>371.0</v>
      </c>
      <c r="AS18" s="1" t="s">
        <v>4211</v>
      </c>
      <c r="AT18" s="1" t="s">
        <v>4289</v>
      </c>
      <c r="AU18" s="1">
        <v>0.8127756</v>
      </c>
      <c r="AV18" s="1">
        <v>0.00707823</v>
      </c>
      <c r="AW18" s="1" t="s">
        <v>4213</v>
      </c>
      <c r="AX18" s="1" t="s">
        <v>4214</v>
      </c>
      <c r="AY18" s="1" t="s">
        <v>4215</v>
      </c>
      <c r="AZ18" s="1" t="s">
        <v>4272</v>
      </c>
      <c r="BA18" s="1" t="s">
        <v>4263</v>
      </c>
      <c r="BB18" s="1" t="s">
        <v>4218</v>
      </c>
      <c r="BC18" s="1" t="s">
        <v>4219</v>
      </c>
    </row>
    <row r="19" ht="15.75" customHeight="1">
      <c r="A19" s="1" t="s">
        <v>4310</v>
      </c>
      <c r="B19" s="1" t="s">
        <v>4311</v>
      </c>
      <c r="C19" s="1" t="s">
        <v>4312</v>
      </c>
      <c r="D19" s="1" t="s">
        <v>24</v>
      </c>
      <c r="E19" s="1">
        <v>3024080.0</v>
      </c>
      <c r="F19" s="1">
        <v>62.19</v>
      </c>
      <c r="G19" s="1">
        <v>0.6219</v>
      </c>
      <c r="H19" s="1">
        <v>10.27</v>
      </c>
      <c r="I19" s="1">
        <v>155.0</v>
      </c>
      <c r="J19" s="1">
        <v>3008.0</v>
      </c>
      <c r="K19" s="1">
        <v>76556.0</v>
      </c>
      <c r="L19" s="1">
        <v>38.0</v>
      </c>
      <c r="M19" s="1">
        <v>1.0</v>
      </c>
      <c r="N19" s="1">
        <v>41.0</v>
      </c>
      <c r="O19" s="1">
        <v>1.0</v>
      </c>
      <c r="P19" s="1">
        <v>8.0</v>
      </c>
      <c r="Q19" s="1">
        <v>3.0</v>
      </c>
      <c r="R19" s="1" t="s">
        <v>4207</v>
      </c>
      <c r="S19" s="1" t="s">
        <v>4208</v>
      </c>
      <c r="T19" s="1" t="s">
        <v>4206</v>
      </c>
      <c r="U19" s="1" t="s">
        <v>4224</v>
      </c>
      <c r="V19" s="1" t="s">
        <v>4280</v>
      </c>
      <c r="W19" s="1" t="s">
        <v>4313</v>
      </c>
      <c r="X19" s="1" t="s">
        <v>4209</v>
      </c>
      <c r="Y19" s="1" t="s">
        <v>4209</v>
      </c>
      <c r="Z19" s="1" t="s">
        <v>4209</v>
      </c>
      <c r="AA19" s="1">
        <v>1.0</v>
      </c>
      <c r="AB19" s="1">
        <v>1.0</v>
      </c>
      <c r="AC19" s="1">
        <v>54.0</v>
      </c>
      <c r="AD19" s="1" t="s">
        <v>4314</v>
      </c>
      <c r="AE19" s="1">
        <v>1.719745152</v>
      </c>
      <c r="AF19" s="1">
        <v>1.719069234</v>
      </c>
      <c r="AG19" s="1">
        <v>1.71966557</v>
      </c>
      <c r="AH19" s="1">
        <v>1.720789104</v>
      </c>
      <c r="AI19" s="1">
        <v>1.718924827</v>
      </c>
      <c r="AJ19" s="1">
        <v>1.71650568</v>
      </c>
      <c r="AK19" s="1">
        <v>1.719445183</v>
      </c>
      <c r="AL19" s="1">
        <v>1.718788006</v>
      </c>
      <c r="AM19" s="1">
        <v>-0.00933607</v>
      </c>
      <c r="AN19" s="1">
        <v>-0.009727437</v>
      </c>
      <c r="AO19" s="1">
        <v>-0.035818698</v>
      </c>
      <c r="AP19" s="1">
        <v>0.016628257</v>
      </c>
      <c r="AQ19" s="1">
        <v>0.052446955</v>
      </c>
      <c r="AR19" s="1">
        <v>338.0</v>
      </c>
      <c r="AS19" s="1" t="s">
        <v>4211</v>
      </c>
      <c r="AT19" s="1" t="s">
        <v>4270</v>
      </c>
      <c r="AU19" s="1">
        <v>0.972698322</v>
      </c>
      <c r="AV19" s="1">
        <v>0.008709954</v>
      </c>
      <c r="AW19" s="1" t="s">
        <v>4213</v>
      </c>
      <c r="AX19" s="1" t="s">
        <v>4282</v>
      </c>
      <c r="AY19" s="1" t="s">
        <v>4283</v>
      </c>
      <c r="AZ19" s="1" t="s">
        <v>4315</v>
      </c>
      <c r="BA19" s="1" t="s">
        <v>4316</v>
      </c>
      <c r="BB19" s="1" t="s">
        <v>4317</v>
      </c>
      <c r="BC19" s="1" t="s">
        <v>4219</v>
      </c>
    </row>
    <row r="20" ht="15.75" customHeight="1">
      <c r="A20" s="1" t="s">
        <v>4318</v>
      </c>
      <c r="B20" s="1" t="s">
        <v>4319</v>
      </c>
      <c r="C20" s="1" t="s">
        <v>4206</v>
      </c>
      <c r="D20" s="1" t="s">
        <v>24</v>
      </c>
      <c r="E20" s="1">
        <v>4705294.0</v>
      </c>
      <c r="F20" s="1">
        <v>72.03</v>
      </c>
      <c r="G20" s="1">
        <v>0.7203</v>
      </c>
      <c r="H20" s="1">
        <v>14.2</v>
      </c>
      <c r="I20" s="1">
        <v>189.0</v>
      </c>
      <c r="J20" s="1">
        <v>4952.0</v>
      </c>
      <c r="K20" s="1">
        <v>205615.0</v>
      </c>
      <c r="L20" s="1">
        <v>45.0</v>
      </c>
      <c r="M20" s="1">
        <v>0.0</v>
      </c>
      <c r="N20" s="1">
        <v>48.0</v>
      </c>
      <c r="O20" s="1">
        <v>3.0</v>
      </c>
      <c r="P20" s="1">
        <v>14.0</v>
      </c>
      <c r="Q20" s="1">
        <v>2.0</v>
      </c>
      <c r="R20" s="1" t="s">
        <v>4207</v>
      </c>
      <c r="S20" s="1" t="s">
        <v>4208</v>
      </c>
      <c r="T20" s="1" t="s">
        <v>4206</v>
      </c>
      <c r="U20" s="1" t="s">
        <v>4209</v>
      </c>
      <c r="V20" s="1" t="s">
        <v>4209</v>
      </c>
      <c r="W20" s="1" t="s">
        <v>4209</v>
      </c>
      <c r="X20" s="1" t="s">
        <v>4209</v>
      </c>
      <c r="Y20" s="1" t="s">
        <v>4209</v>
      </c>
      <c r="Z20" s="1" t="s">
        <v>4209</v>
      </c>
      <c r="AA20" s="1">
        <v>1.0</v>
      </c>
      <c r="AB20" s="1" t="s">
        <v>24</v>
      </c>
      <c r="AC20" s="1">
        <v>105.0</v>
      </c>
      <c r="AD20" s="1" t="s">
        <v>4210</v>
      </c>
      <c r="AE20" s="1">
        <v>1.726980285</v>
      </c>
      <c r="AF20" s="1">
        <v>1.725840196</v>
      </c>
      <c r="AG20" s="1">
        <v>1.724719702</v>
      </c>
      <c r="AH20" s="1">
        <v>1.726009128</v>
      </c>
      <c r="AI20" s="1">
        <v>1.725839459</v>
      </c>
      <c r="AJ20" s="1">
        <v>1.724032015</v>
      </c>
      <c r="AK20" s="1">
        <v>1.725846482</v>
      </c>
      <c r="AL20" s="1">
        <v>1.725293779</v>
      </c>
      <c r="AM20" s="1">
        <v>-0.00825008</v>
      </c>
      <c r="AN20" s="1">
        <v>-0.00815197</v>
      </c>
      <c r="AO20" s="1">
        <v>-0.026658625</v>
      </c>
      <c r="AP20" s="1">
        <v>0.019030535</v>
      </c>
      <c r="AQ20" s="1">
        <v>0.04568916</v>
      </c>
      <c r="AR20" s="1">
        <v>1716.0</v>
      </c>
      <c r="AS20" s="1" t="s">
        <v>4211</v>
      </c>
      <c r="AT20" s="1" t="s">
        <v>4289</v>
      </c>
      <c r="AU20" s="1">
        <v>1.610201424</v>
      </c>
      <c r="AV20" s="1">
        <v>0.014022783</v>
      </c>
      <c r="AW20" s="1" t="s">
        <v>4213</v>
      </c>
      <c r="AX20" s="1" t="s">
        <v>4214</v>
      </c>
      <c r="AY20" s="1" t="s">
        <v>4215</v>
      </c>
      <c r="AZ20" s="1" t="s">
        <v>4216</v>
      </c>
      <c r="BA20" s="1" t="s">
        <v>4217</v>
      </c>
      <c r="BB20" s="1" t="s">
        <v>4218</v>
      </c>
      <c r="BC20" s="1" t="s">
        <v>4219</v>
      </c>
    </row>
    <row r="21" ht="15.75" customHeight="1">
      <c r="A21" s="1" t="s">
        <v>4320</v>
      </c>
      <c r="B21" s="1" t="s">
        <v>4321</v>
      </c>
      <c r="C21" s="1" t="s">
        <v>4206</v>
      </c>
      <c r="D21" s="1" t="s">
        <v>24</v>
      </c>
      <c r="E21" s="1">
        <v>5979491.0</v>
      </c>
      <c r="F21" s="1">
        <v>69.04</v>
      </c>
      <c r="G21" s="1">
        <v>0.6904</v>
      </c>
      <c r="H21" s="1">
        <v>12.48</v>
      </c>
      <c r="I21" s="1">
        <v>322.0</v>
      </c>
      <c r="J21" s="1">
        <v>6007.0</v>
      </c>
      <c r="K21" s="1">
        <v>118962.0</v>
      </c>
      <c r="L21" s="1">
        <v>44.0</v>
      </c>
      <c r="M21" s="1">
        <v>0.0</v>
      </c>
      <c r="N21" s="1">
        <v>49.0</v>
      </c>
      <c r="O21" s="1">
        <v>3.0</v>
      </c>
      <c r="P21" s="1">
        <v>14.0</v>
      </c>
      <c r="Q21" s="1">
        <v>2.0</v>
      </c>
      <c r="R21" s="1" t="s">
        <v>4207</v>
      </c>
      <c r="S21" s="1" t="s">
        <v>4208</v>
      </c>
      <c r="T21" s="1" t="s">
        <v>4206</v>
      </c>
      <c r="U21" s="1" t="s">
        <v>4209</v>
      </c>
      <c r="V21" s="1" t="s">
        <v>4209</v>
      </c>
      <c r="W21" s="1" t="s">
        <v>4209</v>
      </c>
      <c r="X21" s="1" t="s">
        <v>4209</v>
      </c>
      <c r="Y21" s="1" t="s">
        <v>4209</v>
      </c>
      <c r="Z21" s="1" t="s">
        <v>4209</v>
      </c>
      <c r="AA21" s="1">
        <v>1.0</v>
      </c>
      <c r="AB21" s="1">
        <v>1.0</v>
      </c>
      <c r="AC21" s="1">
        <v>170.0</v>
      </c>
      <c r="AD21" s="1" t="s">
        <v>4322</v>
      </c>
      <c r="AE21" s="1">
        <v>1.724384279</v>
      </c>
      <c r="AF21" s="1">
        <v>1.723205107</v>
      </c>
      <c r="AG21" s="1">
        <v>1.722625787</v>
      </c>
      <c r="AH21" s="1">
        <v>1.724174649</v>
      </c>
      <c r="AI21" s="1">
        <v>1.724358986</v>
      </c>
      <c r="AJ21" s="1">
        <v>1.722337997</v>
      </c>
      <c r="AK21" s="1">
        <v>1.723789684</v>
      </c>
      <c r="AL21" s="1">
        <v>1.723239251</v>
      </c>
      <c r="AM21" s="1">
        <v>-0.008231602</v>
      </c>
      <c r="AN21" s="1">
        <v>-0.008127793</v>
      </c>
      <c r="AO21" s="1">
        <v>-0.029832435</v>
      </c>
      <c r="AP21" s="1">
        <v>0.022886225</v>
      </c>
      <c r="AQ21" s="1">
        <v>0.05271866</v>
      </c>
      <c r="AR21" s="1">
        <v>370.0</v>
      </c>
      <c r="AS21" s="1" t="s">
        <v>4211</v>
      </c>
      <c r="AT21" s="1" t="s">
        <v>4289</v>
      </c>
      <c r="AU21" s="1">
        <v>1.407204329</v>
      </c>
      <c r="AV21" s="1">
        <v>0.01225494</v>
      </c>
      <c r="AW21" s="1" t="s">
        <v>4213</v>
      </c>
      <c r="AX21" s="1" t="s">
        <v>4260</v>
      </c>
      <c r="AY21" s="1" t="s">
        <v>4271</v>
      </c>
      <c r="AZ21" s="1" t="s">
        <v>4323</v>
      </c>
      <c r="BA21" s="1" t="s">
        <v>4263</v>
      </c>
      <c r="BB21" s="1" t="s">
        <v>4218</v>
      </c>
      <c r="BC21" s="1" t="s">
        <v>4219</v>
      </c>
    </row>
    <row r="22" ht="15.75" customHeight="1">
      <c r="A22" s="1" t="s">
        <v>4324</v>
      </c>
      <c r="B22" s="1" t="s">
        <v>4325</v>
      </c>
      <c r="C22" s="1" t="s">
        <v>4206</v>
      </c>
      <c r="D22" s="1" t="s">
        <v>24</v>
      </c>
      <c r="E22" s="1">
        <v>4933612.0</v>
      </c>
      <c r="F22" s="1">
        <v>71.98</v>
      </c>
      <c r="G22" s="1">
        <v>0.7198</v>
      </c>
      <c r="H22" s="1">
        <v>13.26</v>
      </c>
      <c r="I22" s="1">
        <v>235.0</v>
      </c>
      <c r="J22" s="1">
        <v>5226.0</v>
      </c>
      <c r="K22" s="1">
        <v>91621.0</v>
      </c>
      <c r="L22" s="1">
        <v>46.0</v>
      </c>
      <c r="M22" s="1">
        <v>1.0</v>
      </c>
      <c r="N22" s="1">
        <v>47.0</v>
      </c>
      <c r="O22" s="1">
        <v>2.0</v>
      </c>
      <c r="P22" s="1">
        <v>13.0</v>
      </c>
      <c r="Q22" s="1">
        <v>1.0</v>
      </c>
      <c r="R22" s="1" t="s">
        <v>4207</v>
      </c>
      <c r="S22" s="1" t="s">
        <v>4208</v>
      </c>
      <c r="T22" s="1" t="s">
        <v>4206</v>
      </c>
      <c r="U22" s="1" t="s">
        <v>4209</v>
      </c>
      <c r="V22" s="1" t="s">
        <v>4209</v>
      </c>
      <c r="W22" s="1" t="s">
        <v>4209</v>
      </c>
      <c r="X22" s="1" t="s">
        <v>4209</v>
      </c>
      <c r="Y22" s="1" t="s">
        <v>4209</v>
      </c>
      <c r="Z22" s="1" t="s">
        <v>4209</v>
      </c>
      <c r="AA22" s="1">
        <v>1.0</v>
      </c>
      <c r="AB22" s="1" t="s">
        <v>24</v>
      </c>
      <c r="AC22" s="1">
        <v>105.0</v>
      </c>
      <c r="AD22" s="1" t="s">
        <v>4210</v>
      </c>
      <c r="AE22" s="1">
        <v>1.726962721</v>
      </c>
      <c r="AF22" s="1">
        <v>1.725786412</v>
      </c>
      <c r="AG22" s="1">
        <v>1.724701244</v>
      </c>
      <c r="AH22" s="1">
        <v>1.725979796</v>
      </c>
      <c r="AI22" s="1">
        <v>1.725798333</v>
      </c>
      <c r="AJ22" s="1">
        <v>1.72401665</v>
      </c>
      <c r="AK22" s="1">
        <v>1.725820766</v>
      </c>
      <c r="AL22" s="1">
        <v>1.725260953</v>
      </c>
      <c r="AM22" s="1">
        <v>-0.007938666</v>
      </c>
      <c r="AN22" s="1">
        <v>-0.008256964</v>
      </c>
      <c r="AO22" s="1">
        <v>-0.026279263</v>
      </c>
      <c r="AP22" s="1">
        <v>0.018870234</v>
      </c>
      <c r="AQ22" s="1">
        <v>0.045149497</v>
      </c>
      <c r="AR22" s="1">
        <v>1922.0</v>
      </c>
      <c r="AS22" s="1" t="s">
        <v>4211</v>
      </c>
      <c r="AT22" s="1" t="s">
        <v>4270</v>
      </c>
      <c r="AU22" s="1">
        <v>1.300797472</v>
      </c>
      <c r="AV22" s="1">
        <v>0.011647893</v>
      </c>
      <c r="AW22" s="1" t="s">
        <v>4213</v>
      </c>
      <c r="AX22" s="1" t="s">
        <v>4214</v>
      </c>
      <c r="AY22" s="1" t="s">
        <v>4215</v>
      </c>
      <c r="AZ22" s="1" t="s">
        <v>4216</v>
      </c>
      <c r="BA22" s="1" t="s">
        <v>4217</v>
      </c>
      <c r="BB22" s="1" t="s">
        <v>4218</v>
      </c>
      <c r="BC22" s="1" t="s">
        <v>4219</v>
      </c>
    </row>
    <row r="23" ht="15.75" customHeight="1">
      <c r="A23" s="1" t="s">
        <v>4326</v>
      </c>
      <c r="B23" s="1" t="s">
        <v>4327</v>
      </c>
      <c r="C23" s="1" t="s">
        <v>4206</v>
      </c>
      <c r="D23" s="1" t="s">
        <v>24</v>
      </c>
      <c r="E23" s="1">
        <v>4729964.0</v>
      </c>
      <c r="F23" s="1">
        <v>72.02</v>
      </c>
      <c r="G23" s="1">
        <v>0.7202</v>
      </c>
      <c r="H23" s="1">
        <v>17.06</v>
      </c>
      <c r="I23" s="1">
        <v>214.0</v>
      </c>
      <c r="J23" s="1">
        <v>4980.0</v>
      </c>
      <c r="K23" s="1">
        <v>111417.0</v>
      </c>
      <c r="L23" s="1">
        <v>48.0</v>
      </c>
      <c r="M23" s="1">
        <v>1.0</v>
      </c>
      <c r="N23" s="1">
        <v>49.0</v>
      </c>
      <c r="O23" s="1">
        <v>1.0</v>
      </c>
      <c r="P23" s="1">
        <v>12.0</v>
      </c>
      <c r="Q23" s="1">
        <v>1.0</v>
      </c>
      <c r="R23" s="1" t="s">
        <v>4207</v>
      </c>
      <c r="S23" s="1" t="s">
        <v>4208</v>
      </c>
      <c r="T23" s="1" t="s">
        <v>4206</v>
      </c>
      <c r="U23" s="1" t="s">
        <v>4209</v>
      </c>
      <c r="V23" s="1" t="s">
        <v>4209</v>
      </c>
      <c r="W23" s="1" t="s">
        <v>4209</v>
      </c>
      <c r="X23" s="1" t="s">
        <v>4209</v>
      </c>
      <c r="Y23" s="1" t="s">
        <v>4209</v>
      </c>
      <c r="Z23" s="1" t="s">
        <v>4209</v>
      </c>
      <c r="AA23" s="1">
        <v>1.0</v>
      </c>
      <c r="AB23" s="1" t="s">
        <v>24</v>
      </c>
      <c r="AC23" s="1">
        <v>105.0</v>
      </c>
      <c r="AD23" s="1" t="s">
        <v>4210</v>
      </c>
      <c r="AE23" s="1">
        <v>1.726961297</v>
      </c>
      <c r="AF23" s="1">
        <v>1.725806409</v>
      </c>
      <c r="AG23" s="1">
        <v>1.72472045</v>
      </c>
      <c r="AH23" s="1">
        <v>1.726001545</v>
      </c>
      <c r="AI23" s="1">
        <v>1.725801859</v>
      </c>
      <c r="AJ23" s="1">
        <v>1.724021531</v>
      </c>
      <c r="AK23" s="1">
        <v>1.725827869</v>
      </c>
      <c r="AL23" s="1">
        <v>1.725276495</v>
      </c>
      <c r="AM23" s="1">
        <v>-0.007855738</v>
      </c>
      <c r="AN23" s="1">
        <v>-0.008132455</v>
      </c>
      <c r="AO23" s="1">
        <v>-0.026259235</v>
      </c>
      <c r="AP23" s="1">
        <v>0.018907564</v>
      </c>
      <c r="AQ23" s="1">
        <v>0.045166799</v>
      </c>
      <c r="AR23" s="1">
        <v>1921.0</v>
      </c>
      <c r="AS23" s="1" t="s">
        <v>4211</v>
      </c>
      <c r="AT23" s="1" t="s">
        <v>4276</v>
      </c>
      <c r="AU23" s="1">
        <v>1.537783533</v>
      </c>
      <c r="AV23" s="1">
        <v>0.011176097</v>
      </c>
      <c r="AW23" s="1" t="s">
        <v>4213</v>
      </c>
      <c r="AX23" s="1" t="s">
        <v>4214</v>
      </c>
      <c r="AY23" s="1" t="s">
        <v>4215</v>
      </c>
      <c r="AZ23" s="1" t="s">
        <v>4216</v>
      </c>
      <c r="BA23" s="1" t="s">
        <v>4217</v>
      </c>
      <c r="BB23" s="1" t="s">
        <v>4218</v>
      </c>
      <c r="BC23" s="1" t="s">
        <v>4219</v>
      </c>
    </row>
    <row r="24" ht="15.75" customHeight="1">
      <c r="A24" s="1" t="s">
        <v>4328</v>
      </c>
      <c r="B24" s="1" t="s">
        <v>4329</v>
      </c>
      <c r="C24" s="1" t="s">
        <v>4279</v>
      </c>
      <c r="D24" s="1" t="s">
        <v>24</v>
      </c>
      <c r="E24" s="1">
        <v>5876188.0</v>
      </c>
      <c r="F24" s="1">
        <v>64.35</v>
      </c>
      <c r="G24" s="1">
        <v>0.6435</v>
      </c>
      <c r="H24" s="1">
        <v>16.22</v>
      </c>
      <c r="I24" s="1">
        <v>202.0</v>
      </c>
      <c r="J24" s="1">
        <v>5632.0</v>
      </c>
      <c r="K24" s="1">
        <v>269691.0</v>
      </c>
      <c r="L24" s="1">
        <v>50.0</v>
      </c>
      <c r="M24" s="1">
        <v>9.0</v>
      </c>
      <c r="N24" s="1">
        <v>51.0</v>
      </c>
      <c r="O24" s="1">
        <v>9.0</v>
      </c>
      <c r="P24" s="1">
        <v>11.0</v>
      </c>
      <c r="Q24" s="1">
        <v>0.0</v>
      </c>
      <c r="R24" s="1" t="s">
        <v>4207</v>
      </c>
      <c r="S24" s="1" t="s">
        <v>4208</v>
      </c>
      <c r="T24" s="1" t="s">
        <v>4206</v>
      </c>
      <c r="U24" s="1" t="s">
        <v>4224</v>
      </c>
      <c r="V24" s="1" t="s">
        <v>4280</v>
      </c>
      <c r="W24" s="1" t="s">
        <v>4209</v>
      </c>
      <c r="X24" s="1" t="s">
        <v>4209</v>
      </c>
      <c r="Y24" s="1" t="s">
        <v>4209</v>
      </c>
      <c r="Z24" s="1" t="s">
        <v>4209</v>
      </c>
      <c r="AA24" s="1">
        <v>1.0</v>
      </c>
      <c r="AB24" s="1" t="s">
        <v>24</v>
      </c>
      <c r="AC24" s="1">
        <v>52.0</v>
      </c>
      <c r="AD24" s="1" t="s">
        <v>4330</v>
      </c>
      <c r="AE24" s="1">
        <v>1.721431446</v>
      </c>
      <c r="AF24" s="1">
        <v>1.720917418</v>
      </c>
      <c r="AG24" s="1">
        <v>1.720724077</v>
      </c>
      <c r="AH24" s="1">
        <v>1.72155748</v>
      </c>
      <c r="AI24" s="1">
        <v>1.720681249</v>
      </c>
      <c r="AJ24" s="1">
        <v>1.718790359</v>
      </c>
      <c r="AK24" s="1">
        <v>1.720945591</v>
      </c>
      <c r="AL24" s="1">
        <v>1.720421752</v>
      </c>
      <c r="AM24" s="1">
        <v>-0.007738832</v>
      </c>
      <c r="AN24" s="1">
        <v>-0.007747286</v>
      </c>
      <c r="AO24" s="1">
        <v>-0.027969533</v>
      </c>
      <c r="AP24" s="1">
        <v>0.012327166</v>
      </c>
      <c r="AQ24" s="1">
        <v>0.040296699</v>
      </c>
      <c r="AR24" s="1">
        <v>1300.0</v>
      </c>
      <c r="AS24" s="1" t="s">
        <v>4211</v>
      </c>
      <c r="AT24" s="1" t="s">
        <v>4289</v>
      </c>
      <c r="AU24" s="1">
        <v>2.094872477</v>
      </c>
      <c r="AV24" s="1">
        <v>0.018243645</v>
      </c>
      <c r="AW24" s="1" t="s">
        <v>4213</v>
      </c>
      <c r="AX24" s="1" t="s">
        <v>4282</v>
      </c>
      <c r="AY24" s="1" t="s">
        <v>4283</v>
      </c>
      <c r="AZ24" s="1" t="s">
        <v>4315</v>
      </c>
      <c r="BA24" s="1" t="s">
        <v>4316</v>
      </c>
      <c r="BB24" s="1" t="s">
        <v>4317</v>
      </c>
      <c r="BC24" s="1" t="s">
        <v>4219</v>
      </c>
    </row>
    <row r="25" ht="15.75" customHeight="1">
      <c r="A25" s="1" t="s">
        <v>4331</v>
      </c>
      <c r="B25" s="1" t="s">
        <v>4332</v>
      </c>
      <c r="C25" s="1" t="s">
        <v>4206</v>
      </c>
      <c r="D25" s="1" t="s">
        <v>24</v>
      </c>
      <c r="E25" s="1">
        <v>4478313.0</v>
      </c>
      <c r="F25" s="1">
        <v>72.31</v>
      </c>
      <c r="G25" s="1">
        <v>0.7231</v>
      </c>
      <c r="H25" s="1">
        <v>11.27</v>
      </c>
      <c r="I25" s="1">
        <v>322.0</v>
      </c>
      <c r="J25" s="1">
        <v>4837.0</v>
      </c>
      <c r="K25" s="1">
        <v>77960.0</v>
      </c>
      <c r="L25" s="1">
        <v>35.0</v>
      </c>
      <c r="M25" s="1">
        <v>1.0</v>
      </c>
      <c r="N25" s="1">
        <v>37.0</v>
      </c>
      <c r="O25" s="1">
        <v>1.0</v>
      </c>
      <c r="P25" s="1">
        <v>11.0</v>
      </c>
      <c r="Q25" s="1">
        <v>1.0</v>
      </c>
      <c r="R25" s="1" t="s">
        <v>4207</v>
      </c>
      <c r="S25" s="1" t="s">
        <v>4223</v>
      </c>
      <c r="T25" s="1" t="s">
        <v>4206</v>
      </c>
      <c r="U25" s="1" t="s">
        <v>4209</v>
      </c>
      <c r="V25" s="1" t="s">
        <v>4209</v>
      </c>
      <c r="W25" s="1" t="s">
        <v>4209</v>
      </c>
      <c r="X25" s="1" t="s">
        <v>4209</v>
      </c>
      <c r="Y25" s="1" t="s">
        <v>4209</v>
      </c>
      <c r="Z25" s="1" t="s">
        <v>4209</v>
      </c>
      <c r="AA25" s="1">
        <v>1.0</v>
      </c>
      <c r="AB25" s="1" t="s">
        <v>24</v>
      </c>
      <c r="AC25" s="1">
        <v>105.0</v>
      </c>
      <c r="AD25" s="1" t="s">
        <v>4210</v>
      </c>
      <c r="AE25" s="1">
        <v>1.727157247</v>
      </c>
      <c r="AF25" s="1">
        <v>1.72600227</v>
      </c>
      <c r="AG25" s="1">
        <v>1.72485861</v>
      </c>
      <c r="AH25" s="1">
        <v>1.7261488</v>
      </c>
      <c r="AI25" s="1">
        <v>1.725977698</v>
      </c>
      <c r="AJ25" s="1">
        <v>1.724203129</v>
      </c>
      <c r="AK25" s="1">
        <v>1.725997852</v>
      </c>
      <c r="AL25" s="1">
        <v>1.7254514</v>
      </c>
      <c r="AM25" s="1">
        <v>-0.007489916</v>
      </c>
      <c r="AN25" s="1">
        <v>-0.008059103</v>
      </c>
      <c r="AO25" s="1">
        <v>-0.026171755</v>
      </c>
      <c r="AP25" s="1">
        <v>0.019040366</v>
      </c>
      <c r="AQ25" s="1">
        <v>0.045212122</v>
      </c>
      <c r="AR25" s="1">
        <v>1923.0</v>
      </c>
      <c r="AS25" s="1" t="s">
        <v>4211</v>
      </c>
      <c r="AT25" s="1" t="s">
        <v>4333</v>
      </c>
      <c r="AU25" s="1">
        <v>0.721171512</v>
      </c>
      <c r="AV25" s="1">
        <v>0.006389713</v>
      </c>
      <c r="AW25" s="1" t="s">
        <v>4213</v>
      </c>
      <c r="AX25" s="1" t="s">
        <v>4214</v>
      </c>
      <c r="AY25" s="1" t="s">
        <v>4215</v>
      </c>
      <c r="AZ25" s="1" t="s">
        <v>4216</v>
      </c>
      <c r="BA25" s="1" t="s">
        <v>4217</v>
      </c>
      <c r="BB25" s="1" t="s">
        <v>4218</v>
      </c>
      <c r="BC25" s="1" t="s">
        <v>4219</v>
      </c>
    </row>
    <row r="26" ht="15.75" customHeight="1">
      <c r="A26" s="1" t="s">
        <v>4334</v>
      </c>
      <c r="B26" s="1" t="s">
        <v>4335</v>
      </c>
      <c r="C26" s="1" t="s">
        <v>4206</v>
      </c>
      <c r="D26" s="1" t="s">
        <v>24</v>
      </c>
      <c r="E26" s="1">
        <v>6301508.0</v>
      </c>
      <c r="F26" s="1">
        <v>68.94</v>
      </c>
      <c r="G26" s="1">
        <v>0.6894</v>
      </c>
      <c r="H26" s="1">
        <v>11.45</v>
      </c>
      <c r="I26" s="1">
        <v>410.0</v>
      </c>
      <c r="J26" s="1">
        <v>6320.0</v>
      </c>
      <c r="K26" s="1">
        <v>77657.0</v>
      </c>
      <c r="L26" s="1">
        <v>44.0</v>
      </c>
      <c r="M26" s="1">
        <v>0.0</v>
      </c>
      <c r="N26" s="1">
        <v>49.0</v>
      </c>
      <c r="O26" s="1">
        <v>2.0</v>
      </c>
      <c r="P26" s="1">
        <v>14.0</v>
      </c>
      <c r="Q26" s="1">
        <v>1.0</v>
      </c>
      <c r="R26" s="1" t="s">
        <v>4207</v>
      </c>
      <c r="S26" s="1" t="s">
        <v>4208</v>
      </c>
      <c r="T26" s="1" t="s">
        <v>4206</v>
      </c>
      <c r="U26" s="1" t="s">
        <v>4209</v>
      </c>
      <c r="V26" s="1" t="s">
        <v>4209</v>
      </c>
      <c r="W26" s="1" t="s">
        <v>4209</v>
      </c>
      <c r="X26" s="1" t="s">
        <v>4209</v>
      </c>
      <c r="Y26" s="1" t="s">
        <v>4209</v>
      </c>
      <c r="Z26" s="1" t="s">
        <v>4209</v>
      </c>
      <c r="AA26" s="1">
        <v>1.0</v>
      </c>
      <c r="AB26" s="1" t="s">
        <v>24</v>
      </c>
      <c r="AC26" s="1">
        <v>170.0</v>
      </c>
      <c r="AD26" s="1" t="s">
        <v>4322</v>
      </c>
      <c r="AE26" s="1">
        <v>1.724330747</v>
      </c>
      <c r="AF26" s="1">
        <v>1.72320128</v>
      </c>
      <c r="AG26" s="1">
        <v>1.722593602</v>
      </c>
      <c r="AH26" s="1">
        <v>1.724144503</v>
      </c>
      <c r="AI26" s="1">
        <v>1.724316119</v>
      </c>
      <c r="AJ26" s="1">
        <v>1.722307349</v>
      </c>
      <c r="AK26" s="1">
        <v>1.723746823</v>
      </c>
      <c r="AL26" s="1">
        <v>1.723217711</v>
      </c>
      <c r="AM26" s="1">
        <v>-0.007423665</v>
      </c>
      <c r="AN26" s="1">
        <v>-0.007813144</v>
      </c>
      <c r="AO26" s="1">
        <v>-0.02965275</v>
      </c>
      <c r="AP26" s="1">
        <v>0.022916739</v>
      </c>
      <c r="AQ26" s="1">
        <v>0.052569489</v>
      </c>
      <c r="AR26" s="1">
        <v>1918.0</v>
      </c>
      <c r="AS26" s="1" t="s">
        <v>4211</v>
      </c>
      <c r="AT26" s="1" t="s">
        <v>4336</v>
      </c>
      <c r="AU26" s="1">
        <v>0.424913366</v>
      </c>
      <c r="AV26" s="1">
        <v>0.004148479</v>
      </c>
      <c r="AW26" s="1" t="s">
        <v>4213</v>
      </c>
      <c r="AX26" s="1" t="s">
        <v>4260</v>
      </c>
      <c r="AY26" s="1" t="s">
        <v>4271</v>
      </c>
      <c r="AZ26" s="1" t="s">
        <v>4323</v>
      </c>
      <c r="BA26" s="1" t="s">
        <v>4263</v>
      </c>
      <c r="BB26" s="1" t="s">
        <v>4218</v>
      </c>
      <c r="BC26" s="1" t="s">
        <v>4219</v>
      </c>
    </row>
    <row r="27" ht="15.75" customHeight="1">
      <c r="A27" s="1" t="s">
        <v>4337</v>
      </c>
      <c r="B27" s="1" t="s">
        <v>4338</v>
      </c>
      <c r="C27" s="1" t="s">
        <v>4206</v>
      </c>
      <c r="D27" s="1" t="s">
        <v>24</v>
      </c>
      <c r="E27" s="1">
        <v>5019881.0</v>
      </c>
      <c r="F27" s="1">
        <v>72.14</v>
      </c>
      <c r="G27" s="1">
        <v>0.7214</v>
      </c>
      <c r="H27" s="1">
        <v>11.09</v>
      </c>
      <c r="I27" s="1">
        <v>332.0</v>
      </c>
      <c r="J27" s="1">
        <v>5405.0</v>
      </c>
      <c r="K27" s="1">
        <v>103776.0</v>
      </c>
      <c r="L27" s="1">
        <v>37.0</v>
      </c>
      <c r="M27" s="1">
        <v>5.0</v>
      </c>
      <c r="N27" s="1">
        <v>39.0</v>
      </c>
      <c r="O27" s="1">
        <v>7.0</v>
      </c>
      <c r="P27" s="1">
        <v>12.0</v>
      </c>
      <c r="Q27" s="1">
        <v>2.0</v>
      </c>
      <c r="R27" s="1" t="s">
        <v>4207</v>
      </c>
      <c r="S27" s="1" t="s">
        <v>4223</v>
      </c>
      <c r="T27" s="1" t="s">
        <v>4206</v>
      </c>
      <c r="U27" s="1" t="s">
        <v>4209</v>
      </c>
      <c r="V27" s="1" t="s">
        <v>4209</v>
      </c>
      <c r="W27" s="1" t="s">
        <v>4209</v>
      </c>
      <c r="X27" s="1" t="s">
        <v>4209</v>
      </c>
      <c r="Y27" s="1" t="s">
        <v>4209</v>
      </c>
      <c r="Z27" s="1" t="s">
        <v>4209</v>
      </c>
      <c r="AA27" s="1">
        <v>1.0</v>
      </c>
      <c r="AB27" s="1" t="s">
        <v>24</v>
      </c>
      <c r="AC27" s="1">
        <v>105.0</v>
      </c>
      <c r="AD27" s="1" t="s">
        <v>4210</v>
      </c>
      <c r="AE27" s="1">
        <v>1.727034033</v>
      </c>
      <c r="AF27" s="1">
        <v>1.725895544</v>
      </c>
      <c r="AG27" s="1">
        <v>1.724773744</v>
      </c>
      <c r="AH27" s="1">
        <v>1.726066093</v>
      </c>
      <c r="AI27" s="1">
        <v>1.725874243</v>
      </c>
      <c r="AJ27" s="1">
        <v>1.724148305</v>
      </c>
      <c r="AK27" s="1">
        <v>1.725894007</v>
      </c>
      <c r="AL27" s="1">
        <v>1.725369981</v>
      </c>
      <c r="AM27" s="1">
        <v>-0.007389959</v>
      </c>
      <c r="AN27" s="1">
        <v>-0.007728809</v>
      </c>
      <c r="AO27" s="1">
        <v>-0.025455989</v>
      </c>
      <c r="AP27" s="1">
        <v>0.019073123</v>
      </c>
      <c r="AQ27" s="1">
        <v>0.044529112</v>
      </c>
      <c r="AR27" s="1">
        <v>1919.0</v>
      </c>
      <c r="AS27" s="1" t="s">
        <v>4211</v>
      </c>
      <c r="AT27" s="1" t="s">
        <v>4336</v>
      </c>
      <c r="AU27" s="1">
        <v>1.133508391</v>
      </c>
      <c r="AV27" s="1">
        <v>0.011066576</v>
      </c>
      <c r="AW27" s="1" t="s">
        <v>4213</v>
      </c>
      <c r="AX27" s="1" t="s">
        <v>4214</v>
      </c>
      <c r="AY27" s="1" t="s">
        <v>4215</v>
      </c>
      <c r="AZ27" s="1" t="s">
        <v>4216</v>
      </c>
      <c r="BA27" s="1" t="s">
        <v>4217</v>
      </c>
      <c r="BB27" s="1" t="s">
        <v>4218</v>
      </c>
      <c r="BC27" s="1" t="s">
        <v>4219</v>
      </c>
    </row>
    <row r="28" ht="15.75" customHeight="1">
      <c r="A28" s="1" t="s">
        <v>4339</v>
      </c>
      <c r="B28" s="1" t="s">
        <v>4340</v>
      </c>
      <c r="C28" s="1" t="s">
        <v>4279</v>
      </c>
      <c r="D28" s="1" t="s">
        <v>24</v>
      </c>
      <c r="E28" s="1">
        <v>5723394.0</v>
      </c>
      <c r="F28" s="1">
        <v>64.32</v>
      </c>
      <c r="G28" s="1">
        <v>0.6432</v>
      </c>
      <c r="H28" s="1">
        <v>22.68</v>
      </c>
      <c r="I28" s="1">
        <v>177.0</v>
      </c>
      <c r="J28" s="1">
        <v>5431.0</v>
      </c>
      <c r="K28" s="1">
        <v>158998.0</v>
      </c>
      <c r="L28" s="1">
        <v>50.0</v>
      </c>
      <c r="M28" s="1">
        <v>1.0</v>
      </c>
      <c r="N28" s="1">
        <v>51.0</v>
      </c>
      <c r="O28" s="1">
        <v>0.0</v>
      </c>
      <c r="P28" s="1">
        <v>11.0</v>
      </c>
      <c r="Q28" s="1">
        <v>0.0</v>
      </c>
      <c r="R28" s="1" t="s">
        <v>4207</v>
      </c>
      <c r="S28" s="1" t="s">
        <v>4208</v>
      </c>
      <c r="T28" s="1" t="s">
        <v>4206</v>
      </c>
      <c r="U28" s="1" t="s">
        <v>4224</v>
      </c>
      <c r="V28" s="1" t="s">
        <v>4280</v>
      </c>
      <c r="W28" s="1" t="s">
        <v>4209</v>
      </c>
      <c r="X28" s="1" t="s">
        <v>4209</v>
      </c>
      <c r="Y28" s="1" t="s">
        <v>4209</v>
      </c>
      <c r="Z28" s="1" t="s">
        <v>4209</v>
      </c>
      <c r="AA28" s="1">
        <v>1.0</v>
      </c>
      <c r="AB28" s="1" t="s">
        <v>24</v>
      </c>
      <c r="AC28" s="1">
        <v>52.0</v>
      </c>
      <c r="AD28" s="1" t="s">
        <v>4330</v>
      </c>
      <c r="AE28" s="1">
        <v>1.721450055</v>
      </c>
      <c r="AF28" s="1">
        <v>1.720960586</v>
      </c>
      <c r="AG28" s="1">
        <v>1.720722706</v>
      </c>
      <c r="AH28" s="1">
        <v>1.721579205</v>
      </c>
      <c r="AI28" s="1">
        <v>1.720698494</v>
      </c>
      <c r="AJ28" s="1">
        <v>1.718815581</v>
      </c>
      <c r="AK28" s="1">
        <v>1.720957085</v>
      </c>
      <c r="AL28" s="1">
        <v>1.720451791</v>
      </c>
      <c r="AM28" s="1">
        <v>-0.007202216</v>
      </c>
      <c r="AN28" s="1">
        <v>-0.007472977</v>
      </c>
      <c r="AO28" s="1">
        <v>-0.027851257</v>
      </c>
      <c r="AP28" s="1">
        <v>0.012668797</v>
      </c>
      <c r="AQ28" s="1">
        <v>0.040520054</v>
      </c>
      <c r="AR28" s="1">
        <v>1629.0</v>
      </c>
      <c r="AS28" s="1" t="s">
        <v>4211</v>
      </c>
      <c r="AT28" s="1" t="s">
        <v>4276</v>
      </c>
      <c r="AU28" s="1">
        <v>2.2689585</v>
      </c>
      <c r="AV28" s="1">
        <v>0.016490032</v>
      </c>
      <c r="AW28" s="1" t="s">
        <v>4213</v>
      </c>
      <c r="AX28" s="1" t="s">
        <v>4282</v>
      </c>
      <c r="AY28" s="1" t="s">
        <v>4283</v>
      </c>
      <c r="AZ28" s="1" t="s">
        <v>4315</v>
      </c>
      <c r="BA28" s="1" t="s">
        <v>4316</v>
      </c>
      <c r="BB28" s="1" t="s">
        <v>4317</v>
      </c>
      <c r="BC28" s="1" t="s">
        <v>4219</v>
      </c>
    </row>
    <row r="29" ht="15.75" customHeight="1">
      <c r="A29" s="1" t="s">
        <v>4341</v>
      </c>
      <c r="B29" s="1" t="s">
        <v>4342</v>
      </c>
      <c r="C29" s="1" t="s">
        <v>4279</v>
      </c>
      <c r="D29" s="1" t="s">
        <v>24</v>
      </c>
      <c r="E29" s="1">
        <v>5063428.0</v>
      </c>
      <c r="F29" s="1">
        <v>64.54</v>
      </c>
      <c r="G29" s="1">
        <v>0.6454</v>
      </c>
      <c r="H29" s="1">
        <v>25.38</v>
      </c>
      <c r="I29" s="1">
        <v>125.0</v>
      </c>
      <c r="J29" s="1">
        <v>4825.0</v>
      </c>
      <c r="K29" s="1">
        <v>147901.0</v>
      </c>
      <c r="L29" s="1">
        <v>51.0</v>
      </c>
      <c r="M29" s="1">
        <v>1.0</v>
      </c>
      <c r="N29" s="1">
        <v>51.0</v>
      </c>
      <c r="O29" s="1">
        <v>0.0</v>
      </c>
      <c r="P29" s="1">
        <v>11.0</v>
      </c>
      <c r="Q29" s="1">
        <v>0.0</v>
      </c>
      <c r="R29" s="1" t="s">
        <v>4207</v>
      </c>
      <c r="S29" s="1" t="s">
        <v>4208</v>
      </c>
      <c r="T29" s="1" t="s">
        <v>4206</v>
      </c>
      <c r="U29" s="1" t="s">
        <v>4224</v>
      </c>
      <c r="V29" s="1" t="s">
        <v>4280</v>
      </c>
      <c r="W29" s="1" t="s">
        <v>4209</v>
      </c>
      <c r="X29" s="1" t="s">
        <v>4209</v>
      </c>
      <c r="Y29" s="1" t="s">
        <v>4209</v>
      </c>
      <c r="Z29" s="1" t="s">
        <v>4209</v>
      </c>
      <c r="AA29" s="1">
        <v>1.0</v>
      </c>
      <c r="AB29" s="1">
        <v>1.0</v>
      </c>
      <c r="AC29" s="1">
        <v>52.0</v>
      </c>
      <c r="AD29" s="1" t="s">
        <v>4330</v>
      </c>
      <c r="AE29" s="1">
        <v>1.721585778</v>
      </c>
      <c r="AF29" s="1">
        <v>1.721085743</v>
      </c>
      <c r="AG29" s="1">
        <v>1.72082224</v>
      </c>
      <c r="AH29" s="1">
        <v>1.721693391</v>
      </c>
      <c r="AI29" s="1">
        <v>1.720850475</v>
      </c>
      <c r="AJ29" s="1">
        <v>1.71897679</v>
      </c>
      <c r="AK29" s="1">
        <v>1.721086164</v>
      </c>
      <c r="AL29" s="1">
        <v>1.720585308</v>
      </c>
      <c r="AM29" s="1">
        <v>-0.007102327</v>
      </c>
      <c r="AN29" s="1">
        <v>-0.007406806</v>
      </c>
      <c r="AO29" s="1">
        <v>-0.027712392</v>
      </c>
      <c r="AP29" s="1">
        <v>0.012884821</v>
      </c>
      <c r="AQ29" s="1">
        <v>0.040597213</v>
      </c>
      <c r="AR29" s="1">
        <v>343.0</v>
      </c>
      <c r="AS29" s="1" t="s">
        <v>4211</v>
      </c>
      <c r="AT29" s="1" t="s">
        <v>4270</v>
      </c>
      <c r="AU29" s="1">
        <v>2.568962756</v>
      </c>
      <c r="AV29" s="1">
        <v>0.023003584</v>
      </c>
      <c r="AW29" s="1" t="s">
        <v>4213</v>
      </c>
      <c r="AX29" s="1" t="s">
        <v>4282</v>
      </c>
      <c r="AY29" s="1" t="s">
        <v>4283</v>
      </c>
      <c r="AZ29" s="1" t="s">
        <v>4315</v>
      </c>
      <c r="BA29" s="1" t="s">
        <v>4316</v>
      </c>
      <c r="BB29" s="1" t="s">
        <v>4317</v>
      </c>
      <c r="BC29" s="1" t="s">
        <v>4219</v>
      </c>
    </row>
    <row r="30" ht="15.75" customHeight="1">
      <c r="A30" s="1" t="s">
        <v>4343</v>
      </c>
      <c r="B30" s="1" t="s">
        <v>4344</v>
      </c>
      <c r="C30" s="1" t="s">
        <v>4279</v>
      </c>
      <c r="D30" s="1" t="s">
        <v>24</v>
      </c>
      <c r="E30" s="1">
        <v>5192387.0</v>
      </c>
      <c r="F30" s="1">
        <v>64.52</v>
      </c>
      <c r="G30" s="1">
        <v>0.6452</v>
      </c>
      <c r="H30" s="1">
        <v>21.31</v>
      </c>
      <c r="I30" s="1">
        <v>141.0</v>
      </c>
      <c r="J30" s="1">
        <v>4972.0</v>
      </c>
      <c r="K30" s="1">
        <v>186213.0</v>
      </c>
      <c r="L30" s="1">
        <v>50.0</v>
      </c>
      <c r="M30" s="1">
        <v>0.0</v>
      </c>
      <c r="N30" s="1">
        <v>51.0</v>
      </c>
      <c r="O30" s="1">
        <v>0.0</v>
      </c>
      <c r="P30" s="1">
        <v>10.0</v>
      </c>
      <c r="Q30" s="1">
        <v>0.0</v>
      </c>
      <c r="R30" s="1" t="s">
        <v>4207</v>
      </c>
      <c r="S30" s="1" t="s">
        <v>4208</v>
      </c>
      <c r="T30" s="1" t="s">
        <v>4206</v>
      </c>
      <c r="U30" s="1" t="s">
        <v>4224</v>
      </c>
      <c r="V30" s="1" t="s">
        <v>4280</v>
      </c>
      <c r="W30" s="1" t="s">
        <v>4209</v>
      </c>
      <c r="X30" s="1" t="s">
        <v>4209</v>
      </c>
      <c r="Y30" s="1" t="s">
        <v>4209</v>
      </c>
      <c r="Z30" s="1" t="s">
        <v>4209</v>
      </c>
      <c r="AA30" s="1">
        <v>1.0</v>
      </c>
      <c r="AB30" s="1" t="s">
        <v>24</v>
      </c>
      <c r="AC30" s="1">
        <v>52.0</v>
      </c>
      <c r="AD30" s="1" t="s">
        <v>4330</v>
      </c>
      <c r="AE30" s="1">
        <v>1.721560926</v>
      </c>
      <c r="AF30" s="1">
        <v>1.721075116</v>
      </c>
      <c r="AG30" s="1">
        <v>1.72081523</v>
      </c>
      <c r="AH30" s="1">
        <v>1.721678077</v>
      </c>
      <c r="AI30" s="1">
        <v>1.720826724</v>
      </c>
      <c r="AJ30" s="1">
        <v>1.718967905</v>
      </c>
      <c r="AK30" s="1">
        <v>1.721067627</v>
      </c>
      <c r="AL30" s="1">
        <v>1.720573699</v>
      </c>
      <c r="AM30" s="1">
        <v>-0.007050237</v>
      </c>
      <c r="AN30" s="1">
        <v>-0.00730442</v>
      </c>
      <c r="AO30" s="1">
        <v>-0.027492903</v>
      </c>
      <c r="AP30" s="1">
        <v>0.012762038</v>
      </c>
      <c r="AQ30" s="1">
        <v>0.040254941</v>
      </c>
      <c r="AR30" s="1">
        <v>1631.0</v>
      </c>
      <c r="AS30" s="1" t="s">
        <v>4211</v>
      </c>
      <c r="AT30" s="1" t="s">
        <v>4336</v>
      </c>
      <c r="AU30" s="1">
        <v>2.399563504</v>
      </c>
      <c r="AV30" s="1">
        <v>0.023427221</v>
      </c>
      <c r="AW30" s="1" t="s">
        <v>4213</v>
      </c>
      <c r="AX30" s="1" t="s">
        <v>4282</v>
      </c>
      <c r="AY30" s="1" t="s">
        <v>4283</v>
      </c>
      <c r="AZ30" s="1" t="s">
        <v>4315</v>
      </c>
      <c r="BA30" s="1" t="s">
        <v>4316</v>
      </c>
      <c r="BB30" s="1" t="s">
        <v>4317</v>
      </c>
      <c r="BC30" s="1" t="s">
        <v>4219</v>
      </c>
    </row>
    <row r="31" ht="15.75" customHeight="1">
      <c r="A31" s="1" t="s">
        <v>4345</v>
      </c>
      <c r="B31" s="1" t="s">
        <v>4346</v>
      </c>
      <c r="C31" s="1" t="s">
        <v>4279</v>
      </c>
      <c r="D31" s="1" t="s">
        <v>24</v>
      </c>
      <c r="E31" s="1">
        <v>6167794.0</v>
      </c>
      <c r="F31" s="1">
        <v>64.24</v>
      </c>
      <c r="G31" s="1">
        <v>0.6424</v>
      </c>
      <c r="H31" s="1">
        <v>16.9</v>
      </c>
      <c r="I31" s="1">
        <v>226.0</v>
      </c>
      <c r="J31" s="1">
        <v>5970.0</v>
      </c>
      <c r="K31" s="1">
        <v>252415.0</v>
      </c>
      <c r="L31" s="1">
        <v>50.0</v>
      </c>
      <c r="M31" s="1">
        <v>2.0</v>
      </c>
      <c r="N31" s="1">
        <v>51.0</v>
      </c>
      <c r="O31" s="1">
        <v>3.0</v>
      </c>
      <c r="P31" s="1">
        <v>10.0</v>
      </c>
      <c r="Q31" s="1">
        <v>0.0</v>
      </c>
      <c r="R31" s="1" t="s">
        <v>4207</v>
      </c>
      <c r="S31" s="1" t="s">
        <v>4208</v>
      </c>
      <c r="T31" s="1" t="s">
        <v>4206</v>
      </c>
      <c r="U31" s="1" t="s">
        <v>4224</v>
      </c>
      <c r="V31" s="1" t="s">
        <v>4280</v>
      </c>
      <c r="W31" s="1" t="s">
        <v>4209</v>
      </c>
      <c r="X31" s="1" t="s">
        <v>4209</v>
      </c>
      <c r="Y31" s="1" t="s">
        <v>4209</v>
      </c>
      <c r="Z31" s="1" t="s">
        <v>4209</v>
      </c>
      <c r="AA31" s="1">
        <v>1.0</v>
      </c>
      <c r="AB31" s="1" t="s">
        <v>24</v>
      </c>
      <c r="AC31" s="1">
        <v>52.0</v>
      </c>
      <c r="AD31" s="1" t="s">
        <v>4330</v>
      </c>
      <c r="AE31" s="1">
        <v>1.721370935</v>
      </c>
      <c r="AF31" s="1">
        <v>1.720879927</v>
      </c>
      <c r="AG31" s="1">
        <v>1.720685157</v>
      </c>
      <c r="AH31" s="1">
        <v>1.721517206</v>
      </c>
      <c r="AI31" s="1">
        <v>1.720616424</v>
      </c>
      <c r="AJ31" s="1">
        <v>1.718756262</v>
      </c>
      <c r="AK31" s="1">
        <v>1.720890839</v>
      </c>
      <c r="AL31" s="1">
        <v>1.720384465</v>
      </c>
      <c r="AM31" s="1">
        <v>-0.00699843</v>
      </c>
      <c r="AN31" s="1">
        <v>-0.007489213</v>
      </c>
      <c r="AO31" s="1">
        <v>-0.027515997</v>
      </c>
      <c r="AP31" s="1">
        <v>0.012307397</v>
      </c>
      <c r="AQ31" s="1">
        <v>0.039823394</v>
      </c>
      <c r="AR31" s="1">
        <v>1628.0</v>
      </c>
      <c r="AS31" s="1" t="s">
        <v>4211</v>
      </c>
      <c r="AT31" s="1" t="s">
        <v>4333</v>
      </c>
      <c r="AU31" s="1">
        <v>1.404391493</v>
      </c>
      <c r="AV31" s="1">
        <v>0.012443169</v>
      </c>
      <c r="AW31" s="1" t="s">
        <v>4213</v>
      </c>
      <c r="AX31" s="1" t="s">
        <v>4282</v>
      </c>
      <c r="AY31" s="1" t="s">
        <v>4283</v>
      </c>
      <c r="AZ31" s="1" t="s">
        <v>4315</v>
      </c>
      <c r="BA31" s="1" t="s">
        <v>4316</v>
      </c>
      <c r="BB31" s="1" t="s">
        <v>4317</v>
      </c>
      <c r="BC31" s="1" t="s">
        <v>4219</v>
      </c>
    </row>
    <row r="32" ht="15.75" customHeight="1">
      <c r="A32" s="1" t="s">
        <v>4347</v>
      </c>
      <c r="B32" s="1" t="s">
        <v>4348</v>
      </c>
      <c r="C32" s="1" t="s">
        <v>4279</v>
      </c>
      <c r="D32" s="1" t="s">
        <v>24</v>
      </c>
      <c r="E32" s="1">
        <v>5177889.0</v>
      </c>
      <c r="F32" s="1">
        <v>63.98</v>
      </c>
      <c r="G32" s="1">
        <v>0.6398</v>
      </c>
      <c r="H32" s="1">
        <v>11.14</v>
      </c>
      <c r="I32" s="1">
        <v>330.0</v>
      </c>
      <c r="J32" s="1">
        <v>5109.0</v>
      </c>
      <c r="K32" s="1">
        <v>97343.0</v>
      </c>
      <c r="L32" s="1">
        <v>27.0</v>
      </c>
      <c r="M32" s="1">
        <v>2.0</v>
      </c>
      <c r="N32" s="1">
        <v>28.0</v>
      </c>
      <c r="O32" s="1">
        <v>3.0</v>
      </c>
      <c r="P32" s="1">
        <v>11.0</v>
      </c>
      <c r="Q32" s="1">
        <v>2.0</v>
      </c>
      <c r="R32" s="1" t="s">
        <v>4207</v>
      </c>
      <c r="S32" s="1" t="s">
        <v>4223</v>
      </c>
      <c r="T32" s="1" t="s">
        <v>4206</v>
      </c>
      <c r="U32" s="1" t="s">
        <v>4224</v>
      </c>
      <c r="V32" s="1" t="s">
        <v>4280</v>
      </c>
      <c r="W32" s="1" t="s">
        <v>4209</v>
      </c>
      <c r="X32" s="1" t="s">
        <v>4209</v>
      </c>
      <c r="Y32" s="1" t="s">
        <v>4209</v>
      </c>
      <c r="Z32" s="1" t="s">
        <v>4209</v>
      </c>
      <c r="AA32" s="1">
        <v>1.0</v>
      </c>
      <c r="AB32" s="1">
        <v>1.0</v>
      </c>
      <c r="AC32" s="1">
        <v>51.0</v>
      </c>
      <c r="AD32" s="1" t="s">
        <v>4349</v>
      </c>
      <c r="AE32" s="1">
        <v>1.721028337</v>
      </c>
      <c r="AF32" s="1">
        <v>1.720636169</v>
      </c>
      <c r="AG32" s="1">
        <v>1.72047887</v>
      </c>
      <c r="AH32" s="1">
        <v>1.721959115</v>
      </c>
      <c r="AI32" s="1">
        <v>1.720343603</v>
      </c>
      <c r="AJ32" s="1">
        <v>1.719143104</v>
      </c>
      <c r="AK32" s="1">
        <v>1.720616937</v>
      </c>
      <c r="AL32" s="1">
        <v>1.720579462</v>
      </c>
      <c r="AM32" s="1">
        <v>-3.05683E-4</v>
      </c>
      <c r="AN32" s="1">
        <v>-5.54329E-4</v>
      </c>
      <c r="AO32" s="1">
        <v>-0.01776084</v>
      </c>
      <c r="AP32" s="1">
        <v>0.021897819</v>
      </c>
      <c r="AQ32" s="1">
        <v>0.039658659</v>
      </c>
      <c r="AR32" s="1">
        <v>340.0</v>
      </c>
      <c r="AS32" s="1" t="s">
        <v>4211</v>
      </c>
      <c r="AT32" s="1" t="s">
        <v>4276</v>
      </c>
      <c r="AU32" s="1">
        <v>1.155245325</v>
      </c>
      <c r="AV32" s="1">
        <v>0.008395937</v>
      </c>
      <c r="AW32" s="1" t="s">
        <v>4213</v>
      </c>
      <c r="AX32" s="1" t="s">
        <v>4282</v>
      </c>
      <c r="AY32" s="1" t="s">
        <v>4283</v>
      </c>
      <c r="AZ32" s="1" t="s">
        <v>4315</v>
      </c>
      <c r="BA32" s="1" t="s">
        <v>4316</v>
      </c>
      <c r="BB32" s="1" t="s">
        <v>4317</v>
      </c>
      <c r="BC32" s="1" t="s">
        <v>4219</v>
      </c>
    </row>
    <row r="33" ht="15.75" customHeight="1">
      <c r="A33" s="1" t="s">
        <v>4350</v>
      </c>
      <c r="B33" s="1" t="s">
        <v>4351</v>
      </c>
      <c r="C33" s="1" t="s">
        <v>4279</v>
      </c>
      <c r="D33" s="1" t="s">
        <v>24</v>
      </c>
      <c r="E33" s="1">
        <v>4796860.0</v>
      </c>
      <c r="F33" s="1">
        <v>64.04</v>
      </c>
      <c r="G33" s="1">
        <v>0.6404</v>
      </c>
      <c r="H33" s="1">
        <v>11.04</v>
      </c>
      <c r="I33" s="1">
        <v>261.0</v>
      </c>
      <c r="J33" s="1">
        <v>4715.0</v>
      </c>
      <c r="K33" s="1">
        <v>87423.0</v>
      </c>
      <c r="L33" s="1">
        <v>45.0</v>
      </c>
      <c r="M33" s="1">
        <v>3.0</v>
      </c>
      <c r="N33" s="1">
        <v>45.0</v>
      </c>
      <c r="O33" s="1">
        <v>2.0</v>
      </c>
      <c r="P33" s="1">
        <v>10.0</v>
      </c>
      <c r="Q33" s="1">
        <v>1.0</v>
      </c>
      <c r="R33" s="1" t="s">
        <v>4207</v>
      </c>
      <c r="S33" s="1" t="s">
        <v>4208</v>
      </c>
      <c r="T33" s="1" t="s">
        <v>4206</v>
      </c>
      <c r="U33" s="1" t="s">
        <v>4224</v>
      </c>
      <c r="V33" s="1" t="s">
        <v>4280</v>
      </c>
      <c r="W33" s="1" t="s">
        <v>4209</v>
      </c>
      <c r="X33" s="1" t="s">
        <v>4209</v>
      </c>
      <c r="Y33" s="1" t="s">
        <v>4209</v>
      </c>
      <c r="Z33" s="1" t="s">
        <v>4209</v>
      </c>
      <c r="AA33" s="1">
        <v>1.0</v>
      </c>
      <c r="AB33" s="1" t="s">
        <v>24</v>
      </c>
      <c r="AC33" s="1">
        <v>51.0</v>
      </c>
      <c r="AD33" s="1" t="s">
        <v>4349</v>
      </c>
      <c r="AE33" s="1">
        <v>1.721091843</v>
      </c>
      <c r="AF33" s="1">
        <v>1.720688112</v>
      </c>
      <c r="AG33" s="1">
        <v>1.720535535</v>
      </c>
      <c r="AH33" s="1">
        <v>1.722060685</v>
      </c>
      <c r="AI33" s="1">
        <v>1.720430208</v>
      </c>
      <c r="AJ33" s="1">
        <v>1.719269963</v>
      </c>
      <c r="AK33" s="1">
        <v>1.720685862</v>
      </c>
      <c r="AL33" s="1">
        <v>1.72067292</v>
      </c>
      <c r="AM33" s="4">
        <v>9.49065E-5</v>
      </c>
      <c r="AN33" s="1">
        <v>-1.91437E-4</v>
      </c>
      <c r="AO33" s="1">
        <v>-0.017164458</v>
      </c>
      <c r="AP33" s="1">
        <v>0.022561407</v>
      </c>
      <c r="AQ33" s="1">
        <v>0.039725864</v>
      </c>
      <c r="AR33" s="1">
        <v>1620.0</v>
      </c>
      <c r="AS33" s="1" t="s">
        <v>4211</v>
      </c>
      <c r="AT33" s="1" t="s">
        <v>4336</v>
      </c>
      <c r="AU33" s="1">
        <v>1.166272175</v>
      </c>
      <c r="AV33" s="1">
        <v>0.011386452</v>
      </c>
      <c r="AW33" s="1" t="s">
        <v>4213</v>
      </c>
      <c r="AX33" s="1" t="s">
        <v>4282</v>
      </c>
      <c r="AY33" s="1" t="s">
        <v>4283</v>
      </c>
      <c r="AZ33" s="1" t="s">
        <v>4315</v>
      </c>
      <c r="BA33" s="1" t="s">
        <v>4316</v>
      </c>
      <c r="BB33" s="1" t="s">
        <v>4317</v>
      </c>
      <c r="BC33" s="1" t="s">
        <v>4219</v>
      </c>
    </row>
    <row r="34" ht="15.75" customHeight="1">
      <c r="A34" s="1" t="s">
        <v>4352</v>
      </c>
      <c r="B34" s="1" t="s">
        <v>4353</v>
      </c>
      <c r="C34" s="1" t="s">
        <v>4252</v>
      </c>
      <c r="D34" s="1" t="s">
        <v>24</v>
      </c>
      <c r="E34" s="1">
        <v>5341751.0</v>
      </c>
      <c r="F34" s="1">
        <v>70.72</v>
      </c>
      <c r="G34" s="1">
        <v>0.7072</v>
      </c>
      <c r="H34" s="1">
        <v>7.87</v>
      </c>
      <c r="I34" s="1">
        <v>1126.0</v>
      </c>
      <c r="J34" s="1">
        <v>5667.0</v>
      </c>
      <c r="K34" s="1">
        <v>21824.0</v>
      </c>
      <c r="L34" s="1">
        <v>36.0</v>
      </c>
      <c r="M34" s="1">
        <v>8.0</v>
      </c>
      <c r="N34" s="1">
        <v>37.0</v>
      </c>
      <c r="O34" s="1">
        <v>13.0</v>
      </c>
      <c r="P34" s="1">
        <v>10.0</v>
      </c>
      <c r="Q34" s="1">
        <v>1.0</v>
      </c>
      <c r="R34" s="1" t="s">
        <v>4207</v>
      </c>
      <c r="S34" s="1" t="s">
        <v>4223</v>
      </c>
      <c r="T34" s="1" t="s">
        <v>4206</v>
      </c>
      <c r="U34" s="1" t="s">
        <v>4242</v>
      </c>
      <c r="V34" s="1" t="s">
        <v>4242</v>
      </c>
      <c r="W34" s="1" t="s">
        <v>4209</v>
      </c>
      <c r="X34" s="1" t="s">
        <v>4209</v>
      </c>
      <c r="Y34" s="1" t="s">
        <v>4209</v>
      </c>
      <c r="Z34" s="1" t="s">
        <v>4209</v>
      </c>
      <c r="AA34" s="1">
        <v>1.0</v>
      </c>
      <c r="AB34" s="1">
        <v>1.0</v>
      </c>
      <c r="AC34" s="1">
        <v>82.0</v>
      </c>
      <c r="AD34" s="1" t="s">
        <v>4354</v>
      </c>
      <c r="AE34" s="1">
        <v>1.736658968</v>
      </c>
      <c r="AF34" s="1">
        <v>1.739898677</v>
      </c>
      <c r="AG34" s="1">
        <v>1.736135052</v>
      </c>
      <c r="AH34" s="1">
        <v>1.733851113</v>
      </c>
      <c r="AI34" s="1">
        <v>1.735845611</v>
      </c>
      <c r="AJ34" s="1">
        <v>1.734943229</v>
      </c>
      <c r="AK34" s="1">
        <v>1.73621321</v>
      </c>
      <c r="AL34" s="1">
        <v>1.736231007</v>
      </c>
      <c r="AM34" s="1">
        <v>2.65599E-4</v>
      </c>
      <c r="AN34" s="1">
        <v>2.60914E-4</v>
      </c>
      <c r="AO34" s="1">
        <v>-0.033486126</v>
      </c>
      <c r="AP34" s="1">
        <v>0.047484901</v>
      </c>
      <c r="AQ34" s="1">
        <v>0.080971027</v>
      </c>
      <c r="AR34" s="1">
        <v>121.0</v>
      </c>
      <c r="AS34" s="1" t="s">
        <v>4211</v>
      </c>
      <c r="AT34" s="1" t="s">
        <v>4212</v>
      </c>
      <c r="AU34" s="1">
        <v>0.456594967</v>
      </c>
      <c r="AV34" s="1">
        <v>0.004961038</v>
      </c>
      <c r="AW34" s="1" t="s">
        <v>4213</v>
      </c>
      <c r="AX34" s="1" t="s">
        <v>4245</v>
      </c>
      <c r="AY34" s="1" t="s">
        <v>4246</v>
      </c>
      <c r="AZ34" s="1" t="s">
        <v>4254</v>
      </c>
      <c r="BA34" s="1" t="s">
        <v>4255</v>
      </c>
      <c r="BB34" s="1" t="s">
        <v>4218</v>
      </c>
      <c r="BC34" s="1" t="s">
        <v>4219</v>
      </c>
    </row>
    <row r="35" ht="15.75" customHeight="1">
      <c r="A35" s="1" t="s">
        <v>4355</v>
      </c>
      <c r="B35" s="1" t="s">
        <v>4356</v>
      </c>
      <c r="C35" s="1" t="s">
        <v>4252</v>
      </c>
      <c r="D35" s="1" t="s">
        <v>24</v>
      </c>
      <c r="E35" s="1">
        <v>2827530.0</v>
      </c>
      <c r="F35" s="1">
        <v>68.7</v>
      </c>
      <c r="G35" s="1">
        <v>0.687</v>
      </c>
      <c r="H35" s="1">
        <v>11.76</v>
      </c>
      <c r="I35" s="1">
        <v>135.0</v>
      </c>
      <c r="J35" s="1">
        <v>3035.0</v>
      </c>
      <c r="K35" s="1">
        <v>67012.0</v>
      </c>
      <c r="L35" s="1">
        <v>22.0</v>
      </c>
      <c r="M35" s="1">
        <v>1.0</v>
      </c>
      <c r="N35" s="1">
        <v>23.0</v>
      </c>
      <c r="O35" s="1">
        <v>1.0</v>
      </c>
      <c r="P35" s="1">
        <v>11.0</v>
      </c>
      <c r="Q35" s="1">
        <v>3.0</v>
      </c>
      <c r="R35" s="1" t="s">
        <v>4207</v>
      </c>
      <c r="S35" s="1" t="s">
        <v>4223</v>
      </c>
      <c r="T35" s="1" t="s">
        <v>4206</v>
      </c>
      <c r="U35" s="1" t="s">
        <v>4242</v>
      </c>
      <c r="V35" s="1" t="s">
        <v>4242</v>
      </c>
      <c r="W35" s="1" t="s">
        <v>4209</v>
      </c>
      <c r="X35" s="1" t="s">
        <v>4209</v>
      </c>
      <c r="Y35" s="1" t="s">
        <v>4209</v>
      </c>
      <c r="Z35" s="1" t="s">
        <v>4209</v>
      </c>
      <c r="AA35" s="1">
        <v>1.0</v>
      </c>
      <c r="AB35" s="1">
        <v>1.0</v>
      </c>
      <c r="AC35" s="1">
        <v>119.0</v>
      </c>
      <c r="AD35" s="1" t="s">
        <v>4357</v>
      </c>
      <c r="AE35" s="1">
        <v>1.724569828</v>
      </c>
      <c r="AF35" s="1">
        <v>1.72354233</v>
      </c>
      <c r="AG35" s="1">
        <v>1.72283011</v>
      </c>
      <c r="AH35" s="1">
        <v>1.724902706</v>
      </c>
      <c r="AI35" s="1">
        <v>1.723850606</v>
      </c>
      <c r="AJ35" s="1">
        <v>1.723012667</v>
      </c>
      <c r="AK35" s="1">
        <v>1.723750181</v>
      </c>
      <c r="AL35" s="1">
        <v>1.723819234</v>
      </c>
      <c r="AM35" s="1">
        <v>8.27057E-4</v>
      </c>
      <c r="AN35" s="1">
        <v>0.00101967</v>
      </c>
      <c r="AO35" s="1">
        <v>-0.015165261</v>
      </c>
      <c r="AP35" s="1">
        <v>0.030621192</v>
      </c>
      <c r="AQ35" s="1">
        <v>0.045786454</v>
      </c>
      <c r="AR35" s="1">
        <v>31.0</v>
      </c>
      <c r="AS35" s="1" t="s">
        <v>4211</v>
      </c>
      <c r="AT35" s="1" t="s">
        <v>4289</v>
      </c>
      <c r="AU35" s="1">
        <v>0.691230561</v>
      </c>
      <c r="AV35" s="1">
        <v>0.006019729</v>
      </c>
      <c r="AW35" s="1" t="s">
        <v>4213</v>
      </c>
      <c r="AX35" s="1" t="s">
        <v>4245</v>
      </c>
      <c r="AY35" s="1" t="s">
        <v>4301</v>
      </c>
      <c r="AZ35" s="1" t="s">
        <v>4302</v>
      </c>
      <c r="BA35" s="1" t="s">
        <v>4303</v>
      </c>
      <c r="BB35" s="1" t="s">
        <v>4304</v>
      </c>
      <c r="BC35" s="1" t="s">
        <v>4219</v>
      </c>
    </row>
    <row r="36" ht="15.75" customHeight="1">
      <c r="A36" s="1" t="s">
        <v>4358</v>
      </c>
      <c r="B36" s="1" t="s">
        <v>4359</v>
      </c>
      <c r="C36" s="1" t="s">
        <v>4252</v>
      </c>
      <c r="D36" s="1" t="s">
        <v>24</v>
      </c>
      <c r="E36" s="1">
        <v>2942346.0</v>
      </c>
      <c r="F36" s="1">
        <v>68.67</v>
      </c>
      <c r="G36" s="1">
        <v>0.6867</v>
      </c>
      <c r="H36" s="1">
        <v>12.72</v>
      </c>
      <c r="I36" s="1">
        <v>200.0</v>
      </c>
      <c r="J36" s="1">
        <v>3214.0</v>
      </c>
      <c r="K36" s="1">
        <v>63071.0</v>
      </c>
      <c r="L36" s="1">
        <v>24.0</v>
      </c>
      <c r="M36" s="1">
        <v>1.0</v>
      </c>
      <c r="N36" s="1">
        <v>29.0</v>
      </c>
      <c r="O36" s="1">
        <v>1.0</v>
      </c>
      <c r="P36" s="1">
        <v>11.0</v>
      </c>
      <c r="Q36" s="1">
        <v>2.0</v>
      </c>
      <c r="R36" s="1" t="s">
        <v>4207</v>
      </c>
      <c r="S36" s="1" t="s">
        <v>4223</v>
      </c>
      <c r="T36" s="1" t="s">
        <v>4206</v>
      </c>
      <c r="U36" s="1" t="s">
        <v>4242</v>
      </c>
      <c r="V36" s="1" t="s">
        <v>4242</v>
      </c>
      <c r="W36" s="1" t="s">
        <v>4209</v>
      </c>
      <c r="X36" s="1" t="s">
        <v>4209</v>
      </c>
      <c r="Y36" s="1" t="s">
        <v>4209</v>
      </c>
      <c r="Z36" s="1" t="s">
        <v>4209</v>
      </c>
      <c r="AA36" s="1">
        <v>1.0</v>
      </c>
      <c r="AB36" s="1" t="s">
        <v>24</v>
      </c>
      <c r="AC36" s="1">
        <v>119.0</v>
      </c>
      <c r="AD36" s="1" t="s">
        <v>4357</v>
      </c>
      <c r="AE36" s="1">
        <v>1.72452387</v>
      </c>
      <c r="AF36" s="1">
        <v>1.723537467</v>
      </c>
      <c r="AG36" s="1">
        <v>1.722820794</v>
      </c>
      <c r="AH36" s="1">
        <v>1.724917037</v>
      </c>
      <c r="AI36" s="1">
        <v>1.723850727</v>
      </c>
      <c r="AJ36" s="1">
        <v>1.723103062</v>
      </c>
      <c r="AK36" s="1">
        <v>1.723731797</v>
      </c>
      <c r="AL36" s="1">
        <v>1.723852522</v>
      </c>
      <c r="AM36" s="1">
        <v>0.002149443</v>
      </c>
      <c r="AN36" s="1">
        <v>0.001782698</v>
      </c>
      <c r="AO36" s="1">
        <v>-0.014559104</v>
      </c>
      <c r="AP36" s="1">
        <v>0.030970721</v>
      </c>
      <c r="AQ36" s="1">
        <v>0.045529825</v>
      </c>
      <c r="AR36" s="1">
        <v>1134.0</v>
      </c>
      <c r="AS36" s="1" t="s">
        <v>4211</v>
      </c>
      <c r="AT36" s="1" t="s">
        <v>4336</v>
      </c>
      <c r="AU36" s="1">
        <v>0.484434975</v>
      </c>
      <c r="AV36" s="1">
        <v>0.004729596</v>
      </c>
      <c r="AW36" s="1" t="s">
        <v>4213</v>
      </c>
      <c r="AX36" s="1" t="s">
        <v>4245</v>
      </c>
      <c r="AY36" s="1" t="s">
        <v>4301</v>
      </c>
      <c r="AZ36" s="1" t="s">
        <v>4302</v>
      </c>
      <c r="BA36" s="1" t="s">
        <v>4303</v>
      </c>
      <c r="BB36" s="1" t="s">
        <v>4304</v>
      </c>
      <c r="BC36" s="1" t="s">
        <v>4219</v>
      </c>
    </row>
    <row r="37" ht="15.75" customHeight="1">
      <c r="A37" s="1" t="s">
        <v>4360</v>
      </c>
      <c r="B37" s="1" t="s">
        <v>4361</v>
      </c>
      <c r="C37" s="1" t="s">
        <v>4279</v>
      </c>
      <c r="D37" s="1" t="s">
        <v>24</v>
      </c>
      <c r="E37" s="1">
        <v>3702604.0</v>
      </c>
      <c r="F37" s="1">
        <v>65.23</v>
      </c>
      <c r="G37" s="1">
        <v>0.6523</v>
      </c>
      <c r="H37" s="1">
        <v>8.53</v>
      </c>
      <c r="I37" s="1">
        <v>868.0</v>
      </c>
      <c r="J37" s="1">
        <v>4186.0</v>
      </c>
      <c r="K37" s="1">
        <v>31899.0</v>
      </c>
      <c r="L37" s="1">
        <v>40.0</v>
      </c>
      <c r="M37" s="1">
        <v>11.0</v>
      </c>
      <c r="N37" s="1">
        <v>41.0</v>
      </c>
      <c r="O37" s="1">
        <v>14.0</v>
      </c>
      <c r="P37" s="1">
        <v>13.0</v>
      </c>
      <c r="Q37" s="1">
        <v>4.0</v>
      </c>
      <c r="R37" s="1" t="s">
        <v>4207</v>
      </c>
      <c r="S37" s="1" t="s">
        <v>4237</v>
      </c>
      <c r="T37" s="1" t="s">
        <v>4206</v>
      </c>
      <c r="U37" s="1" t="s">
        <v>4224</v>
      </c>
      <c r="V37" s="1" t="s">
        <v>4280</v>
      </c>
      <c r="W37" s="1" t="s">
        <v>4209</v>
      </c>
      <c r="X37" s="1" t="s">
        <v>4209</v>
      </c>
      <c r="Y37" s="1" t="s">
        <v>4209</v>
      </c>
      <c r="Z37" s="1" t="s">
        <v>4209</v>
      </c>
      <c r="AA37" s="1">
        <v>1.0</v>
      </c>
      <c r="AB37" s="1">
        <v>1.0</v>
      </c>
      <c r="AC37" s="1">
        <v>68.0</v>
      </c>
      <c r="AD37" s="1" t="s">
        <v>4362</v>
      </c>
      <c r="AE37" s="1">
        <v>1.722011675</v>
      </c>
      <c r="AF37" s="1">
        <v>1.721696381</v>
      </c>
      <c r="AG37" s="1">
        <v>1.721055333</v>
      </c>
      <c r="AH37" s="1">
        <v>1.723600646</v>
      </c>
      <c r="AI37" s="1">
        <v>1.721144591</v>
      </c>
      <c r="AJ37" s="1">
        <v>1.721036026</v>
      </c>
      <c r="AK37" s="1">
        <v>1.721403866</v>
      </c>
      <c r="AL37" s="1">
        <v>1.722111018</v>
      </c>
      <c r="AM37" s="1">
        <v>0.010672925</v>
      </c>
      <c r="AN37" s="1">
        <v>0.010455757</v>
      </c>
      <c r="AO37" s="1">
        <v>-0.004660203</v>
      </c>
      <c r="AP37" s="1">
        <v>0.037641946</v>
      </c>
      <c r="AQ37" s="1">
        <v>0.042302149</v>
      </c>
      <c r="AR37" s="1">
        <v>339.0</v>
      </c>
      <c r="AS37" s="1" t="s">
        <v>4211</v>
      </c>
      <c r="AT37" s="1" t="s">
        <v>4276</v>
      </c>
      <c r="AU37" s="1">
        <v>0.697272499</v>
      </c>
      <c r="AV37" s="1">
        <v>0.005067543</v>
      </c>
      <c r="AW37" s="1" t="s">
        <v>4213</v>
      </c>
      <c r="AX37" s="1" t="s">
        <v>4282</v>
      </c>
      <c r="AY37" s="1" t="s">
        <v>4283</v>
      </c>
      <c r="AZ37" s="1" t="s">
        <v>4315</v>
      </c>
      <c r="BA37" s="1" t="s">
        <v>4316</v>
      </c>
      <c r="BB37" s="1" t="s">
        <v>4218</v>
      </c>
      <c r="BC37" s="1" t="s">
        <v>4219</v>
      </c>
    </row>
    <row r="38" ht="15.75" customHeight="1">
      <c r="A38" s="1" t="s">
        <v>4363</v>
      </c>
      <c r="B38" s="1" t="s">
        <v>4364</v>
      </c>
      <c r="C38" s="1" t="s">
        <v>4365</v>
      </c>
      <c r="D38" s="1" t="s">
        <v>24</v>
      </c>
      <c r="E38" s="1">
        <v>2255290.0</v>
      </c>
      <c r="F38" s="1">
        <v>70.94</v>
      </c>
      <c r="G38" s="1">
        <v>0.7094</v>
      </c>
      <c r="H38" s="1">
        <v>15.25</v>
      </c>
      <c r="I38" s="1">
        <v>281.0</v>
      </c>
      <c r="J38" s="1">
        <v>2504.0</v>
      </c>
      <c r="K38" s="1">
        <v>47601.0</v>
      </c>
      <c r="L38" s="1">
        <v>40.0</v>
      </c>
      <c r="M38" s="1">
        <v>3.0</v>
      </c>
      <c r="N38" s="1">
        <v>42.0</v>
      </c>
      <c r="O38" s="1">
        <v>4.0</v>
      </c>
      <c r="P38" s="1">
        <v>10.0</v>
      </c>
      <c r="Q38" s="1">
        <v>1.0</v>
      </c>
      <c r="R38" s="1" t="s">
        <v>4207</v>
      </c>
      <c r="S38" s="1" t="s">
        <v>4208</v>
      </c>
      <c r="T38" s="1" t="s">
        <v>4206</v>
      </c>
      <c r="U38" s="1" t="s">
        <v>4242</v>
      </c>
      <c r="V38" s="1" t="s">
        <v>4366</v>
      </c>
      <c r="W38" s="1" t="s">
        <v>4367</v>
      </c>
      <c r="X38" s="1" t="s">
        <v>4209</v>
      </c>
      <c r="Y38" s="1" t="s">
        <v>4209</v>
      </c>
      <c r="Z38" s="1" t="s">
        <v>4209</v>
      </c>
      <c r="AA38" s="1">
        <v>1.0</v>
      </c>
      <c r="AB38" s="1">
        <v>1.0</v>
      </c>
      <c r="AC38" s="1">
        <v>160.0</v>
      </c>
      <c r="AD38" s="1" t="s">
        <v>4368</v>
      </c>
      <c r="AE38" s="1">
        <v>1.72630011</v>
      </c>
      <c r="AF38" s="1">
        <v>1.726099902</v>
      </c>
      <c r="AG38" s="1">
        <v>1.724229004</v>
      </c>
      <c r="AH38" s="1">
        <v>1.726927849</v>
      </c>
      <c r="AI38" s="1">
        <v>1.725263241</v>
      </c>
      <c r="AJ38" s="1">
        <v>1.725085169</v>
      </c>
      <c r="AK38" s="1">
        <v>1.725264119</v>
      </c>
      <c r="AL38" s="1">
        <v>1.72603764</v>
      </c>
      <c r="AM38" s="1">
        <v>0.011953507</v>
      </c>
      <c r="AN38" s="1">
        <v>0.01141254</v>
      </c>
      <c r="AO38" s="1">
        <v>-0.002952085</v>
      </c>
      <c r="AP38" s="1">
        <v>0.039842665</v>
      </c>
      <c r="AQ38" s="1">
        <v>0.042794749</v>
      </c>
      <c r="AR38" s="1">
        <v>196.0</v>
      </c>
      <c r="AS38" s="1" t="s">
        <v>4211</v>
      </c>
      <c r="AT38" s="1" t="s">
        <v>4333</v>
      </c>
      <c r="AU38" s="1">
        <v>0.939711425</v>
      </c>
      <c r="AV38" s="1">
        <v>0.008326017</v>
      </c>
      <c r="AW38" s="1" t="s">
        <v>4213</v>
      </c>
      <c r="AX38" s="1" t="s">
        <v>4245</v>
      </c>
      <c r="AY38" s="1" t="s">
        <v>4301</v>
      </c>
      <c r="AZ38" s="1" t="s">
        <v>4369</v>
      </c>
      <c r="BA38" s="1" t="s">
        <v>4370</v>
      </c>
      <c r="BB38" s="1" t="s">
        <v>4218</v>
      </c>
      <c r="BC38" s="1" t="s">
        <v>4219</v>
      </c>
    </row>
    <row r="39" ht="15.75" customHeight="1">
      <c r="A39" s="1" t="s">
        <v>4371</v>
      </c>
      <c r="B39" s="1" t="s">
        <v>4372</v>
      </c>
      <c r="C39" s="1" t="s">
        <v>4206</v>
      </c>
      <c r="D39" s="1" t="s">
        <v>24</v>
      </c>
      <c r="E39" s="1">
        <v>2074500.0</v>
      </c>
      <c r="F39" s="1">
        <v>69.06</v>
      </c>
      <c r="G39" s="1">
        <v>0.6906</v>
      </c>
      <c r="H39" s="1">
        <v>13.77</v>
      </c>
      <c r="I39" s="1">
        <v>288.0</v>
      </c>
      <c r="J39" s="1">
        <v>2388.0</v>
      </c>
      <c r="K39" s="1">
        <v>33055.0</v>
      </c>
      <c r="L39" s="1">
        <v>23.0</v>
      </c>
      <c r="M39" s="1">
        <v>0.0</v>
      </c>
      <c r="N39" s="1">
        <v>26.0</v>
      </c>
      <c r="O39" s="1">
        <v>2.0</v>
      </c>
      <c r="P39" s="1">
        <v>8.0</v>
      </c>
      <c r="Q39" s="1">
        <v>2.0</v>
      </c>
      <c r="R39" s="1" t="s">
        <v>4207</v>
      </c>
      <c r="S39" s="1" t="s">
        <v>4223</v>
      </c>
      <c r="T39" s="1" t="s">
        <v>4206</v>
      </c>
      <c r="U39" s="1" t="s">
        <v>4209</v>
      </c>
      <c r="V39" s="1" t="s">
        <v>4209</v>
      </c>
      <c r="W39" s="1" t="s">
        <v>4209</v>
      </c>
      <c r="X39" s="1" t="s">
        <v>4209</v>
      </c>
      <c r="Y39" s="1" t="s">
        <v>4209</v>
      </c>
      <c r="Z39" s="1" t="s">
        <v>4209</v>
      </c>
      <c r="AA39" s="1">
        <v>1.0</v>
      </c>
      <c r="AB39" s="1">
        <v>1.0</v>
      </c>
      <c r="AC39" s="1">
        <v>106.0</v>
      </c>
      <c r="AD39" s="1" t="s">
        <v>4373</v>
      </c>
      <c r="AE39" s="1">
        <v>1.725106742</v>
      </c>
      <c r="AF39" s="1">
        <v>1.723082483</v>
      </c>
      <c r="AG39" s="1">
        <v>1.722839822</v>
      </c>
      <c r="AH39" s="1">
        <v>1.728359761</v>
      </c>
      <c r="AI39" s="1">
        <v>1.724613905</v>
      </c>
      <c r="AJ39" s="1">
        <v>1.723795925</v>
      </c>
      <c r="AK39" s="1">
        <v>1.724186823</v>
      </c>
      <c r="AL39" s="1">
        <v>1.72507939</v>
      </c>
      <c r="AM39" s="1">
        <v>0.012662989</v>
      </c>
      <c r="AN39" s="1">
        <v>0.013176756</v>
      </c>
      <c r="AO39" s="1">
        <v>-0.029867759</v>
      </c>
      <c r="AP39" s="1">
        <v>0.081553337</v>
      </c>
      <c r="AQ39" s="1">
        <v>0.111421095</v>
      </c>
      <c r="AR39" s="1">
        <v>368.0</v>
      </c>
      <c r="AS39" s="1" t="s">
        <v>4211</v>
      </c>
      <c r="AT39" s="1" t="s">
        <v>4289</v>
      </c>
      <c r="AU39" s="1">
        <v>0.866113841</v>
      </c>
      <c r="AV39" s="1">
        <v>0.007542738</v>
      </c>
      <c r="AW39" s="1" t="s">
        <v>4213</v>
      </c>
      <c r="AX39" s="1" t="s">
        <v>4214</v>
      </c>
      <c r="AY39" s="1" t="s">
        <v>4215</v>
      </c>
      <c r="AZ39" s="1" t="s">
        <v>4216</v>
      </c>
      <c r="BA39" s="1" t="s">
        <v>4217</v>
      </c>
      <c r="BB39" s="1" t="s">
        <v>4218</v>
      </c>
      <c r="BC39" s="1" t="s">
        <v>4219</v>
      </c>
    </row>
    <row r="40" ht="15.75" customHeight="1">
      <c r="A40" s="1" t="s">
        <v>4374</v>
      </c>
      <c r="B40" s="1" t="s">
        <v>4375</v>
      </c>
      <c r="C40" s="1" t="s">
        <v>4252</v>
      </c>
      <c r="D40" s="1" t="s">
        <v>24</v>
      </c>
      <c r="E40" s="1">
        <v>3762406.0</v>
      </c>
      <c r="F40" s="1">
        <v>71.8</v>
      </c>
      <c r="G40" s="1">
        <v>0.718</v>
      </c>
      <c r="H40" s="1">
        <v>19.09</v>
      </c>
      <c r="I40" s="1">
        <v>217.0</v>
      </c>
      <c r="J40" s="1">
        <v>4000.0</v>
      </c>
      <c r="K40" s="1">
        <v>51106.0</v>
      </c>
      <c r="L40" s="1">
        <v>25.0</v>
      </c>
      <c r="M40" s="1">
        <v>0.0</v>
      </c>
      <c r="N40" s="1">
        <v>27.0</v>
      </c>
      <c r="O40" s="1">
        <v>2.0</v>
      </c>
      <c r="P40" s="1">
        <v>12.0</v>
      </c>
      <c r="Q40" s="1">
        <v>2.0</v>
      </c>
      <c r="R40" s="1" t="s">
        <v>4207</v>
      </c>
      <c r="S40" s="1" t="s">
        <v>4223</v>
      </c>
      <c r="T40" s="1" t="s">
        <v>4206</v>
      </c>
      <c r="U40" s="1" t="s">
        <v>4242</v>
      </c>
      <c r="V40" s="1" t="s">
        <v>4242</v>
      </c>
      <c r="W40" s="1" t="s">
        <v>4209</v>
      </c>
      <c r="X40" s="1" t="s">
        <v>4209</v>
      </c>
      <c r="Y40" s="1" t="s">
        <v>4209</v>
      </c>
      <c r="Z40" s="1" t="s">
        <v>4209</v>
      </c>
      <c r="AA40" s="1">
        <v>1.0</v>
      </c>
      <c r="AB40" s="1" t="s">
        <v>24</v>
      </c>
      <c r="AC40" s="1">
        <v>141.0</v>
      </c>
      <c r="AD40" s="1" t="s">
        <v>4376</v>
      </c>
      <c r="AE40" s="1">
        <v>1.738474298</v>
      </c>
      <c r="AF40" s="1">
        <v>1.741133008</v>
      </c>
      <c r="AG40" s="1">
        <v>1.737459187</v>
      </c>
      <c r="AH40" s="1">
        <v>1.739747215</v>
      </c>
      <c r="AI40" s="1">
        <v>1.741322888</v>
      </c>
      <c r="AJ40" s="1">
        <v>1.738876772</v>
      </c>
      <c r="AK40" s="1">
        <v>1.739085458</v>
      </c>
      <c r="AL40" s="1">
        <v>1.739918999</v>
      </c>
      <c r="AM40" s="1">
        <v>0.012753203</v>
      </c>
      <c r="AN40" s="1">
        <v>0.012200495</v>
      </c>
      <c r="AO40" s="1">
        <v>-0.035757672</v>
      </c>
      <c r="AP40" s="1">
        <v>0.038929086</v>
      </c>
      <c r="AQ40" s="1">
        <v>0.074686758</v>
      </c>
      <c r="AR40" s="1">
        <v>806.0</v>
      </c>
      <c r="AS40" s="1" t="s">
        <v>4211</v>
      </c>
      <c r="AT40" s="1" t="s">
        <v>4212</v>
      </c>
      <c r="AU40" s="1">
        <v>1.357547369</v>
      </c>
      <c r="AV40" s="1">
        <v>0.014750149</v>
      </c>
      <c r="AW40" s="1" t="s">
        <v>4213</v>
      </c>
      <c r="AX40" s="1" t="s">
        <v>4245</v>
      </c>
      <c r="AY40" s="1" t="s">
        <v>4301</v>
      </c>
      <c r="AZ40" s="1" t="s">
        <v>4369</v>
      </c>
      <c r="BA40" s="1" t="s">
        <v>4377</v>
      </c>
      <c r="BB40" s="1" t="s">
        <v>4218</v>
      </c>
      <c r="BC40" s="1" t="s">
        <v>4219</v>
      </c>
    </row>
    <row r="41" ht="15.75" customHeight="1">
      <c r="A41" s="1" t="s">
        <v>4378</v>
      </c>
      <c r="B41" s="1" t="s">
        <v>4379</v>
      </c>
      <c r="C41" s="1" t="s">
        <v>4365</v>
      </c>
      <c r="D41" s="1" t="s">
        <v>24</v>
      </c>
      <c r="E41" s="1">
        <v>2700415.0</v>
      </c>
      <c r="F41" s="1">
        <v>73.76</v>
      </c>
      <c r="G41" s="1">
        <v>0.7376</v>
      </c>
      <c r="H41" s="1">
        <v>16.0</v>
      </c>
      <c r="I41" s="1">
        <v>664.0</v>
      </c>
      <c r="J41" s="1">
        <v>3348.0</v>
      </c>
      <c r="K41" s="1">
        <v>18734.0</v>
      </c>
      <c r="L41" s="1">
        <v>44.0</v>
      </c>
      <c r="M41" s="1">
        <v>3.0</v>
      </c>
      <c r="N41" s="1">
        <v>48.0</v>
      </c>
      <c r="O41" s="1">
        <v>8.0</v>
      </c>
      <c r="P41" s="1">
        <v>13.0</v>
      </c>
      <c r="Q41" s="1">
        <v>2.0</v>
      </c>
      <c r="R41" s="1" t="s">
        <v>4207</v>
      </c>
      <c r="S41" s="1" t="s">
        <v>4208</v>
      </c>
      <c r="T41" s="1" t="s">
        <v>4206</v>
      </c>
      <c r="U41" s="1" t="s">
        <v>4242</v>
      </c>
      <c r="V41" s="1" t="s">
        <v>4366</v>
      </c>
      <c r="W41" s="1" t="s">
        <v>4367</v>
      </c>
      <c r="X41" s="1" t="s">
        <v>4209</v>
      </c>
      <c r="Y41" s="1" t="s">
        <v>4209</v>
      </c>
      <c r="Z41" s="1" t="s">
        <v>4209</v>
      </c>
      <c r="AA41" s="1">
        <v>1.0</v>
      </c>
      <c r="AB41" s="1">
        <v>1.0</v>
      </c>
      <c r="AC41" s="1">
        <v>151.0</v>
      </c>
      <c r="AD41" s="1" t="s">
        <v>4380</v>
      </c>
      <c r="AE41" s="1">
        <v>1.727812168</v>
      </c>
      <c r="AF41" s="1">
        <v>1.728082405</v>
      </c>
      <c r="AG41" s="1">
        <v>1.725325954</v>
      </c>
      <c r="AH41" s="1">
        <v>1.728011965</v>
      </c>
      <c r="AI41" s="1">
        <v>1.726364815</v>
      </c>
      <c r="AJ41" s="1">
        <v>1.726725756</v>
      </c>
      <c r="AK41" s="1">
        <v>1.726500979</v>
      </c>
      <c r="AL41" s="1">
        <v>1.727606708</v>
      </c>
      <c r="AM41" s="1">
        <v>0.0161572</v>
      </c>
      <c r="AN41" s="1">
        <v>0.016302989</v>
      </c>
      <c r="AO41" s="1">
        <v>0.003981368</v>
      </c>
      <c r="AP41" s="1">
        <v>0.039629799</v>
      </c>
      <c r="AQ41" s="1">
        <v>0.035648432</v>
      </c>
      <c r="AR41" s="1">
        <v>23.0</v>
      </c>
      <c r="AS41" s="1" t="s">
        <v>4211</v>
      </c>
      <c r="AT41" s="1" t="s">
        <v>4289</v>
      </c>
      <c r="AU41" s="1">
        <v>0.759758717</v>
      </c>
      <c r="AV41" s="1">
        <v>0.006616521</v>
      </c>
      <c r="AW41" s="1" t="s">
        <v>4213</v>
      </c>
      <c r="AX41" s="1" t="s">
        <v>4245</v>
      </c>
      <c r="AY41" s="1" t="s">
        <v>4301</v>
      </c>
      <c r="AZ41" s="1" t="s">
        <v>4369</v>
      </c>
      <c r="BA41" s="1" t="s">
        <v>4377</v>
      </c>
      <c r="BB41" s="1" t="s">
        <v>4381</v>
      </c>
      <c r="BC41" s="1" t="s">
        <v>4219</v>
      </c>
    </row>
    <row r="42" ht="15.75" customHeight="1">
      <c r="A42" s="1" t="s">
        <v>4382</v>
      </c>
      <c r="B42" s="1" t="s">
        <v>4383</v>
      </c>
      <c r="C42" s="1" t="s">
        <v>4365</v>
      </c>
      <c r="D42" s="1" t="s">
        <v>24</v>
      </c>
      <c r="E42" s="1">
        <v>2390617.0</v>
      </c>
      <c r="F42" s="1">
        <v>73.67</v>
      </c>
      <c r="G42" s="1">
        <v>0.7367</v>
      </c>
      <c r="H42" s="1">
        <v>19.25</v>
      </c>
      <c r="I42" s="1">
        <v>678.0</v>
      </c>
      <c r="J42" s="1">
        <v>2975.0</v>
      </c>
      <c r="K42" s="1">
        <v>17861.0</v>
      </c>
      <c r="L42" s="1">
        <v>35.0</v>
      </c>
      <c r="M42" s="1">
        <v>4.0</v>
      </c>
      <c r="N42" s="1">
        <v>39.0</v>
      </c>
      <c r="O42" s="1">
        <v>8.0</v>
      </c>
      <c r="P42" s="1">
        <v>11.0</v>
      </c>
      <c r="Q42" s="1">
        <v>2.0</v>
      </c>
      <c r="R42" s="1" t="s">
        <v>4207</v>
      </c>
      <c r="S42" s="1" t="s">
        <v>4223</v>
      </c>
      <c r="T42" s="1" t="s">
        <v>4206</v>
      </c>
      <c r="U42" s="1" t="s">
        <v>4242</v>
      </c>
      <c r="V42" s="1" t="s">
        <v>4366</v>
      </c>
      <c r="W42" s="1" t="s">
        <v>4367</v>
      </c>
      <c r="X42" s="1" t="s">
        <v>4209</v>
      </c>
      <c r="Y42" s="1" t="s">
        <v>4209</v>
      </c>
      <c r="Z42" s="1" t="s">
        <v>4209</v>
      </c>
      <c r="AA42" s="1">
        <v>1.0</v>
      </c>
      <c r="AB42" s="1">
        <v>1.0</v>
      </c>
      <c r="AC42" s="1">
        <v>151.0</v>
      </c>
      <c r="AD42" s="1" t="s">
        <v>4384</v>
      </c>
      <c r="AE42" s="1">
        <v>1.72779052</v>
      </c>
      <c r="AF42" s="1">
        <v>1.72804035</v>
      </c>
      <c r="AG42" s="1">
        <v>1.725352402</v>
      </c>
      <c r="AH42" s="1">
        <v>1.728018404</v>
      </c>
      <c r="AI42" s="1">
        <v>1.726318094</v>
      </c>
      <c r="AJ42" s="1">
        <v>1.72669849</v>
      </c>
      <c r="AK42" s="1">
        <v>1.726487006</v>
      </c>
      <c r="AL42" s="1">
        <v>1.727585748</v>
      </c>
      <c r="AM42" s="1">
        <v>0.016424157</v>
      </c>
      <c r="AN42" s="1">
        <v>0.016200082</v>
      </c>
      <c r="AO42" s="1">
        <v>0.003680757</v>
      </c>
      <c r="AP42" s="1">
        <v>0.039333926</v>
      </c>
      <c r="AQ42" s="1">
        <v>0.035653169</v>
      </c>
      <c r="AR42" s="1">
        <v>194.0</v>
      </c>
      <c r="AS42" s="1" t="s">
        <v>4211</v>
      </c>
      <c r="AT42" s="1" t="s">
        <v>4270</v>
      </c>
      <c r="AU42" s="1">
        <v>1.255129535</v>
      </c>
      <c r="AV42" s="1">
        <v>0.011238963</v>
      </c>
      <c r="AW42" s="1" t="s">
        <v>4213</v>
      </c>
      <c r="AX42" s="1" t="s">
        <v>4245</v>
      </c>
      <c r="AY42" s="1" t="s">
        <v>4301</v>
      </c>
      <c r="AZ42" s="1" t="s">
        <v>4369</v>
      </c>
      <c r="BA42" s="1" t="s">
        <v>4377</v>
      </c>
      <c r="BB42" s="1" t="s">
        <v>4381</v>
      </c>
      <c r="BC42" s="1" t="s">
        <v>4219</v>
      </c>
    </row>
    <row r="43" ht="15.75" customHeight="1">
      <c r="A43" s="1" t="s">
        <v>4385</v>
      </c>
      <c r="B43" s="1" t="s">
        <v>4386</v>
      </c>
      <c r="C43" s="1" t="s">
        <v>4387</v>
      </c>
      <c r="D43" s="1" t="s">
        <v>24</v>
      </c>
      <c r="E43" s="1">
        <v>2407782.0</v>
      </c>
      <c r="F43" s="1">
        <v>73.87</v>
      </c>
      <c r="G43" s="1">
        <v>0.7387</v>
      </c>
      <c r="H43" s="1">
        <v>15.4</v>
      </c>
      <c r="I43" s="1">
        <v>545.0</v>
      </c>
      <c r="J43" s="1">
        <v>2917.0</v>
      </c>
      <c r="K43" s="1">
        <v>23457.0</v>
      </c>
      <c r="L43" s="1">
        <v>30.0</v>
      </c>
      <c r="M43" s="1">
        <v>1.0</v>
      </c>
      <c r="N43" s="1">
        <v>35.0</v>
      </c>
      <c r="O43" s="1">
        <v>1.0</v>
      </c>
      <c r="P43" s="1">
        <v>11.0</v>
      </c>
      <c r="Q43" s="1">
        <v>1.0</v>
      </c>
      <c r="R43" s="1" t="s">
        <v>4207</v>
      </c>
      <c r="S43" s="1" t="s">
        <v>4223</v>
      </c>
      <c r="T43" s="1" t="s">
        <v>4206</v>
      </c>
      <c r="U43" s="1" t="s">
        <v>4242</v>
      </c>
      <c r="V43" s="1" t="s">
        <v>4366</v>
      </c>
      <c r="W43" s="1" t="s">
        <v>4367</v>
      </c>
      <c r="X43" s="1" t="s">
        <v>4388</v>
      </c>
      <c r="Y43" s="1" t="s">
        <v>4389</v>
      </c>
      <c r="Z43" s="1" t="s">
        <v>4206</v>
      </c>
      <c r="AA43" s="1">
        <v>1.0</v>
      </c>
      <c r="AB43" s="1">
        <v>1.0</v>
      </c>
      <c r="AC43" s="1">
        <v>151.0</v>
      </c>
      <c r="AD43" s="1" t="s">
        <v>4390</v>
      </c>
      <c r="AE43" s="1">
        <v>1.727881372</v>
      </c>
      <c r="AF43" s="1">
        <v>1.728151737</v>
      </c>
      <c r="AG43" s="1">
        <v>1.725414837</v>
      </c>
      <c r="AH43" s="1">
        <v>1.728074449</v>
      </c>
      <c r="AI43" s="1">
        <v>1.726403133</v>
      </c>
      <c r="AJ43" s="1">
        <v>1.726787206</v>
      </c>
      <c r="AK43" s="1">
        <v>1.726566447</v>
      </c>
      <c r="AL43" s="1">
        <v>1.727671131</v>
      </c>
      <c r="AM43" s="1">
        <v>0.01657606</v>
      </c>
      <c r="AN43" s="1">
        <v>0.01628698</v>
      </c>
      <c r="AO43" s="1">
        <v>0.00398311</v>
      </c>
      <c r="AP43" s="1">
        <v>0.039238354</v>
      </c>
      <c r="AQ43" s="1">
        <v>0.035255244</v>
      </c>
      <c r="AR43" s="1">
        <v>195.0</v>
      </c>
      <c r="AS43" s="1" t="s">
        <v>4211</v>
      </c>
      <c r="AT43" s="1" t="s">
        <v>4336</v>
      </c>
      <c r="AU43" s="1">
        <v>1.015875903</v>
      </c>
      <c r="AV43" s="1">
        <v>0.009918116</v>
      </c>
      <c r="AW43" s="1" t="s">
        <v>4213</v>
      </c>
      <c r="AX43" s="1" t="s">
        <v>4245</v>
      </c>
      <c r="AY43" s="1" t="s">
        <v>4301</v>
      </c>
      <c r="AZ43" s="1" t="s">
        <v>4369</v>
      </c>
      <c r="BA43" s="1" t="s">
        <v>4377</v>
      </c>
      <c r="BB43" s="1" t="s">
        <v>4381</v>
      </c>
      <c r="BC43" s="1" t="s">
        <v>4219</v>
      </c>
    </row>
    <row r="44" ht="15.75" customHeight="1">
      <c r="A44" s="1" t="s">
        <v>4391</v>
      </c>
      <c r="B44" s="1" t="s">
        <v>4392</v>
      </c>
      <c r="C44" s="1" t="s">
        <v>4252</v>
      </c>
      <c r="D44" s="1" t="s">
        <v>24</v>
      </c>
      <c r="E44" s="1">
        <v>3922961.0</v>
      </c>
      <c r="F44" s="1">
        <v>67.35</v>
      </c>
      <c r="G44" s="1">
        <v>0.6735</v>
      </c>
      <c r="H44" s="1">
        <v>11.58</v>
      </c>
      <c r="I44" s="1">
        <v>170.0</v>
      </c>
      <c r="J44" s="1">
        <v>4013.0</v>
      </c>
      <c r="K44" s="1">
        <v>108252.0</v>
      </c>
      <c r="L44" s="1">
        <v>49.0</v>
      </c>
      <c r="M44" s="1">
        <v>1.0</v>
      </c>
      <c r="N44" s="1">
        <v>48.0</v>
      </c>
      <c r="O44" s="1">
        <v>2.0</v>
      </c>
      <c r="P44" s="1">
        <v>13.0</v>
      </c>
      <c r="Q44" s="1">
        <v>2.0</v>
      </c>
      <c r="R44" s="1" t="s">
        <v>4207</v>
      </c>
      <c r="S44" s="1" t="s">
        <v>4208</v>
      </c>
      <c r="T44" s="1" t="s">
        <v>4206</v>
      </c>
      <c r="U44" s="1" t="s">
        <v>4242</v>
      </c>
      <c r="V44" s="1" t="s">
        <v>4242</v>
      </c>
      <c r="W44" s="1" t="s">
        <v>4209</v>
      </c>
      <c r="X44" s="1" t="s">
        <v>4209</v>
      </c>
      <c r="Y44" s="1" t="s">
        <v>4209</v>
      </c>
      <c r="Z44" s="1" t="s">
        <v>4209</v>
      </c>
      <c r="AA44" s="1">
        <v>1.0</v>
      </c>
      <c r="AB44" s="1" t="s">
        <v>24</v>
      </c>
      <c r="AC44" s="1">
        <v>182.0</v>
      </c>
      <c r="AD44" s="1" t="s">
        <v>4393</v>
      </c>
      <c r="AE44" s="1">
        <v>1.730489499</v>
      </c>
      <c r="AF44" s="1">
        <v>1.730580353</v>
      </c>
      <c r="AG44" s="1">
        <v>1.730629463</v>
      </c>
      <c r="AH44" s="1">
        <v>1.733105894</v>
      </c>
      <c r="AI44" s="1">
        <v>1.729230617</v>
      </c>
      <c r="AJ44" s="1">
        <v>1.730585417</v>
      </c>
      <c r="AK44" s="1">
        <v>1.730116526</v>
      </c>
      <c r="AL44" s="1">
        <v>1.731423888</v>
      </c>
      <c r="AM44" s="1">
        <v>0.019289707</v>
      </c>
      <c r="AN44" s="1">
        <v>0.019233617</v>
      </c>
      <c r="AO44" s="1">
        <v>0.001336336</v>
      </c>
      <c r="AP44" s="1">
        <v>0.036421902</v>
      </c>
      <c r="AQ44" s="1">
        <v>0.035085566</v>
      </c>
      <c r="AR44" s="1">
        <v>790.0</v>
      </c>
      <c r="AS44" s="1" t="s">
        <v>4211</v>
      </c>
      <c r="AT44" s="1" t="s">
        <v>4212</v>
      </c>
      <c r="AU44" s="1">
        <v>0.976787004</v>
      </c>
      <c r="AV44" s="1">
        <v>0.010613076</v>
      </c>
      <c r="AW44" s="1" t="s">
        <v>4213</v>
      </c>
      <c r="AX44" s="1" t="s">
        <v>4245</v>
      </c>
      <c r="AY44" s="1" t="s">
        <v>4293</v>
      </c>
      <c r="AZ44" s="1" t="s">
        <v>4394</v>
      </c>
      <c r="BA44" s="1" t="s">
        <v>4395</v>
      </c>
      <c r="BB44" s="1" t="s">
        <v>4218</v>
      </c>
      <c r="BC44" s="1" t="s">
        <v>4219</v>
      </c>
    </row>
    <row r="45" ht="15.75" customHeight="1">
      <c r="A45" s="1" t="s">
        <v>4396</v>
      </c>
      <c r="B45" s="1" t="s">
        <v>4397</v>
      </c>
      <c r="C45" s="1" t="s">
        <v>4365</v>
      </c>
      <c r="D45" s="1" t="s">
        <v>24</v>
      </c>
      <c r="E45" s="1">
        <v>2624201.0</v>
      </c>
      <c r="F45" s="1">
        <v>69.8</v>
      </c>
      <c r="G45" s="1">
        <v>0.698</v>
      </c>
      <c r="H45" s="1">
        <v>20.25</v>
      </c>
      <c r="I45" s="1">
        <v>96.0</v>
      </c>
      <c r="J45" s="1">
        <v>2699.0</v>
      </c>
      <c r="K45" s="1">
        <v>127716.0</v>
      </c>
      <c r="L45" s="1">
        <v>47.0</v>
      </c>
      <c r="M45" s="1">
        <v>0.0</v>
      </c>
      <c r="N45" s="1">
        <v>51.0</v>
      </c>
      <c r="O45" s="1">
        <v>1.0</v>
      </c>
      <c r="P45" s="1">
        <v>13.0</v>
      </c>
      <c r="Q45" s="1">
        <v>1.0</v>
      </c>
      <c r="R45" s="1" t="s">
        <v>4207</v>
      </c>
      <c r="S45" s="1" t="s">
        <v>4208</v>
      </c>
      <c r="T45" s="1" t="s">
        <v>4206</v>
      </c>
      <c r="U45" s="1" t="s">
        <v>4242</v>
      </c>
      <c r="V45" s="1" t="s">
        <v>4366</v>
      </c>
      <c r="W45" s="1" t="s">
        <v>4367</v>
      </c>
      <c r="X45" s="1" t="s">
        <v>4209</v>
      </c>
      <c r="Y45" s="1" t="s">
        <v>4209</v>
      </c>
      <c r="Z45" s="1" t="s">
        <v>4209</v>
      </c>
      <c r="AA45" s="1">
        <v>1.0</v>
      </c>
      <c r="AB45" s="1" t="s">
        <v>24</v>
      </c>
      <c r="AC45" s="1">
        <v>127.0</v>
      </c>
      <c r="AD45" s="1" t="s">
        <v>4398</v>
      </c>
      <c r="AE45" s="1">
        <v>1.736089316</v>
      </c>
      <c r="AF45" s="1">
        <v>1.738204806</v>
      </c>
      <c r="AG45" s="1">
        <v>1.735592435</v>
      </c>
      <c r="AH45" s="1">
        <v>1.737110995</v>
      </c>
      <c r="AI45" s="1">
        <v>1.736534151</v>
      </c>
      <c r="AJ45" s="1">
        <v>1.737311382</v>
      </c>
      <c r="AK45" s="1">
        <v>1.736071967</v>
      </c>
      <c r="AL45" s="1">
        <v>1.737542394</v>
      </c>
      <c r="AM45" s="1">
        <v>0.021660461</v>
      </c>
      <c r="AN45" s="1">
        <v>0.021559237</v>
      </c>
      <c r="AO45" s="1">
        <v>0.011392641</v>
      </c>
      <c r="AP45" s="1">
        <v>0.031016766</v>
      </c>
      <c r="AQ45" s="1">
        <v>0.019624125</v>
      </c>
      <c r="AR45" s="1">
        <v>781.0</v>
      </c>
      <c r="AS45" s="1" t="s">
        <v>4211</v>
      </c>
      <c r="AT45" s="1" t="s">
        <v>4212</v>
      </c>
      <c r="AU45" s="1">
        <v>1.381331172</v>
      </c>
      <c r="AV45" s="1">
        <v>0.015008567</v>
      </c>
      <c r="AW45" s="1" t="s">
        <v>4213</v>
      </c>
      <c r="AX45" s="1" t="s">
        <v>4245</v>
      </c>
      <c r="AY45" s="1" t="s">
        <v>4301</v>
      </c>
      <c r="AZ45" s="1" t="s">
        <v>4369</v>
      </c>
      <c r="BA45" s="1" t="s">
        <v>4377</v>
      </c>
      <c r="BB45" s="1" t="s">
        <v>4218</v>
      </c>
      <c r="BC45" s="1" t="s">
        <v>4219</v>
      </c>
    </row>
    <row r="46" ht="15.75" customHeight="1">
      <c r="A46" s="1" t="s">
        <v>4399</v>
      </c>
      <c r="B46" s="1" t="s">
        <v>4400</v>
      </c>
      <c r="C46" s="1" t="s">
        <v>4222</v>
      </c>
      <c r="D46" s="1" t="s">
        <v>24</v>
      </c>
      <c r="E46" s="1">
        <v>4483247.0</v>
      </c>
      <c r="F46" s="1">
        <v>70.64</v>
      </c>
      <c r="G46" s="1">
        <v>0.7064</v>
      </c>
      <c r="H46" s="1">
        <v>16.13</v>
      </c>
      <c r="I46" s="1">
        <v>452.0</v>
      </c>
      <c r="J46" s="1">
        <v>4525.0</v>
      </c>
      <c r="K46" s="1">
        <v>50604.0</v>
      </c>
      <c r="L46" s="1">
        <v>34.0</v>
      </c>
      <c r="M46" s="1">
        <v>10.0</v>
      </c>
      <c r="N46" s="1">
        <v>37.0</v>
      </c>
      <c r="O46" s="1">
        <v>12.0</v>
      </c>
      <c r="P46" s="1">
        <v>12.0</v>
      </c>
      <c r="Q46" s="1">
        <v>1.0</v>
      </c>
      <c r="R46" s="1" t="s">
        <v>4207</v>
      </c>
      <c r="S46" s="1" t="s">
        <v>4223</v>
      </c>
      <c r="T46" s="1" t="s">
        <v>4206</v>
      </c>
      <c r="U46" s="1" t="s">
        <v>4224</v>
      </c>
      <c r="V46" s="1" t="s">
        <v>4225</v>
      </c>
      <c r="W46" s="1" t="s">
        <v>4209</v>
      </c>
      <c r="X46" s="1" t="s">
        <v>4209</v>
      </c>
      <c r="Y46" s="1" t="s">
        <v>4209</v>
      </c>
      <c r="Z46" s="1" t="s">
        <v>4209</v>
      </c>
      <c r="AA46" s="1">
        <v>1.0</v>
      </c>
      <c r="AB46" s="1">
        <v>1.0</v>
      </c>
      <c r="AC46" s="1">
        <v>76.0</v>
      </c>
      <c r="AD46" s="1" t="s">
        <v>4401</v>
      </c>
      <c r="AE46" s="1">
        <v>1.725345202</v>
      </c>
      <c r="AF46" s="1">
        <v>1.727022532</v>
      </c>
      <c r="AG46" s="1">
        <v>1.723374773</v>
      </c>
      <c r="AH46" s="1">
        <v>1.725041992</v>
      </c>
      <c r="AI46" s="1">
        <v>1.724218636</v>
      </c>
      <c r="AJ46" s="1">
        <v>1.725749224</v>
      </c>
      <c r="AK46" s="1">
        <v>1.72431287</v>
      </c>
      <c r="AL46" s="1">
        <v>1.725937916</v>
      </c>
      <c r="AM46" s="1">
        <v>0.024013298</v>
      </c>
      <c r="AN46" s="1">
        <v>0.023989046</v>
      </c>
      <c r="AO46" s="1">
        <v>0.022595897</v>
      </c>
      <c r="AP46" s="1">
        <v>0.024746058</v>
      </c>
      <c r="AQ46" s="1">
        <v>0.00215016</v>
      </c>
      <c r="AR46" s="1">
        <v>345.0</v>
      </c>
      <c r="AS46" s="1" t="s">
        <v>4211</v>
      </c>
      <c r="AT46" s="1" t="s">
        <v>4333</v>
      </c>
      <c r="AU46" s="1">
        <v>1.039781949</v>
      </c>
      <c r="AV46" s="1">
        <v>0.009212661</v>
      </c>
      <c r="AW46" s="1" t="s">
        <v>4213</v>
      </c>
      <c r="AX46" s="1" t="s">
        <v>4227</v>
      </c>
      <c r="AY46" s="1" t="s">
        <v>4228</v>
      </c>
      <c r="AZ46" s="1" t="s">
        <v>4229</v>
      </c>
      <c r="BA46" s="1" t="s">
        <v>4230</v>
      </c>
      <c r="BB46" s="1" t="s">
        <v>4231</v>
      </c>
      <c r="BC46" s="1" t="s">
        <v>4219</v>
      </c>
    </row>
    <row r="47" ht="15.75" customHeight="1">
      <c r="A47" s="1" t="s">
        <v>4402</v>
      </c>
      <c r="B47" s="1" t="s">
        <v>4403</v>
      </c>
      <c r="C47" s="1" t="s">
        <v>4252</v>
      </c>
      <c r="D47" s="1" t="s">
        <v>24</v>
      </c>
      <c r="E47" s="1">
        <v>1542696.0</v>
      </c>
      <c r="F47" s="1">
        <v>68.71</v>
      </c>
      <c r="G47" s="1">
        <v>0.6871</v>
      </c>
      <c r="H47" s="1">
        <v>8.81</v>
      </c>
      <c r="I47" s="1">
        <v>282.0</v>
      </c>
      <c r="J47" s="1">
        <v>1875.0</v>
      </c>
      <c r="K47" s="1">
        <v>22048.0</v>
      </c>
      <c r="L47" s="1">
        <v>46.0</v>
      </c>
      <c r="M47" s="1">
        <v>2.0</v>
      </c>
      <c r="N47" s="1">
        <v>50.0</v>
      </c>
      <c r="O47" s="1">
        <v>6.0</v>
      </c>
      <c r="P47" s="1">
        <v>11.0</v>
      </c>
      <c r="Q47" s="1">
        <v>3.0</v>
      </c>
      <c r="R47" s="1" t="s">
        <v>4207</v>
      </c>
      <c r="S47" s="1" t="s">
        <v>4208</v>
      </c>
      <c r="T47" s="1" t="s">
        <v>4206</v>
      </c>
      <c r="U47" s="1" t="s">
        <v>4242</v>
      </c>
      <c r="V47" s="1" t="s">
        <v>4242</v>
      </c>
      <c r="W47" s="1" t="s">
        <v>4209</v>
      </c>
      <c r="X47" s="1" t="s">
        <v>4209</v>
      </c>
      <c r="Y47" s="1" t="s">
        <v>4209</v>
      </c>
      <c r="Z47" s="1" t="s">
        <v>4209</v>
      </c>
      <c r="AA47" s="1">
        <v>1.0</v>
      </c>
      <c r="AB47" s="1">
        <v>1.0</v>
      </c>
      <c r="AC47" s="1">
        <v>129.0</v>
      </c>
      <c r="AD47" s="1" t="s">
        <v>4404</v>
      </c>
      <c r="AE47" s="1">
        <v>1.724978055</v>
      </c>
      <c r="AF47" s="1">
        <v>1.725214729</v>
      </c>
      <c r="AG47" s="1">
        <v>1.723251358</v>
      </c>
      <c r="AH47" s="1">
        <v>1.726329751</v>
      </c>
      <c r="AI47" s="1">
        <v>1.723810283</v>
      </c>
      <c r="AJ47" s="1">
        <v>1.725540943</v>
      </c>
      <c r="AK47" s="1">
        <v>1.724013232</v>
      </c>
      <c r="AL47" s="1">
        <v>1.725695141</v>
      </c>
      <c r="AM47" s="1">
        <v>0.024570758</v>
      </c>
      <c r="AN47" s="1">
        <v>0.024832007</v>
      </c>
      <c r="AO47" s="1">
        <v>0.003492344</v>
      </c>
      <c r="AP47" s="1">
        <v>0.045470041</v>
      </c>
      <c r="AQ47" s="1">
        <v>0.041977698</v>
      </c>
      <c r="AR47" s="1">
        <v>20.0</v>
      </c>
      <c r="AS47" s="1" t="s">
        <v>4211</v>
      </c>
      <c r="AT47" s="1" t="s">
        <v>4289</v>
      </c>
      <c r="AU47" s="1">
        <v>0.328078189</v>
      </c>
      <c r="AV47" s="1">
        <v>0.002857139</v>
      </c>
      <c r="AW47" s="1" t="s">
        <v>4213</v>
      </c>
      <c r="AX47" s="1" t="s">
        <v>4245</v>
      </c>
      <c r="AY47" s="1" t="s">
        <v>4301</v>
      </c>
      <c r="AZ47" s="1" t="s">
        <v>4369</v>
      </c>
      <c r="BA47" s="1" t="s">
        <v>4405</v>
      </c>
      <c r="BB47" s="1" t="s">
        <v>4218</v>
      </c>
      <c r="BC47" s="1" t="s">
        <v>4219</v>
      </c>
    </row>
    <row r="48" ht="15.75" customHeight="1">
      <c r="A48" s="1" t="s">
        <v>4406</v>
      </c>
      <c r="B48" s="1" t="s">
        <v>4407</v>
      </c>
      <c r="C48" s="1" t="s">
        <v>4252</v>
      </c>
      <c r="D48" s="1" t="s">
        <v>24</v>
      </c>
      <c r="E48" s="1">
        <v>2270386.0</v>
      </c>
      <c r="F48" s="1">
        <v>68.79</v>
      </c>
      <c r="G48" s="1">
        <v>0.6879</v>
      </c>
      <c r="H48" s="1">
        <v>12.91</v>
      </c>
      <c r="I48" s="1">
        <v>366.0</v>
      </c>
      <c r="J48" s="1">
        <v>2685.0</v>
      </c>
      <c r="K48" s="1">
        <v>43135.0</v>
      </c>
      <c r="L48" s="1">
        <v>41.0</v>
      </c>
      <c r="M48" s="1">
        <v>9.0</v>
      </c>
      <c r="N48" s="1">
        <v>43.0</v>
      </c>
      <c r="O48" s="1">
        <v>12.0</v>
      </c>
      <c r="P48" s="1">
        <v>12.0</v>
      </c>
      <c r="Q48" s="1">
        <v>6.0</v>
      </c>
      <c r="R48" s="1" t="s">
        <v>4207</v>
      </c>
      <c r="S48" s="1" t="s">
        <v>4237</v>
      </c>
      <c r="T48" s="1" t="s">
        <v>4206</v>
      </c>
      <c r="U48" s="1" t="s">
        <v>4242</v>
      </c>
      <c r="V48" s="1" t="s">
        <v>4242</v>
      </c>
      <c r="W48" s="1" t="s">
        <v>4209</v>
      </c>
      <c r="X48" s="1" t="s">
        <v>4209</v>
      </c>
      <c r="Y48" s="1" t="s">
        <v>4209</v>
      </c>
      <c r="Z48" s="1" t="s">
        <v>4209</v>
      </c>
      <c r="AA48" s="1">
        <v>1.0</v>
      </c>
      <c r="AB48" s="1">
        <v>1.0</v>
      </c>
      <c r="AC48" s="1">
        <v>129.0</v>
      </c>
      <c r="AD48" s="1" t="s">
        <v>4408</v>
      </c>
      <c r="AE48" s="1">
        <v>1.725004719</v>
      </c>
      <c r="AF48" s="1">
        <v>1.725305701</v>
      </c>
      <c r="AG48" s="1">
        <v>1.723242074</v>
      </c>
      <c r="AH48" s="1">
        <v>1.726433138</v>
      </c>
      <c r="AI48" s="1">
        <v>1.723810294</v>
      </c>
      <c r="AJ48" s="1">
        <v>1.725595949</v>
      </c>
      <c r="AK48" s="1">
        <v>1.724019029</v>
      </c>
      <c r="AL48" s="1">
        <v>1.725778263</v>
      </c>
      <c r="AM48" s="1">
        <v>0.026253596</v>
      </c>
      <c r="AN48" s="1">
        <v>0.025973587</v>
      </c>
      <c r="AO48" s="1">
        <v>0.004441195</v>
      </c>
      <c r="AP48" s="1">
        <v>0.047134596</v>
      </c>
      <c r="AQ48" s="1">
        <v>0.042693402</v>
      </c>
      <c r="AR48" s="1">
        <v>190.0</v>
      </c>
      <c r="AS48" s="1" t="s">
        <v>4211</v>
      </c>
      <c r="AT48" s="1" t="s">
        <v>4333</v>
      </c>
      <c r="AU48" s="1">
        <v>0.944243601</v>
      </c>
      <c r="AV48" s="1">
        <v>0.008366173</v>
      </c>
      <c r="AW48" s="1" t="s">
        <v>4213</v>
      </c>
      <c r="AX48" s="1" t="s">
        <v>4245</v>
      </c>
      <c r="AY48" s="1" t="s">
        <v>4301</v>
      </c>
      <c r="AZ48" s="1" t="s">
        <v>4369</v>
      </c>
      <c r="BA48" s="1" t="s">
        <v>4405</v>
      </c>
      <c r="BB48" s="1" t="s">
        <v>4218</v>
      </c>
      <c r="BC48" s="1" t="s">
        <v>4219</v>
      </c>
    </row>
    <row r="49" ht="15.75" customHeight="1">
      <c r="A49" s="1" t="s">
        <v>4409</v>
      </c>
      <c r="B49" s="1" t="s">
        <v>4410</v>
      </c>
      <c r="C49" s="1" t="s">
        <v>4312</v>
      </c>
      <c r="D49" s="1" t="s">
        <v>24</v>
      </c>
      <c r="E49" s="1">
        <v>3323451.0</v>
      </c>
      <c r="F49" s="1">
        <v>62.73</v>
      </c>
      <c r="G49" s="1">
        <v>0.6273</v>
      </c>
      <c r="H49" s="1">
        <v>9.36</v>
      </c>
      <c r="I49" s="1">
        <v>456.0</v>
      </c>
      <c r="J49" s="1">
        <v>3635.0</v>
      </c>
      <c r="K49" s="1">
        <v>47013.0</v>
      </c>
      <c r="L49" s="1">
        <v>44.0</v>
      </c>
      <c r="M49" s="1">
        <v>3.0</v>
      </c>
      <c r="N49" s="1">
        <v>46.0</v>
      </c>
      <c r="O49" s="1">
        <v>3.0</v>
      </c>
      <c r="P49" s="1">
        <v>11.0</v>
      </c>
      <c r="Q49" s="1">
        <v>0.0</v>
      </c>
      <c r="R49" s="1" t="s">
        <v>4207</v>
      </c>
      <c r="S49" s="1" t="s">
        <v>4208</v>
      </c>
      <c r="T49" s="1" t="s">
        <v>4206</v>
      </c>
      <c r="U49" s="1" t="s">
        <v>4224</v>
      </c>
      <c r="V49" s="1" t="s">
        <v>4280</v>
      </c>
      <c r="W49" s="1" t="s">
        <v>4313</v>
      </c>
      <c r="X49" s="1" t="s">
        <v>4209</v>
      </c>
      <c r="Y49" s="1" t="s">
        <v>4209</v>
      </c>
      <c r="Z49" s="1" t="s">
        <v>4209</v>
      </c>
      <c r="AA49" s="1">
        <v>1.0</v>
      </c>
      <c r="AB49" s="1" t="s">
        <v>24</v>
      </c>
      <c r="AC49" s="1">
        <v>69.0</v>
      </c>
      <c r="AD49" s="1" t="s">
        <v>4411</v>
      </c>
      <c r="AE49" s="1">
        <v>1.72639195</v>
      </c>
      <c r="AF49" s="1">
        <v>1.729023846</v>
      </c>
      <c r="AG49" s="1">
        <v>1.727632426</v>
      </c>
      <c r="AH49" s="1">
        <v>1.727840369</v>
      </c>
      <c r="AI49" s="1">
        <v>1.724010842</v>
      </c>
      <c r="AJ49" s="1">
        <v>1.726671098</v>
      </c>
      <c r="AK49" s="1">
        <v>1.726011739</v>
      </c>
      <c r="AL49" s="1">
        <v>1.727845104</v>
      </c>
      <c r="AM49" s="1">
        <v>0.026832047</v>
      </c>
      <c r="AN49" s="1">
        <v>0.027034187</v>
      </c>
      <c r="AO49" s="1">
        <v>0.003063387</v>
      </c>
      <c r="AP49" s="1">
        <v>0.039272774</v>
      </c>
      <c r="AQ49" s="1">
        <v>0.036209387</v>
      </c>
      <c r="AR49" s="1">
        <v>1515.0</v>
      </c>
      <c r="AS49" s="1" t="s">
        <v>4211</v>
      </c>
      <c r="AT49" s="1" t="s">
        <v>4212</v>
      </c>
      <c r="AU49" s="1">
        <v>0.596109488</v>
      </c>
      <c r="AV49" s="1">
        <v>0.006476904</v>
      </c>
      <c r="AW49" s="1" t="s">
        <v>4213</v>
      </c>
      <c r="AX49" s="1" t="s">
        <v>4282</v>
      </c>
      <c r="AY49" s="1" t="s">
        <v>4283</v>
      </c>
      <c r="AZ49" s="1" t="s">
        <v>4315</v>
      </c>
      <c r="BA49" s="1" t="s">
        <v>4412</v>
      </c>
      <c r="BB49" s="1" t="s">
        <v>4218</v>
      </c>
      <c r="BC49" s="1" t="s">
        <v>4219</v>
      </c>
    </row>
    <row r="50" ht="15.75" customHeight="1">
      <c r="A50" s="1" t="s">
        <v>4413</v>
      </c>
      <c r="B50" s="1" t="s">
        <v>4414</v>
      </c>
      <c r="C50" s="1" t="s">
        <v>4415</v>
      </c>
      <c r="D50" s="1" t="s">
        <v>24</v>
      </c>
      <c r="E50" s="1">
        <v>8408526.0</v>
      </c>
      <c r="F50" s="1">
        <v>69.01</v>
      </c>
      <c r="G50" s="1">
        <v>0.6901</v>
      </c>
      <c r="H50" s="1">
        <v>9.83</v>
      </c>
      <c r="I50" s="1">
        <v>907.0</v>
      </c>
      <c r="J50" s="1">
        <v>8272.0</v>
      </c>
      <c r="K50" s="1">
        <v>55981.0</v>
      </c>
      <c r="L50" s="1">
        <v>37.0</v>
      </c>
      <c r="M50" s="1">
        <v>5.0</v>
      </c>
      <c r="N50" s="1">
        <v>39.0</v>
      </c>
      <c r="O50" s="1">
        <v>5.0</v>
      </c>
      <c r="P50" s="1">
        <v>12.0</v>
      </c>
      <c r="Q50" s="1">
        <v>5.0</v>
      </c>
      <c r="R50" s="1" t="s">
        <v>4207</v>
      </c>
      <c r="S50" s="1" t="s">
        <v>4223</v>
      </c>
      <c r="T50" s="1" t="s">
        <v>4206</v>
      </c>
      <c r="U50" s="1" t="s">
        <v>4242</v>
      </c>
      <c r="V50" s="1" t="s">
        <v>4242</v>
      </c>
      <c r="W50" s="1" t="s">
        <v>4416</v>
      </c>
      <c r="X50" s="1" t="s">
        <v>4417</v>
      </c>
      <c r="Y50" s="1" t="s">
        <v>4209</v>
      </c>
      <c r="Z50" s="1" t="s">
        <v>4209</v>
      </c>
      <c r="AA50" s="1">
        <v>1.0</v>
      </c>
      <c r="AB50" s="1">
        <v>1.0</v>
      </c>
      <c r="AC50" s="1">
        <v>219.0</v>
      </c>
      <c r="AD50" s="1" t="s">
        <v>4418</v>
      </c>
      <c r="AE50" s="1">
        <v>1.735256293</v>
      </c>
      <c r="AF50" s="1">
        <v>1.73757916</v>
      </c>
      <c r="AG50" s="1">
        <v>1.734561441</v>
      </c>
      <c r="AH50" s="1">
        <v>1.733470618</v>
      </c>
      <c r="AI50" s="1">
        <v>1.73692953</v>
      </c>
      <c r="AJ50" s="1">
        <v>1.741407685</v>
      </c>
      <c r="AK50" s="1">
        <v>1.735582421</v>
      </c>
      <c r="AL50" s="1">
        <v>1.737485821</v>
      </c>
      <c r="AM50" s="1">
        <v>0.027382926</v>
      </c>
      <c r="AN50" s="1">
        <v>0.027914947</v>
      </c>
      <c r="AO50" s="1">
        <v>-0.01600725</v>
      </c>
      <c r="AP50" s="1">
        <v>0.065624952</v>
      </c>
      <c r="AQ50" s="1">
        <v>0.081632202</v>
      </c>
      <c r="AR50" s="1">
        <v>101.0</v>
      </c>
      <c r="AS50" s="1" t="s">
        <v>4211</v>
      </c>
      <c r="AT50" s="1" t="s">
        <v>4212</v>
      </c>
      <c r="AU50" s="1">
        <v>0.797969787</v>
      </c>
      <c r="AV50" s="1">
        <v>0.008670175</v>
      </c>
      <c r="AW50" s="1" t="s">
        <v>4213</v>
      </c>
      <c r="AX50" s="1" t="s">
        <v>4245</v>
      </c>
      <c r="AY50" s="1" t="s">
        <v>4246</v>
      </c>
      <c r="AZ50" s="1" t="s">
        <v>4247</v>
      </c>
      <c r="BA50" s="1" t="s">
        <v>4419</v>
      </c>
      <c r="BB50" s="1" t="s">
        <v>4420</v>
      </c>
      <c r="BC50" s="1" t="s">
        <v>4219</v>
      </c>
    </row>
    <row r="51" ht="15.75" customHeight="1">
      <c r="A51" s="1" t="s">
        <v>4421</v>
      </c>
      <c r="B51" s="1" t="s">
        <v>4422</v>
      </c>
      <c r="C51" s="1" t="s">
        <v>4222</v>
      </c>
      <c r="D51" s="1" t="s">
        <v>24</v>
      </c>
      <c r="E51" s="1">
        <v>5128017.0</v>
      </c>
      <c r="F51" s="1">
        <v>68.38</v>
      </c>
      <c r="G51" s="1">
        <v>0.6838</v>
      </c>
      <c r="H51" s="1">
        <v>16.64</v>
      </c>
      <c r="I51" s="1">
        <v>155.0</v>
      </c>
      <c r="J51" s="1">
        <v>4917.0</v>
      </c>
      <c r="K51" s="1">
        <v>155229.0</v>
      </c>
      <c r="L51" s="1">
        <v>52.0</v>
      </c>
      <c r="M51" s="1">
        <v>4.0</v>
      </c>
      <c r="N51" s="1">
        <v>51.0</v>
      </c>
      <c r="O51" s="1">
        <v>6.0</v>
      </c>
      <c r="P51" s="1">
        <v>12.0</v>
      </c>
      <c r="Q51" s="1">
        <v>0.0</v>
      </c>
      <c r="R51" s="1" t="s">
        <v>4207</v>
      </c>
      <c r="S51" s="1" t="s">
        <v>4208</v>
      </c>
      <c r="T51" s="1" t="s">
        <v>4206</v>
      </c>
      <c r="U51" s="1" t="s">
        <v>4224</v>
      </c>
      <c r="V51" s="1" t="s">
        <v>4225</v>
      </c>
      <c r="W51" s="1" t="s">
        <v>4209</v>
      </c>
      <c r="X51" s="1" t="s">
        <v>4209</v>
      </c>
      <c r="Y51" s="1" t="s">
        <v>4209</v>
      </c>
      <c r="Z51" s="1" t="s">
        <v>4209</v>
      </c>
      <c r="AA51" s="1">
        <v>1.0</v>
      </c>
      <c r="AB51" s="1" t="s">
        <v>24</v>
      </c>
      <c r="AC51" s="1">
        <v>71.0</v>
      </c>
      <c r="AD51" s="1" t="s">
        <v>4226</v>
      </c>
      <c r="AE51" s="1">
        <v>1.724216763</v>
      </c>
      <c r="AF51" s="1">
        <v>1.723197392</v>
      </c>
      <c r="AG51" s="1">
        <v>1.722045725</v>
      </c>
      <c r="AH51" s="1">
        <v>1.727457276</v>
      </c>
      <c r="AI51" s="1">
        <v>1.723646497</v>
      </c>
      <c r="AJ51" s="1">
        <v>1.726432904</v>
      </c>
      <c r="AK51" s="1">
        <v>1.723302995</v>
      </c>
      <c r="AL51" s="1">
        <v>1.725695857</v>
      </c>
      <c r="AM51" s="1">
        <v>0.03472559</v>
      </c>
      <c r="AN51" s="1">
        <v>0.035343018</v>
      </c>
      <c r="AO51" s="1">
        <v>-0.015048328</v>
      </c>
      <c r="AP51" s="1">
        <v>0.079987972</v>
      </c>
      <c r="AQ51" s="1">
        <v>0.0950363</v>
      </c>
      <c r="AR51" s="1">
        <v>1310.0</v>
      </c>
      <c r="AS51" s="1" t="s">
        <v>4211</v>
      </c>
      <c r="AT51" s="1" t="s">
        <v>4289</v>
      </c>
      <c r="AU51" s="1">
        <v>1.363717221</v>
      </c>
      <c r="AV51" s="1">
        <v>0.011876223</v>
      </c>
      <c r="AW51" s="1" t="s">
        <v>4213</v>
      </c>
      <c r="AX51" s="1" t="s">
        <v>4227</v>
      </c>
      <c r="AY51" s="1" t="s">
        <v>4228</v>
      </c>
      <c r="AZ51" s="1" t="s">
        <v>4229</v>
      </c>
      <c r="BA51" s="1" t="s">
        <v>4230</v>
      </c>
      <c r="BB51" s="1" t="s">
        <v>4231</v>
      </c>
      <c r="BC51" s="1" t="s">
        <v>4219</v>
      </c>
    </row>
    <row r="52" ht="15.75" customHeight="1">
      <c r="A52" s="1" t="s">
        <v>4423</v>
      </c>
      <c r="B52" s="1" t="s">
        <v>4424</v>
      </c>
      <c r="C52" s="1" t="s">
        <v>4222</v>
      </c>
      <c r="D52" s="1" t="s">
        <v>24</v>
      </c>
      <c r="E52" s="1">
        <v>4532855.0</v>
      </c>
      <c r="F52" s="1">
        <v>68.55</v>
      </c>
      <c r="G52" s="1">
        <v>0.6855</v>
      </c>
      <c r="H52" s="1">
        <v>8.77</v>
      </c>
      <c r="I52" s="1">
        <v>896.0</v>
      </c>
      <c r="J52" s="1">
        <v>4996.0</v>
      </c>
      <c r="K52" s="1">
        <v>34973.0</v>
      </c>
      <c r="L52" s="1">
        <v>41.0</v>
      </c>
      <c r="M52" s="1">
        <v>11.0</v>
      </c>
      <c r="N52" s="1">
        <v>41.0</v>
      </c>
      <c r="O52" s="1">
        <v>13.0</v>
      </c>
      <c r="P52" s="1">
        <v>7.0</v>
      </c>
      <c r="Q52" s="1">
        <v>3.0</v>
      </c>
      <c r="R52" s="1" t="s">
        <v>4207</v>
      </c>
      <c r="S52" s="1" t="s">
        <v>4237</v>
      </c>
      <c r="T52" s="1" t="s">
        <v>4206</v>
      </c>
      <c r="U52" s="1" t="s">
        <v>4224</v>
      </c>
      <c r="V52" s="1" t="s">
        <v>4225</v>
      </c>
      <c r="W52" s="1" t="s">
        <v>4209</v>
      </c>
      <c r="X52" s="1" t="s">
        <v>4209</v>
      </c>
      <c r="Y52" s="1" t="s">
        <v>4209</v>
      </c>
      <c r="Z52" s="1" t="s">
        <v>4209</v>
      </c>
      <c r="AA52" s="1">
        <v>1.0</v>
      </c>
      <c r="AB52" s="1" t="s">
        <v>24</v>
      </c>
      <c r="AC52" s="1">
        <v>71.0</v>
      </c>
      <c r="AD52" s="1" t="s">
        <v>4226</v>
      </c>
      <c r="AE52" s="1">
        <v>1.724317639</v>
      </c>
      <c r="AF52" s="1">
        <v>1.723336454</v>
      </c>
      <c r="AG52" s="1">
        <v>1.722109276</v>
      </c>
      <c r="AH52" s="1">
        <v>1.727493474</v>
      </c>
      <c r="AI52" s="1">
        <v>1.723754221</v>
      </c>
      <c r="AJ52" s="1">
        <v>1.726532047</v>
      </c>
      <c r="AK52" s="1">
        <v>1.723393712</v>
      </c>
      <c r="AL52" s="1">
        <v>1.725787325</v>
      </c>
      <c r="AM52" s="1">
        <v>0.0354657</v>
      </c>
      <c r="AN52" s="1">
        <v>0.035352346</v>
      </c>
      <c r="AO52" s="1">
        <v>-0.0144838</v>
      </c>
      <c r="AP52" s="1">
        <v>0.079580959</v>
      </c>
      <c r="AQ52" s="1">
        <v>0.094064759</v>
      </c>
      <c r="AR52" s="1">
        <v>1640.0</v>
      </c>
      <c r="AS52" s="1" t="s">
        <v>4211</v>
      </c>
      <c r="AT52" s="1" t="s">
        <v>4276</v>
      </c>
      <c r="AU52" s="1">
        <v>0.982952517</v>
      </c>
      <c r="AV52" s="1">
        <v>0.00714377</v>
      </c>
      <c r="AW52" s="1" t="s">
        <v>4213</v>
      </c>
      <c r="AX52" s="1" t="s">
        <v>4227</v>
      </c>
      <c r="AY52" s="1" t="s">
        <v>4228</v>
      </c>
      <c r="AZ52" s="1" t="s">
        <v>4229</v>
      </c>
      <c r="BA52" s="1" t="s">
        <v>4230</v>
      </c>
      <c r="BB52" s="1" t="s">
        <v>4231</v>
      </c>
      <c r="BC52" s="1" t="s">
        <v>4219</v>
      </c>
    </row>
    <row r="53" ht="15.75" customHeight="1">
      <c r="A53" s="1" t="s">
        <v>4425</v>
      </c>
      <c r="B53" s="1" t="s">
        <v>4426</v>
      </c>
      <c r="C53" s="1" t="s">
        <v>4222</v>
      </c>
      <c r="D53" s="1" t="s">
        <v>24</v>
      </c>
      <c r="E53" s="1">
        <v>5202567.0</v>
      </c>
      <c r="F53" s="1">
        <v>68.38</v>
      </c>
      <c r="G53" s="1">
        <v>0.6838</v>
      </c>
      <c r="H53" s="1">
        <v>15.1</v>
      </c>
      <c r="I53" s="1">
        <v>181.0</v>
      </c>
      <c r="J53" s="1">
        <v>5011.0</v>
      </c>
      <c r="K53" s="1">
        <v>113115.0</v>
      </c>
      <c r="L53" s="1">
        <v>52.0</v>
      </c>
      <c r="M53" s="1">
        <v>7.0</v>
      </c>
      <c r="N53" s="1">
        <v>51.0</v>
      </c>
      <c r="O53" s="1">
        <v>9.0</v>
      </c>
      <c r="P53" s="1">
        <v>12.0</v>
      </c>
      <c r="Q53" s="1">
        <v>0.0</v>
      </c>
      <c r="R53" s="1" t="s">
        <v>4207</v>
      </c>
      <c r="S53" s="1" t="s">
        <v>4208</v>
      </c>
      <c r="T53" s="1" t="s">
        <v>4206</v>
      </c>
      <c r="U53" s="1" t="s">
        <v>4224</v>
      </c>
      <c r="V53" s="1" t="s">
        <v>4225</v>
      </c>
      <c r="W53" s="1" t="s">
        <v>4209</v>
      </c>
      <c r="X53" s="1" t="s">
        <v>4209</v>
      </c>
      <c r="Y53" s="1" t="s">
        <v>4209</v>
      </c>
      <c r="Z53" s="1" t="s">
        <v>4209</v>
      </c>
      <c r="AA53" s="1">
        <v>1.0</v>
      </c>
      <c r="AB53" s="1">
        <v>1.0</v>
      </c>
      <c r="AC53" s="1">
        <v>71.0</v>
      </c>
      <c r="AD53" s="1" t="s">
        <v>4226</v>
      </c>
      <c r="AE53" s="1">
        <v>1.724216529</v>
      </c>
      <c r="AF53" s="1">
        <v>1.723180652</v>
      </c>
      <c r="AG53" s="1">
        <v>1.722037056</v>
      </c>
      <c r="AH53" s="1">
        <v>1.727463436</v>
      </c>
      <c r="AI53" s="1">
        <v>1.723647481</v>
      </c>
      <c r="AJ53" s="1">
        <v>1.726461688</v>
      </c>
      <c r="AK53" s="1">
        <v>1.723300355</v>
      </c>
      <c r="AL53" s="1">
        <v>1.725701925</v>
      </c>
      <c r="AM53" s="1">
        <v>0.035640781</v>
      </c>
      <c r="AN53" s="1">
        <v>0.035471687</v>
      </c>
      <c r="AO53" s="1">
        <v>-0.015291989</v>
      </c>
      <c r="AP53" s="1">
        <v>0.080207558</v>
      </c>
      <c r="AQ53" s="1">
        <v>0.095499548</v>
      </c>
      <c r="AR53" s="1">
        <v>351.0</v>
      </c>
      <c r="AS53" s="1" t="s">
        <v>4211</v>
      </c>
      <c r="AT53" s="1" t="s">
        <v>4270</v>
      </c>
      <c r="AU53" s="1">
        <v>3.679985852</v>
      </c>
      <c r="AV53" s="1">
        <v>0.032952157</v>
      </c>
      <c r="AW53" s="1" t="s">
        <v>4213</v>
      </c>
      <c r="AX53" s="1" t="s">
        <v>4227</v>
      </c>
      <c r="AY53" s="1" t="s">
        <v>4228</v>
      </c>
      <c r="AZ53" s="1" t="s">
        <v>4229</v>
      </c>
      <c r="BA53" s="1" t="s">
        <v>4230</v>
      </c>
      <c r="BB53" s="1" t="s">
        <v>4231</v>
      </c>
      <c r="BC53" s="1" t="s">
        <v>4219</v>
      </c>
    </row>
    <row r="54" ht="15.75" customHeight="1">
      <c r="A54" s="1" t="s">
        <v>4427</v>
      </c>
      <c r="B54" s="1" t="s">
        <v>4428</v>
      </c>
      <c r="C54" s="1" t="s">
        <v>4429</v>
      </c>
      <c r="D54" s="1" t="s">
        <v>24</v>
      </c>
      <c r="E54" s="1">
        <v>4833049.0</v>
      </c>
      <c r="F54" s="1">
        <v>72.39</v>
      </c>
      <c r="G54" s="1">
        <v>0.7239</v>
      </c>
      <c r="H54" s="1">
        <v>20.43</v>
      </c>
      <c r="I54" s="1">
        <v>831.0</v>
      </c>
      <c r="J54" s="1">
        <v>5210.0</v>
      </c>
      <c r="K54" s="1">
        <v>41005.0</v>
      </c>
      <c r="L54" s="1">
        <v>22.0</v>
      </c>
      <c r="M54" s="1">
        <v>3.0</v>
      </c>
      <c r="N54" s="1">
        <v>22.0</v>
      </c>
      <c r="O54" s="1">
        <v>4.0</v>
      </c>
      <c r="P54" s="1">
        <v>10.0</v>
      </c>
      <c r="Q54" s="1">
        <v>3.0</v>
      </c>
      <c r="R54" s="1" t="s">
        <v>4207</v>
      </c>
      <c r="S54" s="1" t="s">
        <v>4223</v>
      </c>
      <c r="T54" s="1" t="s">
        <v>4206</v>
      </c>
      <c r="U54" s="1" t="s">
        <v>4242</v>
      </c>
      <c r="V54" s="1" t="s">
        <v>4242</v>
      </c>
      <c r="W54" s="1" t="s">
        <v>4430</v>
      </c>
      <c r="X54" s="1" t="s">
        <v>4209</v>
      </c>
      <c r="Y54" s="1" t="s">
        <v>4209</v>
      </c>
      <c r="Z54" s="1" t="s">
        <v>4209</v>
      </c>
      <c r="AA54" s="1">
        <v>1.0</v>
      </c>
      <c r="AB54" s="1">
        <v>1.0</v>
      </c>
      <c r="AC54" s="1">
        <v>225.0</v>
      </c>
      <c r="AD54" s="1" t="s">
        <v>4431</v>
      </c>
      <c r="AE54" s="1">
        <v>1.727066361</v>
      </c>
      <c r="AF54" s="1">
        <v>1.730729045</v>
      </c>
      <c r="AG54" s="1">
        <v>1.724805474</v>
      </c>
      <c r="AH54" s="1">
        <v>1.726908985</v>
      </c>
      <c r="AI54" s="1">
        <v>1.725767605</v>
      </c>
      <c r="AJ54" s="1">
        <v>1.727438313</v>
      </c>
      <c r="AK54" s="1">
        <v>1.725879813</v>
      </c>
      <c r="AL54" s="1">
        <v>1.728358781</v>
      </c>
      <c r="AM54" s="1">
        <v>0.036779684</v>
      </c>
      <c r="AN54" s="1">
        <v>0.036562512</v>
      </c>
      <c r="AO54" s="1">
        <v>0.024643013</v>
      </c>
      <c r="AP54" s="1">
        <v>0.053984137</v>
      </c>
      <c r="AQ54" s="1">
        <v>0.029341124</v>
      </c>
      <c r="AR54" s="1">
        <v>28.0</v>
      </c>
      <c r="AS54" s="1" t="s">
        <v>4211</v>
      </c>
      <c r="AT54" s="1" t="s">
        <v>4289</v>
      </c>
      <c r="AU54" s="1">
        <v>1.711767257</v>
      </c>
      <c r="AV54" s="1">
        <v>0.014907291</v>
      </c>
      <c r="AW54" s="1" t="s">
        <v>4213</v>
      </c>
      <c r="AX54" s="1" t="s">
        <v>4245</v>
      </c>
      <c r="AY54" s="1" t="s">
        <v>4246</v>
      </c>
      <c r="AZ54" s="1" t="s">
        <v>4247</v>
      </c>
      <c r="BA54" s="1" t="s">
        <v>4432</v>
      </c>
      <c r="BB54" s="1" t="s">
        <v>4218</v>
      </c>
      <c r="BC54" s="1" t="s">
        <v>4219</v>
      </c>
    </row>
    <row r="55" ht="15.75" customHeight="1">
      <c r="A55" s="1" t="s">
        <v>4433</v>
      </c>
      <c r="B55" s="1" t="s">
        <v>4434</v>
      </c>
      <c r="C55" s="1" t="s">
        <v>4206</v>
      </c>
      <c r="D55" s="1" t="s">
        <v>24</v>
      </c>
      <c r="E55" s="1">
        <v>2603686.0</v>
      </c>
      <c r="F55" s="1">
        <v>69.79</v>
      </c>
      <c r="G55" s="1">
        <v>0.6979</v>
      </c>
      <c r="H55" s="1">
        <v>15.16</v>
      </c>
      <c r="I55" s="1">
        <v>130.0</v>
      </c>
      <c r="J55" s="1">
        <v>2851.0</v>
      </c>
      <c r="K55" s="1">
        <v>80315.0</v>
      </c>
      <c r="L55" s="1">
        <v>48.0</v>
      </c>
      <c r="M55" s="1">
        <v>1.0</v>
      </c>
      <c r="N55" s="1">
        <v>49.0</v>
      </c>
      <c r="O55" s="1">
        <v>4.0</v>
      </c>
      <c r="P55" s="1">
        <v>13.0</v>
      </c>
      <c r="Q55" s="1">
        <v>1.0</v>
      </c>
      <c r="R55" s="1" t="s">
        <v>4207</v>
      </c>
      <c r="S55" s="1" t="s">
        <v>4208</v>
      </c>
      <c r="T55" s="1" t="s">
        <v>4206</v>
      </c>
      <c r="U55" s="1" t="s">
        <v>4209</v>
      </c>
      <c r="V55" s="1" t="s">
        <v>4209</v>
      </c>
      <c r="W55" s="1" t="s">
        <v>4209</v>
      </c>
      <c r="X55" s="1" t="s">
        <v>4209</v>
      </c>
      <c r="Y55" s="1" t="s">
        <v>4209</v>
      </c>
      <c r="Z55" s="1" t="s">
        <v>4209</v>
      </c>
      <c r="AA55" s="1">
        <v>1.0</v>
      </c>
      <c r="AB55" s="1">
        <v>1.0</v>
      </c>
      <c r="AC55" s="1">
        <v>103.0</v>
      </c>
      <c r="AD55" s="1" t="s">
        <v>4234</v>
      </c>
      <c r="AE55" s="1">
        <v>1.72544187</v>
      </c>
      <c r="AF55" s="1">
        <v>1.726287831</v>
      </c>
      <c r="AG55" s="1">
        <v>1.723259726</v>
      </c>
      <c r="AH55" s="1">
        <v>1.728230821</v>
      </c>
      <c r="AI55" s="1">
        <v>1.724740714</v>
      </c>
      <c r="AJ55" s="1">
        <v>1.727165216</v>
      </c>
      <c r="AK55" s="1">
        <v>1.72448077</v>
      </c>
      <c r="AL55" s="1">
        <v>1.727227956</v>
      </c>
      <c r="AM55" s="1">
        <v>0.040209181</v>
      </c>
      <c r="AN55" s="1">
        <v>0.040549664</v>
      </c>
      <c r="AO55" s="1">
        <v>0.012479797</v>
      </c>
      <c r="AP55" s="1">
        <v>0.073427522</v>
      </c>
      <c r="AQ55" s="1">
        <v>0.060947725</v>
      </c>
      <c r="AR55" s="1">
        <v>372.0</v>
      </c>
      <c r="AS55" s="1" t="s">
        <v>4211</v>
      </c>
      <c r="AT55" s="1" t="s">
        <v>4289</v>
      </c>
      <c r="AU55" s="1">
        <v>1.00784477</v>
      </c>
      <c r="AV55" s="1">
        <v>0.008777032</v>
      </c>
      <c r="AW55" s="1" t="s">
        <v>4213</v>
      </c>
      <c r="AX55" s="1" t="s">
        <v>4214</v>
      </c>
      <c r="AY55" s="1" t="s">
        <v>4215</v>
      </c>
      <c r="AZ55" s="1" t="s">
        <v>4216</v>
      </c>
      <c r="BA55" s="1" t="s">
        <v>4217</v>
      </c>
      <c r="BB55" s="1" t="s">
        <v>4218</v>
      </c>
      <c r="BC55" s="1" t="s">
        <v>4219</v>
      </c>
    </row>
    <row r="56" ht="15.75" customHeight="1">
      <c r="A56" s="1" t="s">
        <v>4435</v>
      </c>
      <c r="B56" s="1" t="s">
        <v>4436</v>
      </c>
      <c r="C56" s="1" t="s">
        <v>4206</v>
      </c>
      <c r="D56" s="1" t="s">
        <v>24</v>
      </c>
      <c r="E56" s="1">
        <v>2989275.0</v>
      </c>
      <c r="F56" s="1">
        <v>69.82</v>
      </c>
      <c r="G56" s="1">
        <v>0.6982</v>
      </c>
      <c r="H56" s="1">
        <v>10.18</v>
      </c>
      <c r="I56" s="1">
        <v>342.0</v>
      </c>
      <c r="J56" s="1">
        <v>3422.0</v>
      </c>
      <c r="K56" s="1">
        <v>65395.0</v>
      </c>
      <c r="L56" s="1">
        <v>43.0</v>
      </c>
      <c r="M56" s="1">
        <v>3.0</v>
      </c>
      <c r="N56" s="1">
        <v>47.0</v>
      </c>
      <c r="O56" s="1">
        <v>5.0</v>
      </c>
      <c r="P56" s="1">
        <v>13.0</v>
      </c>
      <c r="Q56" s="1">
        <v>3.0</v>
      </c>
      <c r="R56" s="1" t="s">
        <v>4207</v>
      </c>
      <c r="S56" s="1" t="s">
        <v>4208</v>
      </c>
      <c r="T56" s="1" t="s">
        <v>4206</v>
      </c>
      <c r="U56" s="1" t="s">
        <v>4209</v>
      </c>
      <c r="V56" s="1" t="s">
        <v>4209</v>
      </c>
      <c r="W56" s="1" t="s">
        <v>4209</v>
      </c>
      <c r="X56" s="1" t="s">
        <v>4209</v>
      </c>
      <c r="Y56" s="1" t="s">
        <v>4209</v>
      </c>
      <c r="Z56" s="1" t="s">
        <v>4209</v>
      </c>
      <c r="AA56" s="1">
        <v>1.0</v>
      </c>
      <c r="AB56" s="1" t="s">
        <v>24</v>
      </c>
      <c r="AC56" s="1">
        <v>103.0</v>
      </c>
      <c r="AD56" s="1" t="s">
        <v>4234</v>
      </c>
      <c r="AE56" s="1">
        <v>1.725413167</v>
      </c>
      <c r="AF56" s="1">
        <v>1.726259347</v>
      </c>
      <c r="AG56" s="1">
        <v>1.723250682</v>
      </c>
      <c r="AH56" s="1">
        <v>1.728132158</v>
      </c>
      <c r="AI56" s="1">
        <v>1.724641726</v>
      </c>
      <c r="AJ56" s="1">
        <v>1.72706193</v>
      </c>
      <c r="AK56" s="1">
        <v>1.724435192</v>
      </c>
      <c r="AL56" s="1">
        <v>1.727151145</v>
      </c>
      <c r="AM56" s="1">
        <v>0.040253265</v>
      </c>
      <c r="AN56" s="1">
        <v>0.04008973</v>
      </c>
      <c r="AO56" s="1">
        <v>0.01248323</v>
      </c>
      <c r="AP56" s="1">
        <v>0.072104185</v>
      </c>
      <c r="AQ56" s="1">
        <v>0.059620955</v>
      </c>
      <c r="AR56" s="1">
        <v>1903.0</v>
      </c>
      <c r="AS56" s="1" t="s">
        <v>4211</v>
      </c>
      <c r="AT56" s="1" t="s">
        <v>4276</v>
      </c>
      <c r="AU56" s="1">
        <v>1.012943733</v>
      </c>
      <c r="AV56" s="1">
        <v>0.007361737</v>
      </c>
      <c r="AW56" s="1" t="s">
        <v>4213</v>
      </c>
      <c r="AX56" s="1" t="s">
        <v>4214</v>
      </c>
      <c r="AY56" s="1" t="s">
        <v>4215</v>
      </c>
      <c r="AZ56" s="1" t="s">
        <v>4216</v>
      </c>
      <c r="BA56" s="1" t="s">
        <v>4217</v>
      </c>
      <c r="BB56" s="1" t="s">
        <v>4218</v>
      </c>
      <c r="BC56" s="1" t="s">
        <v>4219</v>
      </c>
    </row>
    <row r="57" ht="15.75" customHeight="1">
      <c r="A57" s="1" t="s">
        <v>4437</v>
      </c>
      <c r="B57" s="1" t="s">
        <v>4438</v>
      </c>
      <c r="C57" s="1" t="s">
        <v>4206</v>
      </c>
      <c r="D57" s="1" t="s">
        <v>24</v>
      </c>
      <c r="E57" s="1">
        <v>3059676.0</v>
      </c>
      <c r="F57" s="1">
        <v>69.78</v>
      </c>
      <c r="G57" s="1">
        <v>0.6978</v>
      </c>
      <c r="H57" s="1">
        <v>11.72</v>
      </c>
      <c r="I57" s="1">
        <v>275.0</v>
      </c>
      <c r="J57" s="1">
        <v>3442.0</v>
      </c>
      <c r="K57" s="1">
        <v>84727.0</v>
      </c>
      <c r="L57" s="1">
        <v>48.0</v>
      </c>
      <c r="M57" s="1">
        <v>4.0</v>
      </c>
      <c r="N57" s="1">
        <v>51.0</v>
      </c>
      <c r="O57" s="1">
        <v>6.0</v>
      </c>
      <c r="P57" s="1">
        <v>13.0</v>
      </c>
      <c r="Q57" s="1">
        <v>1.0</v>
      </c>
      <c r="R57" s="1" t="s">
        <v>4207</v>
      </c>
      <c r="S57" s="1" t="s">
        <v>4208</v>
      </c>
      <c r="T57" s="1" t="s">
        <v>4206</v>
      </c>
      <c r="U57" s="1" t="s">
        <v>4209</v>
      </c>
      <c r="V57" s="1" t="s">
        <v>4209</v>
      </c>
      <c r="W57" s="1" t="s">
        <v>4209</v>
      </c>
      <c r="X57" s="1" t="s">
        <v>4209</v>
      </c>
      <c r="Y57" s="1" t="s">
        <v>4209</v>
      </c>
      <c r="Z57" s="1" t="s">
        <v>4209</v>
      </c>
      <c r="AA57" s="1">
        <v>1.0</v>
      </c>
      <c r="AB57" s="1" t="s">
        <v>24</v>
      </c>
      <c r="AC57" s="1">
        <v>103.0</v>
      </c>
      <c r="AD57" s="1" t="s">
        <v>4234</v>
      </c>
      <c r="AE57" s="1">
        <v>1.725441142</v>
      </c>
      <c r="AF57" s="1">
        <v>1.726266458</v>
      </c>
      <c r="AG57" s="1">
        <v>1.723242938</v>
      </c>
      <c r="AH57" s="1">
        <v>1.728123477</v>
      </c>
      <c r="AI57" s="1">
        <v>1.724644253</v>
      </c>
      <c r="AJ57" s="1">
        <v>1.727090717</v>
      </c>
      <c r="AK57" s="1">
        <v>1.724442778</v>
      </c>
      <c r="AL57" s="1">
        <v>1.727160218</v>
      </c>
      <c r="AM57" s="1">
        <v>0.04031558</v>
      </c>
      <c r="AN57" s="1">
        <v>0.04011147</v>
      </c>
      <c r="AO57" s="1">
        <v>0.012175239</v>
      </c>
      <c r="AP57" s="1">
        <v>0.072090618</v>
      </c>
      <c r="AQ57" s="1">
        <v>0.059915379</v>
      </c>
      <c r="AR57" s="1">
        <v>1902.0</v>
      </c>
      <c r="AS57" s="1" t="s">
        <v>4211</v>
      </c>
      <c r="AT57" s="1" t="s">
        <v>4270</v>
      </c>
      <c r="AU57" s="1">
        <v>1.293781611</v>
      </c>
      <c r="AV57" s="1">
        <v>0.01158507</v>
      </c>
      <c r="AW57" s="1" t="s">
        <v>4213</v>
      </c>
      <c r="AX57" s="1" t="s">
        <v>4214</v>
      </c>
      <c r="AY57" s="1" t="s">
        <v>4215</v>
      </c>
      <c r="AZ57" s="1" t="s">
        <v>4216</v>
      </c>
      <c r="BA57" s="1" t="s">
        <v>4217</v>
      </c>
      <c r="BB57" s="1" t="s">
        <v>4218</v>
      </c>
      <c r="BC57" s="1" t="s">
        <v>4219</v>
      </c>
    </row>
    <row r="58" ht="15.75" customHeight="1">
      <c r="A58" s="1" t="s">
        <v>4439</v>
      </c>
      <c r="B58" s="1" t="s">
        <v>4440</v>
      </c>
      <c r="C58" s="1" t="s">
        <v>4206</v>
      </c>
      <c r="D58" s="1" t="s">
        <v>24</v>
      </c>
      <c r="E58" s="1">
        <v>4108933.0</v>
      </c>
      <c r="F58" s="1">
        <v>65.1</v>
      </c>
      <c r="G58" s="1">
        <v>0.651</v>
      </c>
      <c r="H58" s="1">
        <v>14.3</v>
      </c>
      <c r="I58" s="1">
        <v>393.0</v>
      </c>
      <c r="J58" s="1">
        <v>4045.0</v>
      </c>
      <c r="K58" s="1">
        <v>39653.0</v>
      </c>
      <c r="L58" s="1">
        <v>45.0</v>
      </c>
      <c r="M58" s="1">
        <v>0.0</v>
      </c>
      <c r="N58" s="1">
        <v>45.0</v>
      </c>
      <c r="O58" s="1">
        <v>5.0</v>
      </c>
      <c r="P58" s="1">
        <v>14.0</v>
      </c>
      <c r="Q58" s="1">
        <v>2.0</v>
      </c>
      <c r="R58" s="1" t="s">
        <v>4207</v>
      </c>
      <c r="S58" s="1" t="s">
        <v>4208</v>
      </c>
      <c r="T58" s="1" t="s">
        <v>4206</v>
      </c>
      <c r="U58" s="1" t="s">
        <v>4209</v>
      </c>
      <c r="V58" s="1" t="s">
        <v>4209</v>
      </c>
      <c r="W58" s="1" t="s">
        <v>4209</v>
      </c>
      <c r="X58" s="1" t="s">
        <v>4209</v>
      </c>
      <c r="Y58" s="1" t="s">
        <v>4209</v>
      </c>
      <c r="Z58" s="1" t="s">
        <v>4209</v>
      </c>
      <c r="AA58" s="1">
        <v>1.0</v>
      </c>
      <c r="AB58" s="1">
        <v>1.0</v>
      </c>
      <c r="AC58" s="1">
        <v>270.0</v>
      </c>
      <c r="AD58" s="1" t="s">
        <v>4441</v>
      </c>
      <c r="AE58" s="1">
        <v>1.722099642</v>
      </c>
      <c r="AF58" s="1">
        <v>1.725957196</v>
      </c>
      <c r="AG58" s="1">
        <v>1.72112403</v>
      </c>
      <c r="AH58" s="1">
        <v>1.724255552</v>
      </c>
      <c r="AI58" s="1">
        <v>1.721200072</v>
      </c>
      <c r="AJ58" s="1">
        <v>1.723783372</v>
      </c>
      <c r="AK58" s="1">
        <v>1.721474581</v>
      </c>
      <c r="AL58" s="1">
        <v>1.724665373</v>
      </c>
      <c r="AM58" s="1">
        <v>0.04729993</v>
      </c>
      <c r="AN58" s="1">
        <v>0.047176161</v>
      </c>
      <c r="AO58" s="1">
        <v>0.038200424</v>
      </c>
      <c r="AP58" s="1">
        <v>0.057013598</v>
      </c>
      <c r="AQ58" s="1">
        <v>0.018813174</v>
      </c>
      <c r="AR58" s="1">
        <v>369.0</v>
      </c>
      <c r="AS58" s="1" t="s">
        <v>4211</v>
      </c>
      <c r="AT58" s="1" t="s">
        <v>4289</v>
      </c>
      <c r="AU58" s="1">
        <v>1.877585218</v>
      </c>
      <c r="AV58" s="1">
        <v>0.016351352</v>
      </c>
      <c r="AW58" s="1" t="s">
        <v>4213</v>
      </c>
      <c r="AX58" s="1" t="s">
        <v>4260</v>
      </c>
      <c r="AY58" s="1" t="s">
        <v>4261</v>
      </c>
      <c r="AZ58" s="1" t="s">
        <v>4262</v>
      </c>
      <c r="BA58" s="1" t="s">
        <v>4263</v>
      </c>
      <c r="BB58" s="1" t="s">
        <v>4218</v>
      </c>
      <c r="BC58" s="1" t="s">
        <v>4219</v>
      </c>
    </row>
    <row r="59" ht="15.75" customHeight="1">
      <c r="A59" s="1" t="s">
        <v>4442</v>
      </c>
      <c r="B59" s="1" t="s">
        <v>4443</v>
      </c>
      <c r="C59" s="1" t="s">
        <v>4206</v>
      </c>
      <c r="D59" s="1" t="s">
        <v>24</v>
      </c>
      <c r="E59" s="1">
        <v>4016627.0</v>
      </c>
      <c r="F59" s="1">
        <v>65.1</v>
      </c>
      <c r="G59" s="1">
        <v>0.651</v>
      </c>
      <c r="H59" s="1">
        <v>16.25</v>
      </c>
      <c r="I59" s="1">
        <v>400.0</v>
      </c>
      <c r="J59" s="1">
        <v>3998.0</v>
      </c>
      <c r="K59" s="1">
        <v>67271.0</v>
      </c>
      <c r="L59" s="1">
        <v>46.0</v>
      </c>
      <c r="M59" s="1">
        <v>0.0</v>
      </c>
      <c r="N59" s="1">
        <v>47.0</v>
      </c>
      <c r="O59" s="1">
        <v>2.0</v>
      </c>
      <c r="P59" s="1">
        <v>13.0</v>
      </c>
      <c r="Q59" s="1">
        <v>3.0</v>
      </c>
      <c r="R59" s="1" t="s">
        <v>4207</v>
      </c>
      <c r="S59" s="1" t="s">
        <v>4208</v>
      </c>
      <c r="T59" s="1" t="s">
        <v>4206</v>
      </c>
      <c r="U59" s="1" t="s">
        <v>4209</v>
      </c>
      <c r="V59" s="1" t="s">
        <v>4209</v>
      </c>
      <c r="W59" s="1" t="s">
        <v>4209</v>
      </c>
      <c r="X59" s="1" t="s">
        <v>4209</v>
      </c>
      <c r="Y59" s="1" t="s">
        <v>4209</v>
      </c>
      <c r="Z59" s="1" t="s">
        <v>4209</v>
      </c>
      <c r="AA59" s="1">
        <v>1.0</v>
      </c>
      <c r="AB59" s="1" t="s">
        <v>24</v>
      </c>
      <c r="AC59" s="1">
        <v>270.0</v>
      </c>
      <c r="AD59" s="1" t="s">
        <v>4441</v>
      </c>
      <c r="AE59" s="1">
        <v>1.722062753</v>
      </c>
      <c r="AF59" s="1">
        <v>1.725939977</v>
      </c>
      <c r="AG59" s="1">
        <v>1.721103032</v>
      </c>
      <c r="AH59" s="1">
        <v>1.724240865</v>
      </c>
      <c r="AI59" s="1">
        <v>1.721176351</v>
      </c>
      <c r="AJ59" s="1">
        <v>1.723760363</v>
      </c>
      <c r="AK59" s="1">
        <v>1.721447379</v>
      </c>
      <c r="AL59" s="1">
        <v>1.724647068</v>
      </c>
      <c r="AM59" s="1">
        <v>0.047398925</v>
      </c>
      <c r="AN59" s="1">
        <v>0.047308458</v>
      </c>
      <c r="AO59" s="1">
        <v>0.038211471</v>
      </c>
      <c r="AP59" s="1">
        <v>0.057305547</v>
      </c>
      <c r="AQ59" s="1">
        <v>0.019094076</v>
      </c>
      <c r="AR59" s="1">
        <v>1864.0</v>
      </c>
      <c r="AS59" s="1" t="s">
        <v>4211</v>
      </c>
      <c r="AT59" s="1" t="s">
        <v>4333</v>
      </c>
      <c r="AU59" s="1">
        <v>1.546983073</v>
      </c>
      <c r="AV59" s="1">
        <v>0.013706556</v>
      </c>
      <c r="AW59" s="1" t="s">
        <v>4213</v>
      </c>
      <c r="AX59" s="1" t="s">
        <v>4260</v>
      </c>
      <c r="AY59" s="1" t="s">
        <v>4261</v>
      </c>
      <c r="AZ59" s="1" t="s">
        <v>4262</v>
      </c>
      <c r="BA59" s="1" t="s">
        <v>4263</v>
      </c>
      <c r="BB59" s="1" t="s">
        <v>4218</v>
      </c>
      <c r="BC59" s="1" t="s">
        <v>4219</v>
      </c>
    </row>
    <row r="60" ht="15.75" customHeight="1">
      <c r="A60" s="1" t="s">
        <v>4444</v>
      </c>
      <c r="B60" s="1" t="s">
        <v>4445</v>
      </c>
      <c r="C60" s="1" t="s">
        <v>4206</v>
      </c>
      <c r="D60" s="1" t="s">
        <v>24</v>
      </c>
      <c r="E60" s="1">
        <v>4963055.0</v>
      </c>
      <c r="F60" s="1">
        <v>64.95</v>
      </c>
      <c r="G60" s="1">
        <v>0.6495</v>
      </c>
      <c r="H60" s="1">
        <v>13.7</v>
      </c>
      <c r="I60" s="1">
        <v>657.0</v>
      </c>
      <c r="J60" s="1">
        <v>5093.0</v>
      </c>
      <c r="K60" s="1">
        <v>39060.0</v>
      </c>
      <c r="L60" s="1">
        <v>47.0</v>
      </c>
      <c r="M60" s="1">
        <v>0.0</v>
      </c>
      <c r="N60" s="1">
        <v>48.0</v>
      </c>
      <c r="O60" s="1">
        <v>4.0</v>
      </c>
      <c r="P60" s="1">
        <v>14.0</v>
      </c>
      <c r="Q60" s="1">
        <v>3.0</v>
      </c>
      <c r="R60" s="1" t="s">
        <v>4207</v>
      </c>
      <c r="S60" s="1" t="s">
        <v>4208</v>
      </c>
      <c r="T60" s="1" t="s">
        <v>4206</v>
      </c>
      <c r="U60" s="1" t="s">
        <v>4209</v>
      </c>
      <c r="V60" s="1" t="s">
        <v>4209</v>
      </c>
      <c r="W60" s="1" t="s">
        <v>4209</v>
      </c>
      <c r="X60" s="1" t="s">
        <v>4209</v>
      </c>
      <c r="Y60" s="1" t="s">
        <v>4209</v>
      </c>
      <c r="Z60" s="1" t="s">
        <v>4209</v>
      </c>
      <c r="AA60" s="1">
        <v>1.0</v>
      </c>
      <c r="AB60" s="1">
        <v>1.0</v>
      </c>
      <c r="AC60" s="1">
        <v>270.0</v>
      </c>
      <c r="AD60" s="1" t="s">
        <v>4446</v>
      </c>
      <c r="AE60" s="1">
        <v>1.722014646</v>
      </c>
      <c r="AF60" s="1">
        <v>1.725912897</v>
      </c>
      <c r="AG60" s="1">
        <v>1.721060935</v>
      </c>
      <c r="AH60" s="1">
        <v>1.724204887</v>
      </c>
      <c r="AI60" s="1">
        <v>1.721119483</v>
      </c>
      <c r="AJ60" s="1">
        <v>1.723707059</v>
      </c>
      <c r="AK60" s="1">
        <v>1.721398355</v>
      </c>
      <c r="AL60" s="1">
        <v>1.724608281</v>
      </c>
      <c r="AM60" s="1">
        <v>0.04745159</v>
      </c>
      <c r="AN60" s="1">
        <v>0.047461045</v>
      </c>
      <c r="AO60" s="1">
        <v>0.038265356</v>
      </c>
      <c r="AP60" s="1">
        <v>0.057617785</v>
      </c>
      <c r="AQ60" s="1">
        <v>0.019352429</v>
      </c>
      <c r="AR60" s="1">
        <v>415.0</v>
      </c>
      <c r="AS60" s="1" t="s">
        <v>4211</v>
      </c>
      <c r="AT60" s="1" t="s">
        <v>4336</v>
      </c>
      <c r="AU60" s="1">
        <v>0.918146284</v>
      </c>
      <c r="AV60" s="1">
        <v>0.00896397</v>
      </c>
      <c r="AW60" s="1" t="s">
        <v>4213</v>
      </c>
      <c r="AX60" s="1" t="s">
        <v>4260</v>
      </c>
      <c r="AY60" s="1" t="s">
        <v>4261</v>
      </c>
      <c r="AZ60" s="1" t="s">
        <v>4262</v>
      </c>
      <c r="BA60" s="1" t="s">
        <v>4263</v>
      </c>
      <c r="BB60" s="1" t="s">
        <v>4218</v>
      </c>
      <c r="BC60" s="1" t="s">
        <v>4219</v>
      </c>
    </row>
    <row r="61" ht="15.75" customHeight="1">
      <c r="A61" s="1" t="s">
        <v>4447</v>
      </c>
      <c r="B61" s="1" t="s">
        <v>4448</v>
      </c>
      <c r="C61" s="1" t="s">
        <v>4206</v>
      </c>
      <c r="D61" s="1" t="s">
        <v>24</v>
      </c>
      <c r="E61" s="1">
        <v>4123681.0</v>
      </c>
      <c r="F61" s="1">
        <v>65.18</v>
      </c>
      <c r="G61" s="1">
        <v>0.6518</v>
      </c>
      <c r="H61" s="1">
        <v>12.3</v>
      </c>
      <c r="I61" s="1">
        <v>355.0</v>
      </c>
      <c r="J61" s="1">
        <v>4080.0</v>
      </c>
      <c r="K61" s="1">
        <v>63897.0</v>
      </c>
      <c r="L61" s="1">
        <v>44.0</v>
      </c>
      <c r="M61" s="1">
        <v>0.0</v>
      </c>
      <c r="N61" s="1">
        <v>46.0</v>
      </c>
      <c r="O61" s="1">
        <v>5.0</v>
      </c>
      <c r="P61" s="1">
        <v>13.0</v>
      </c>
      <c r="Q61" s="1">
        <v>2.0</v>
      </c>
      <c r="R61" s="1" t="s">
        <v>4207</v>
      </c>
      <c r="S61" s="1" t="s">
        <v>4208</v>
      </c>
      <c r="T61" s="1" t="s">
        <v>4206</v>
      </c>
      <c r="U61" s="1" t="s">
        <v>4209</v>
      </c>
      <c r="V61" s="1" t="s">
        <v>4209</v>
      </c>
      <c r="W61" s="1" t="s">
        <v>4209</v>
      </c>
      <c r="X61" s="1" t="s">
        <v>4209</v>
      </c>
      <c r="Y61" s="1" t="s">
        <v>4209</v>
      </c>
      <c r="Z61" s="1" t="s">
        <v>4209</v>
      </c>
      <c r="AA61" s="1">
        <v>1.0</v>
      </c>
      <c r="AB61" s="1" t="s">
        <v>24</v>
      </c>
      <c r="AC61" s="1">
        <v>270.0</v>
      </c>
      <c r="AD61" s="1" t="s">
        <v>4446</v>
      </c>
      <c r="AE61" s="1">
        <v>1.722107649</v>
      </c>
      <c r="AF61" s="1">
        <v>1.726015723</v>
      </c>
      <c r="AG61" s="1">
        <v>1.721143412</v>
      </c>
      <c r="AH61" s="1">
        <v>1.724280137</v>
      </c>
      <c r="AI61" s="1">
        <v>1.721222261</v>
      </c>
      <c r="AJ61" s="1">
        <v>1.723815348</v>
      </c>
      <c r="AK61" s="1">
        <v>1.721491107</v>
      </c>
      <c r="AL61" s="1">
        <v>1.724703736</v>
      </c>
      <c r="AM61" s="1">
        <v>0.047582462</v>
      </c>
      <c r="AN61" s="1">
        <v>0.047498617</v>
      </c>
      <c r="AO61" s="1">
        <v>0.038344697</v>
      </c>
      <c r="AP61" s="1">
        <v>0.057760069</v>
      </c>
      <c r="AQ61" s="1">
        <v>0.019415371</v>
      </c>
      <c r="AR61" s="1">
        <v>1866.0</v>
      </c>
      <c r="AS61" s="1" t="s">
        <v>4211</v>
      </c>
      <c r="AT61" s="1" t="s">
        <v>4276</v>
      </c>
      <c r="AU61" s="1">
        <v>1.186941033</v>
      </c>
      <c r="AV61" s="1">
        <v>0.008626291</v>
      </c>
      <c r="AW61" s="1" t="s">
        <v>4213</v>
      </c>
      <c r="AX61" s="1" t="s">
        <v>4260</v>
      </c>
      <c r="AY61" s="1" t="s">
        <v>4261</v>
      </c>
      <c r="AZ61" s="1" t="s">
        <v>4262</v>
      </c>
      <c r="BA61" s="1" t="s">
        <v>4263</v>
      </c>
      <c r="BB61" s="1" t="s">
        <v>4218</v>
      </c>
      <c r="BC61" s="1" t="s">
        <v>4219</v>
      </c>
    </row>
    <row r="62" ht="15.75" customHeight="1">
      <c r="A62" s="1" t="s">
        <v>4449</v>
      </c>
      <c r="B62" s="1" t="s">
        <v>4450</v>
      </c>
      <c r="C62" s="1" t="s">
        <v>4241</v>
      </c>
      <c r="D62" s="1" t="s">
        <v>24</v>
      </c>
      <c r="E62" s="1">
        <v>4350998.0</v>
      </c>
      <c r="F62" s="1">
        <v>71.7</v>
      </c>
      <c r="G62" s="1">
        <v>0.717</v>
      </c>
      <c r="H62" s="1">
        <v>16.59</v>
      </c>
      <c r="I62" s="1">
        <v>573.0</v>
      </c>
      <c r="J62" s="1">
        <v>4585.0</v>
      </c>
      <c r="K62" s="1">
        <v>39894.0</v>
      </c>
      <c r="L62" s="1">
        <v>21.0</v>
      </c>
      <c r="M62" s="1">
        <v>1.0</v>
      </c>
      <c r="N62" s="1">
        <v>21.0</v>
      </c>
      <c r="O62" s="1">
        <v>4.0</v>
      </c>
      <c r="P62" s="1">
        <v>11.0</v>
      </c>
      <c r="Q62" s="1">
        <v>3.0</v>
      </c>
      <c r="R62" s="1" t="s">
        <v>4207</v>
      </c>
      <c r="S62" s="1" t="s">
        <v>4223</v>
      </c>
      <c r="T62" s="1" t="s">
        <v>4206</v>
      </c>
      <c r="U62" s="1" t="s">
        <v>4242</v>
      </c>
      <c r="V62" s="1" t="s">
        <v>4242</v>
      </c>
      <c r="W62" s="1" t="s">
        <v>4243</v>
      </c>
      <c r="X62" s="1" t="s">
        <v>4209</v>
      </c>
      <c r="Y62" s="1" t="s">
        <v>4209</v>
      </c>
      <c r="Z62" s="1" t="s">
        <v>4209</v>
      </c>
      <c r="AA62" s="1">
        <v>1.0</v>
      </c>
      <c r="AB62" s="1">
        <v>1.0</v>
      </c>
      <c r="AC62" s="1">
        <v>194.0</v>
      </c>
      <c r="AD62" s="1" t="s">
        <v>4451</v>
      </c>
      <c r="AE62" s="1">
        <v>1.726613763</v>
      </c>
      <c r="AF62" s="1">
        <v>1.730192847</v>
      </c>
      <c r="AG62" s="1">
        <v>1.7243582</v>
      </c>
      <c r="AH62" s="1">
        <v>1.728027746</v>
      </c>
      <c r="AI62" s="1">
        <v>1.72536562</v>
      </c>
      <c r="AJ62" s="1">
        <v>1.730135668</v>
      </c>
      <c r="AK62" s="1">
        <v>1.725445861</v>
      </c>
      <c r="AL62" s="1">
        <v>1.729452087</v>
      </c>
      <c r="AM62" s="1">
        <v>0.05890901</v>
      </c>
      <c r="AN62" s="1">
        <v>0.059102374</v>
      </c>
      <c r="AO62" s="1">
        <v>0.052765194</v>
      </c>
      <c r="AP62" s="1">
        <v>0.07037403</v>
      </c>
      <c r="AQ62" s="1">
        <v>0.017608836</v>
      </c>
      <c r="AR62" s="1">
        <v>182.0</v>
      </c>
      <c r="AS62" s="1" t="s">
        <v>4211</v>
      </c>
      <c r="AT62" s="1" t="s">
        <v>4333</v>
      </c>
      <c r="AU62" s="1">
        <v>0.938068167</v>
      </c>
      <c r="AV62" s="1">
        <v>0.008311458</v>
      </c>
      <c r="AW62" s="1" t="s">
        <v>4213</v>
      </c>
      <c r="AX62" s="1" t="s">
        <v>4245</v>
      </c>
      <c r="AY62" s="1" t="s">
        <v>4246</v>
      </c>
      <c r="AZ62" s="1" t="s">
        <v>4247</v>
      </c>
      <c r="BA62" s="1" t="s">
        <v>4248</v>
      </c>
      <c r="BB62" s="1" t="s">
        <v>4218</v>
      </c>
      <c r="BC62" s="1" t="s">
        <v>4219</v>
      </c>
    </row>
    <row r="63" ht="15.75" customHeight="1">
      <c r="A63" s="1" t="s">
        <v>4452</v>
      </c>
      <c r="B63" s="1" t="s">
        <v>4453</v>
      </c>
      <c r="C63" s="1" t="s">
        <v>4241</v>
      </c>
      <c r="D63" s="1" t="s">
        <v>24</v>
      </c>
      <c r="E63" s="1">
        <v>4787723.0</v>
      </c>
      <c r="F63" s="1">
        <v>71.46</v>
      </c>
      <c r="G63" s="1">
        <v>0.7146</v>
      </c>
      <c r="H63" s="1">
        <v>15.05</v>
      </c>
      <c r="I63" s="1">
        <v>437.0</v>
      </c>
      <c r="J63" s="1">
        <v>4801.0</v>
      </c>
      <c r="K63" s="1">
        <v>47149.0</v>
      </c>
      <c r="L63" s="1">
        <v>26.0</v>
      </c>
      <c r="M63" s="1">
        <v>2.0</v>
      </c>
      <c r="N63" s="1">
        <v>29.0</v>
      </c>
      <c r="O63" s="1">
        <v>5.0</v>
      </c>
      <c r="P63" s="1">
        <v>13.0</v>
      </c>
      <c r="Q63" s="1">
        <v>1.0</v>
      </c>
      <c r="R63" s="1" t="s">
        <v>4207</v>
      </c>
      <c r="S63" s="1" t="s">
        <v>4223</v>
      </c>
      <c r="T63" s="1" t="s">
        <v>4206</v>
      </c>
      <c r="U63" s="1" t="s">
        <v>4242</v>
      </c>
      <c r="V63" s="1" t="s">
        <v>4242</v>
      </c>
      <c r="W63" s="1" t="s">
        <v>4243</v>
      </c>
      <c r="X63" s="1" t="s">
        <v>4209</v>
      </c>
      <c r="Y63" s="1" t="s">
        <v>4209</v>
      </c>
      <c r="Z63" s="1" t="s">
        <v>4209</v>
      </c>
      <c r="AA63" s="1">
        <v>1.0</v>
      </c>
      <c r="AB63" s="1" t="s">
        <v>24</v>
      </c>
      <c r="AC63" s="1">
        <v>194.0</v>
      </c>
      <c r="AD63" s="1" t="s">
        <v>4244</v>
      </c>
      <c r="AE63" s="1">
        <v>1.726520068</v>
      </c>
      <c r="AF63" s="1">
        <v>1.730092645</v>
      </c>
      <c r="AG63" s="1">
        <v>1.724252568</v>
      </c>
      <c r="AH63" s="1">
        <v>1.727932044</v>
      </c>
      <c r="AI63" s="1">
        <v>1.725286616</v>
      </c>
      <c r="AJ63" s="1">
        <v>1.730059964</v>
      </c>
      <c r="AK63" s="1">
        <v>1.725353084</v>
      </c>
      <c r="AL63" s="1">
        <v>1.729361551</v>
      </c>
      <c r="AM63" s="1">
        <v>0.059055046</v>
      </c>
      <c r="AN63" s="1">
        <v>0.05913839</v>
      </c>
      <c r="AO63" s="1">
        <v>0.052671919</v>
      </c>
      <c r="AP63" s="1">
        <v>0.070425673</v>
      </c>
      <c r="AQ63" s="1">
        <v>0.017753754</v>
      </c>
      <c r="AR63" s="1">
        <v>513.0</v>
      </c>
      <c r="AS63" s="1" t="s">
        <v>4211</v>
      </c>
      <c r="AT63" s="1" t="s">
        <v>4289</v>
      </c>
      <c r="AU63" s="1">
        <v>1.485177342</v>
      </c>
      <c r="AV63" s="1">
        <v>0.012933984</v>
      </c>
      <c r="AW63" s="1" t="s">
        <v>4213</v>
      </c>
      <c r="AX63" s="1" t="s">
        <v>4245</v>
      </c>
      <c r="AY63" s="1" t="s">
        <v>4246</v>
      </c>
      <c r="AZ63" s="1" t="s">
        <v>4247</v>
      </c>
      <c r="BA63" s="1" t="s">
        <v>4248</v>
      </c>
      <c r="BB63" s="1" t="s">
        <v>4249</v>
      </c>
      <c r="BC63" s="1" t="s">
        <v>4219</v>
      </c>
    </row>
    <row r="64" ht="15.75" customHeight="1">
      <c r="A64" s="1" t="s">
        <v>4454</v>
      </c>
      <c r="B64" s="1" t="s">
        <v>4455</v>
      </c>
      <c r="C64" s="1" t="s">
        <v>4241</v>
      </c>
      <c r="D64" s="1" t="s">
        <v>24</v>
      </c>
      <c r="E64" s="1">
        <v>4780891.0</v>
      </c>
      <c r="F64" s="1">
        <v>71.5</v>
      </c>
      <c r="G64" s="1">
        <v>0.715</v>
      </c>
      <c r="H64" s="1">
        <v>13.11</v>
      </c>
      <c r="I64" s="1">
        <v>476.0</v>
      </c>
      <c r="J64" s="1">
        <v>4850.0</v>
      </c>
      <c r="K64" s="1">
        <v>48681.0</v>
      </c>
      <c r="L64" s="1">
        <v>29.0</v>
      </c>
      <c r="M64" s="1">
        <v>3.0</v>
      </c>
      <c r="N64" s="1">
        <v>30.0</v>
      </c>
      <c r="O64" s="1">
        <v>3.0</v>
      </c>
      <c r="P64" s="1">
        <v>12.0</v>
      </c>
      <c r="Q64" s="1">
        <v>2.0</v>
      </c>
      <c r="R64" s="1" t="s">
        <v>4207</v>
      </c>
      <c r="S64" s="1" t="s">
        <v>4223</v>
      </c>
      <c r="T64" s="1" t="s">
        <v>4206</v>
      </c>
      <c r="U64" s="1" t="s">
        <v>4242</v>
      </c>
      <c r="V64" s="1" t="s">
        <v>4242</v>
      </c>
      <c r="W64" s="1" t="s">
        <v>4243</v>
      </c>
      <c r="X64" s="1" t="s">
        <v>4209</v>
      </c>
      <c r="Y64" s="1" t="s">
        <v>4209</v>
      </c>
      <c r="Z64" s="1" t="s">
        <v>4209</v>
      </c>
      <c r="AA64" s="1">
        <v>1.0</v>
      </c>
      <c r="AB64" s="1" t="s">
        <v>24</v>
      </c>
      <c r="AC64" s="1">
        <v>194.0</v>
      </c>
      <c r="AD64" s="1" t="s">
        <v>4244</v>
      </c>
      <c r="AE64" s="1">
        <v>1.726530856</v>
      </c>
      <c r="AF64" s="1">
        <v>1.730119417</v>
      </c>
      <c r="AG64" s="1">
        <v>1.724277745</v>
      </c>
      <c r="AH64" s="1">
        <v>1.727946587</v>
      </c>
      <c r="AI64" s="1">
        <v>1.725300464</v>
      </c>
      <c r="AJ64" s="1">
        <v>1.73007576</v>
      </c>
      <c r="AK64" s="1">
        <v>1.725369688</v>
      </c>
      <c r="AL64" s="1">
        <v>1.729380588</v>
      </c>
      <c r="AM64" s="1">
        <v>0.059108394</v>
      </c>
      <c r="AN64" s="1">
        <v>0.059173754</v>
      </c>
      <c r="AO64" s="1">
        <v>0.05290728</v>
      </c>
      <c r="AP64" s="1">
        <v>0.070453902</v>
      </c>
      <c r="AQ64" s="1">
        <v>0.017546622</v>
      </c>
      <c r="AR64" s="1">
        <v>1039.0</v>
      </c>
      <c r="AS64" s="1" t="s">
        <v>4211</v>
      </c>
      <c r="AT64" s="1" t="s">
        <v>4336</v>
      </c>
      <c r="AU64" s="1">
        <v>1.788558499</v>
      </c>
      <c r="AV64" s="1">
        <v>0.017461907</v>
      </c>
      <c r="AW64" s="1" t="s">
        <v>4213</v>
      </c>
      <c r="AX64" s="1" t="s">
        <v>4245</v>
      </c>
      <c r="AY64" s="1" t="s">
        <v>4246</v>
      </c>
      <c r="AZ64" s="1" t="s">
        <v>4247</v>
      </c>
      <c r="BA64" s="1" t="s">
        <v>4248</v>
      </c>
      <c r="BB64" s="1" t="s">
        <v>4249</v>
      </c>
      <c r="BC64" s="1" t="s">
        <v>4219</v>
      </c>
    </row>
    <row r="65" ht="15.75" customHeight="1">
      <c r="A65" s="1" t="s">
        <v>4456</v>
      </c>
      <c r="B65" s="1" t="s">
        <v>4457</v>
      </c>
      <c r="C65" s="1" t="s">
        <v>4241</v>
      </c>
      <c r="D65" s="1" t="s">
        <v>24</v>
      </c>
      <c r="E65" s="1">
        <v>4759359.0</v>
      </c>
      <c r="F65" s="1">
        <v>71.54</v>
      </c>
      <c r="G65" s="1">
        <v>0.7154</v>
      </c>
      <c r="H65" s="1">
        <v>14.36</v>
      </c>
      <c r="I65" s="1">
        <v>447.0</v>
      </c>
      <c r="J65" s="1">
        <v>4808.0</v>
      </c>
      <c r="K65" s="1">
        <v>60434.0</v>
      </c>
      <c r="L65" s="1">
        <v>33.0</v>
      </c>
      <c r="M65" s="1">
        <v>3.0</v>
      </c>
      <c r="N65" s="1">
        <v>34.0</v>
      </c>
      <c r="O65" s="1">
        <v>5.0</v>
      </c>
      <c r="P65" s="1">
        <v>14.0</v>
      </c>
      <c r="Q65" s="1">
        <v>4.0</v>
      </c>
      <c r="R65" s="1" t="s">
        <v>4207</v>
      </c>
      <c r="S65" s="1" t="s">
        <v>4223</v>
      </c>
      <c r="T65" s="1" t="s">
        <v>4206</v>
      </c>
      <c r="U65" s="1" t="s">
        <v>4242</v>
      </c>
      <c r="V65" s="1" t="s">
        <v>4242</v>
      </c>
      <c r="W65" s="1" t="s">
        <v>4243</v>
      </c>
      <c r="X65" s="1" t="s">
        <v>4209</v>
      </c>
      <c r="Y65" s="1" t="s">
        <v>4209</v>
      </c>
      <c r="Z65" s="1" t="s">
        <v>4209</v>
      </c>
      <c r="AA65" s="1">
        <v>1.0</v>
      </c>
      <c r="AB65" s="1" t="s">
        <v>24</v>
      </c>
      <c r="AC65" s="1">
        <v>194.0</v>
      </c>
      <c r="AD65" s="1" t="s">
        <v>4244</v>
      </c>
      <c r="AE65" s="1">
        <v>1.726534084</v>
      </c>
      <c r="AF65" s="1">
        <v>1.730124929</v>
      </c>
      <c r="AG65" s="1">
        <v>1.724281321</v>
      </c>
      <c r="AH65" s="1">
        <v>1.727962739</v>
      </c>
      <c r="AI65" s="1">
        <v>1.725296691</v>
      </c>
      <c r="AJ65" s="1">
        <v>1.730087489</v>
      </c>
      <c r="AK65" s="1">
        <v>1.725370699</v>
      </c>
      <c r="AL65" s="1">
        <v>1.729391719</v>
      </c>
      <c r="AM65" s="1">
        <v>0.059195183</v>
      </c>
      <c r="AN65" s="1">
        <v>0.05932307</v>
      </c>
      <c r="AO65" s="1">
        <v>0.052940897</v>
      </c>
      <c r="AP65" s="1">
        <v>0.070682816</v>
      </c>
      <c r="AQ65" s="1">
        <v>0.017741918</v>
      </c>
      <c r="AR65" s="1">
        <v>1038.0</v>
      </c>
      <c r="AS65" s="1" t="s">
        <v>4211</v>
      </c>
      <c r="AT65" s="1" t="s">
        <v>4276</v>
      </c>
      <c r="AU65" s="1">
        <v>1.2795343</v>
      </c>
      <c r="AV65" s="1">
        <v>0.009299228</v>
      </c>
      <c r="AW65" s="1" t="s">
        <v>4213</v>
      </c>
      <c r="AX65" s="1" t="s">
        <v>4245</v>
      </c>
      <c r="AY65" s="1" t="s">
        <v>4246</v>
      </c>
      <c r="AZ65" s="1" t="s">
        <v>4247</v>
      </c>
      <c r="BA65" s="1" t="s">
        <v>4248</v>
      </c>
      <c r="BB65" s="1" t="s">
        <v>4249</v>
      </c>
      <c r="BC65" s="1" t="s">
        <v>4219</v>
      </c>
    </row>
    <row r="66" ht="15.75" customHeight="1">
      <c r="A66" s="1" t="s">
        <v>4458</v>
      </c>
      <c r="B66" s="1" t="s">
        <v>4459</v>
      </c>
      <c r="C66" s="1" t="s">
        <v>4241</v>
      </c>
      <c r="D66" s="1" t="s">
        <v>24</v>
      </c>
      <c r="E66" s="1">
        <v>4355474.0</v>
      </c>
      <c r="F66" s="1">
        <v>71.48</v>
      </c>
      <c r="G66" s="1">
        <v>0.7148</v>
      </c>
      <c r="H66" s="1">
        <v>17.55</v>
      </c>
      <c r="I66" s="1">
        <v>318.0</v>
      </c>
      <c r="J66" s="1">
        <v>4331.0</v>
      </c>
      <c r="K66" s="1">
        <v>70867.0</v>
      </c>
      <c r="L66" s="1">
        <v>35.0</v>
      </c>
      <c r="M66" s="1">
        <v>2.0</v>
      </c>
      <c r="N66" s="1">
        <v>37.0</v>
      </c>
      <c r="O66" s="1">
        <v>2.0</v>
      </c>
      <c r="P66" s="1">
        <v>12.0</v>
      </c>
      <c r="Q66" s="1">
        <v>2.0</v>
      </c>
      <c r="R66" s="1" t="s">
        <v>4207</v>
      </c>
      <c r="S66" s="1" t="s">
        <v>4223</v>
      </c>
      <c r="T66" s="1" t="s">
        <v>4206</v>
      </c>
      <c r="U66" s="1" t="s">
        <v>4242</v>
      </c>
      <c r="V66" s="1" t="s">
        <v>4242</v>
      </c>
      <c r="W66" s="1" t="s">
        <v>4243</v>
      </c>
      <c r="X66" s="1" t="s">
        <v>4209</v>
      </c>
      <c r="Y66" s="1" t="s">
        <v>4209</v>
      </c>
      <c r="Z66" s="1" t="s">
        <v>4209</v>
      </c>
      <c r="AA66" s="1">
        <v>1.0</v>
      </c>
      <c r="AB66" s="1" t="s">
        <v>24</v>
      </c>
      <c r="AC66" s="1">
        <v>194.0</v>
      </c>
      <c r="AD66" s="1" t="s">
        <v>4244</v>
      </c>
      <c r="AE66" s="1">
        <v>1.726520656</v>
      </c>
      <c r="AF66" s="1">
        <v>1.730097712</v>
      </c>
      <c r="AG66" s="1">
        <v>1.72424823</v>
      </c>
      <c r="AH66" s="1">
        <v>1.727962744</v>
      </c>
      <c r="AI66" s="1">
        <v>1.725294878</v>
      </c>
      <c r="AJ66" s="1">
        <v>1.730076083</v>
      </c>
      <c r="AK66" s="1">
        <v>1.725354588</v>
      </c>
      <c r="AL66" s="1">
        <v>1.729378846</v>
      </c>
      <c r="AM66" s="1">
        <v>0.059237232</v>
      </c>
      <c r="AN66" s="1">
        <v>0.059371329</v>
      </c>
      <c r="AO66" s="1">
        <v>0.052737949</v>
      </c>
      <c r="AP66" s="1">
        <v>0.07054128</v>
      </c>
      <c r="AQ66" s="1">
        <v>0.017803331</v>
      </c>
      <c r="AR66" s="1">
        <v>1035.0</v>
      </c>
      <c r="AS66" s="1" t="s">
        <v>4211</v>
      </c>
      <c r="AT66" s="1" t="s">
        <v>4270</v>
      </c>
      <c r="AU66" s="1">
        <v>2.446983597</v>
      </c>
      <c r="AV66" s="1">
        <v>0.021911331</v>
      </c>
      <c r="AW66" s="1" t="s">
        <v>4213</v>
      </c>
      <c r="AX66" s="1" t="s">
        <v>4245</v>
      </c>
      <c r="AY66" s="1" t="s">
        <v>4246</v>
      </c>
      <c r="AZ66" s="1" t="s">
        <v>4247</v>
      </c>
      <c r="BA66" s="1" t="s">
        <v>4248</v>
      </c>
      <c r="BB66" s="1" t="s">
        <v>4249</v>
      </c>
      <c r="BC66" s="1" t="s">
        <v>4219</v>
      </c>
    </row>
    <row r="67" ht="15.75" customHeight="1">
      <c r="A67" s="1" t="s">
        <v>4460</v>
      </c>
      <c r="B67" s="1" t="s">
        <v>4461</v>
      </c>
      <c r="C67" s="1" t="s">
        <v>4252</v>
      </c>
      <c r="D67" s="1" t="s">
        <v>24</v>
      </c>
      <c r="E67" s="1">
        <v>6562770.0</v>
      </c>
      <c r="F67" s="1">
        <v>71.49</v>
      </c>
      <c r="G67" s="1">
        <v>0.7149</v>
      </c>
      <c r="H67" s="1">
        <v>28.85</v>
      </c>
      <c r="I67" s="1">
        <v>1333.0</v>
      </c>
      <c r="J67" s="1">
        <v>7234.0</v>
      </c>
      <c r="K67" s="1">
        <v>23777.0</v>
      </c>
      <c r="L67" s="1">
        <v>43.0</v>
      </c>
      <c r="M67" s="1">
        <v>3.0</v>
      </c>
      <c r="N67" s="1">
        <v>45.0</v>
      </c>
      <c r="O67" s="1">
        <v>8.0</v>
      </c>
      <c r="P67" s="1">
        <v>13.0</v>
      </c>
      <c r="Q67" s="1">
        <v>4.0</v>
      </c>
      <c r="R67" s="1" t="s">
        <v>4207</v>
      </c>
      <c r="S67" s="1" t="s">
        <v>4208</v>
      </c>
      <c r="T67" s="1" t="s">
        <v>4206</v>
      </c>
      <c r="U67" s="1" t="s">
        <v>4242</v>
      </c>
      <c r="V67" s="1" t="s">
        <v>4242</v>
      </c>
      <c r="W67" s="1" t="s">
        <v>4209</v>
      </c>
      <c r="X67" s="1" t="s">
        <v>4209</v>
      </c>
      <c r="Y67" s="1" t="s">
        <v>4209</v>
      </c>
      <c r="Z67" s="1" t="s">
        <v>4209</v>
      </c>
      <c r="AA67" s="1">
        <v>1.0</v>
      </c>
      <c r="AB67" s="1">
        <v>1.0</v>
      </c>
      <c r="AC67" s="1">
        <v>193.0</v>
      </c>
      <c r="AD67" s="1" t="s">
        <v>4462</v>
      </c>
      <c r="AE67" s="1">
        <v>1.726429221</v>
      </c>
      <c r="AF67" s="1">
        <v>1.731567859</v>
      </c>
      <c r="AG67" s="1">
        <v>1.724311013</v>
      </c>
      <c r="AH67" s="1">
        <v>1.727613486</v>
      </c>
      <c r="AI67" s="1">
        <v>1.725233658</v>
      </c>
      <c r="AJ67" s="1">
        <v>1.72960086</v>
      </c>
      <c r="AK67" s="1">
        <v>1.725324631</v>
      </c>
      <c r="AL67" s="1">
        <v>1.729594068</v>
      </c>
      <c r="AM67" s="1">
        <v>0.062921797</v>
      </c>
      <c r="AN67" s="1">
        <v>0.062989657</v>
      </c>
      <c r="AO67" s="1">
        <v>0.048752077</v>
      </c>
      <c r="AP67" s="1">
        <v>0.07576499</v>
      </c>
      <c r="AQ67" s="1">
        <v>0.027012913</v>
      </c>
      <c r="AR67" s="1">
        <v>167.0</v>
      </c>
      <c r="AS67" s="1" t="s">
        <v>4211</v>
      </c>
      <c r="AT67" s="1" t="s">
        <v>4276</v>
      </c>
      <c r="AU67" s="1">
        <v>2.359017603</v>
      </c>
      <c r="AV67" s="1">
        <v>0.017144552</v>
      </c>
      <c r="AW67" s="1" t="s">
        <v>4213</v>
      </c>
      <c r="AX67" s="1" t="s">
        <v>4245</v>
      </c>
      <c r="AY67" s="1" t="s">
        <v>4246</v>
      </c>
      <c r="AZ67" s="1" t="s">
        <v>4254</v>
      </c>
      <c r="BA67" s="1" t="s">
        <v>4255</v>
      </c>
      <c r="BB67" s="1" t="s">
        <v>4256</v>
      </c>
      <c r="BC67" s="1" t="s">
        <v>4219</v>
      </c>
    </row>
    <row r="68" ht="15.75" customHeight="1">
      <c r="A68" s="1" t="s">
        <v>4463</v>
      </c>
      <c r="B68" s="1" t="s">
        <v>4464</v>
      </c>
      <c r="C68" s="1" t="s">
        <v>4252</v>
      </c>
      <c r="D68" s="1" t="s">
        <v>24</v>
      </c>
      <c r="E68" s="1">
        <v>6314464.0</v>
      </c>
      <c r="F68" s="1">
        <v>71.39</v>
      </c>
      <c r="G68" s="1">
        <v>0.7139</v>
      </c>
      <c r="H68" s="1">
        <v>33.29</v>
      </c>
      <c r="I68" s="1">
        <v>1190.0</v>
      </c>
      <c r="J68" s="1">
        <v>6956.0</v>
      </c>
      <c r="K68" s="1">
        <v>21194.0</v>
      </c>
      <c r="L68" s="1">
        <v>42.0</v>
      </c>
      <c r="M68" s="1">
        <v>3.0</v>
      </c>
      <c r="N68" s="1">
        <v>47.0</v>
      </c>
      <c r="O68" s="1">
        <v>8.0</v>
      </c>
      <c r="P68" s="1">
        <v>11.0</v>
      </c>
      <c r="Q68" s="1">
        <v>6.0</v>
      </c>
      <c r="R68" s="1" t="s">
        <v>4207</v>
      </c>
      <c r="S68" s="1" t="s">
        <v>4208</v>
      </c>
      <c r="T68" s="1" t="s">
        <v>4206</v>
      </c>
      <c r="U68" s="1" t="s">
        <v>4242</v>
      </c>
      <c r="V68" s="1" t="s">
        <v>4242</v>
      </c>
      <c r="W68" s="1" t="s">
        <v>4209</v>
      </c>
      <c r="X68" s="1" t="s">
        <v>4209</v>
      </c>
      <c r="Y68" s="1" t="s">
        <v>4209</v>
      </c>
      <c r="Z68" s="1" t="s">
        <v>4209</v>
      </c>
      <c r="AA68" s="1">
        <v>1.0</v>
      </c>
      <c r="AB68" s="1">
        <v>1.0</v>
      </c>
      <c r="AC68" s="1">
        <v>193.0</v>
      </c>
      <c r="AD68" s="1" t="s">
        <v>4465</v>
      </c>
      <c r="AE68" s="1">
        <v>1.726369562</v>
      </c>
      <c r="AF68" s="1">
        <v>1.731530129</v>
      </c>
      <c r="AG68" s="1">
        <v>1.724261833</v>
      </c>
      <c r="AH68" s="1">
        <v>1.727577717</v>
      </c>
      <c r="AI68" s="1">
        <v>1.725188423</v>
      </c>
      <c r="AJ68" s="1">
        <v>1.729552528</v>
      </c>
      <c r="AK68" s="1">
        <v>1.725273273</v>
      </c>
      <c r="AL68" s="1">
        <v>1.729553458</v>
      </c>
      <c r="AM68" s="1">
        <v>0.062944866</v>
      </c>
      <c r="AN68" s="1">
        <v>0.063150006</v>
      </c>
      <c r="AO68" s="1">
        <v>0.048951376</v>
      </c>
      <c r="AP68" s="1">
        <v>0.076090841</v>
      </c>
      <c r="AQ68" s="1">
        <v>0.027139464</v>
      </c>
      <c r="AR68" s="1">
        <v>163.0</v>
      </c>
      <c r="AS68" s="1" t="s">
        <v>4211</v>
      </c>
      <c r="AT68" s="1" t="s">
        <v>4333</v>
      </c>
      <c r="AU68" s="1">
        <v>2.167151034</v>
      </c>
      <c r="AV68" s="1">
        <v>0.019201359</v>
      </c>
      <c r="AW68" s="1" t="s">
        <v>4213</v>
      </c>
      <c r="AX68" s="1" t="s">
        <v>4245</v>
      </c>
      <c r="AY68" s="1" t="s">
        <v>4246</v>
      </c>
      <c r="AZ68" s="1" t="s">
        <v>4254</v>
      </c>
      <c r="BA68" s="1" t="s">
        <v>4255</v>
      </c>
      <c r="BB68" s="1" t="s">
        <v>4256</v>
      </c>
      <c r="BC68" s="1" t="s">
        <v>4219</v>
      </c>
    </row>
    <row r="69" ht="15.75" customHeight="1">
      <c r="A69" s="1" t="s">
        <v>4466</v>
      </c>
      <c r="B69" s="1" t="s">
        <v>4467</v>
      </c>
      <c r="C69" s="1" t="s">
        <v>4252</v>
      </c>
      <c r="D69" s="1" t="s">
        <v>24</v>
      </c>
      <c r="E69" s="1">
        <v>6214547.0</v>
      </c>
      <c r="F69" s="1">
        <v>71.43</v>
      </c>
      <c r="G69" s="1">
        <v>0.7143</v>
      </c>
      <c r="H69" s="1">
        <v>30.96</v>
      </c>
      <c r="I69" s="1">
        <v>1413.0</v>
      </c>
      <c r="J69" s="1">
        <v>7007.0</v>
      </c>
      <c r="K69" s="1">
        <v>26108.0</v>
      </c>
      <c r="L69" s="1">
        <v>43.0</v>
      </c>
      <c r="M69" s="1">
        <v>9.0</v>
      </c>
      <c r="N69" s="1">
        <v>48.0</v>
      </c>
      <c r="O69" s="1">
        <v>13.0</v>
      </c>
      <c r="P69" s="1">
        <v>11.0</v>
      </c>
      <c r="Q69" s="1">
        <v>3.0</v>
      </c>
      <c r="R69" s="1" t="s">
        <v>4207</v>
      </c>
      <c r="S69" s="1" t="s">
        <v>4237</v>
      </c>
      <c r="T69" s="1" t="s">
        <v>4206</v>
      </c>
      <c r="U69" s="1" t="s">
        <v>4242</v>
      </c>
      <c r="V69" s="1" t="s">
        <v>4242</v>
      </c>
      <c r="W69" s="1" t="s">
        <v>4209</v>
      </c>
      <c r="X69" s="1" t="s">
        <v>4209</v>
      </c>
      <c r="Y69" s="1" t="s">
        <v>4209</v>
      </c>
      <c r="Z69" s="1" t="s">
        <v>4209</v>
      </c>
      <c r="AA69" s="1">
        <v>1.0</v>
      </c>
      <c r="AB69" s="1">
        <v>1.0</v>
      </c>
      <c r="AC69" s="1">
        <v>193.0</v>
      </c>
      <c r="AD69" s="1" t="s">
        <v>4468</v>
      </c>
      <c r="AE69" s="1">
        <v>1.72640983</v>
      </c>
      <c r="AF69" s="1">
        <v>1.731588454</v>
      </c>
      <c r="AG69" s="1">
        <v>1.724291563</v>
      </c>
      <c r="AH69" s="1">
        <v>1.727596673</v>
      </c>
      <c r="AI69" s="1">
        <v>1.725205917</v>
      </c>
      <c r="AJ69" s="1">
        <v>1.729577419</v>
      </c>
      <c r="AK69" s="1">
        <v>1.725302437</v>
      </c>
      <c r="AL69" s="1">
        <v>1.729587515</v>
      </c>
      <c r="AM69" s="1">
        <v>0.063380993</v>
      </c>
      <c r="AN69" s="1">
        <v>0.063221168</v>
      </c>
      <c r="AO69" s="1">
        <v>0.048791498</v>
      </c>
      <c r="AP69" s="1">
        <v>0.076355347</v>
      </c>
      <c r="AQ69" s="1">
        <v>0.027563849</v>
      </c>
      <c r="AR69" s="1">
        <v>25.0</v>
      </c>
      <c r="AS69" s="1" t="s">
        <v>4211</v>
      </c>
      <c r="AT69" s="1" t="s">
        <v>4289</v>
      </c>
      <c r="AU69" s="1">
        <v>3.156688924</v>
      </c>
      <c r="AV69" s="1">
        <v>0.0274907</v>
      </c>
      <c r="AW69" s="1" t="s">
        <v>4213</v>
      </c>
      <c r="AX69" s="1" t="s">
        <v>4245</v>
      </c>
      <c r="AY69" s="1" t="s">
        <v>4246</v>
      </c>
      <c r="AZ69" s="1" t="s">
        <v>4254</v>
      </c>
      <c r="BA69" s="1" t="s">
        <v>4255</v>
      </c>
      <c r="BB69" s="1" t="s">
        <v>4256</v>
      </c>
      <c r="BC69" s="1" t="s">
        <v>4219</v>
      </c>
    </row>
    <row r="70" ht="15.75" customHeight="1">
      <c r="A70" s="1" t="s">
        <v>4469</v>
      </c>
      <c r="B70" s="1" t="s">
        <v>4470</v>
      </c>
      <c r="C70" s="1" t="s">
        <v>4252</v>
      </c>
      <c r="D70" s="1" t="s">
        <v>24</v>
      </c>
      <c r="E70" s="1">
        <v>3137679.0</v>
      </c>
      <c r="F70" s="1">
        <v>72.34</v>
      </c>
      <c r="G70" s="1">
        <v>0.7234</v>
      </c>
      <c r="H70" s="1">
        <v>14.4</v>
      </c>
      <c r="I70" s="1">
        <v>135.0</v>
      </c>
      <c r="J70" s="1">
        <v>3406.0</v>
      </c>
      <c r="K70" s="1">
        <v>118118.0</v>
      </c>
      <c r="L70" s="1">
        <v>21.0</v>
      </c>
      <c r="M70" s="1">
        <v>0.0</v>
      </c>
      <c r="N70" s="1">
        <v>24.0</v>
      </c>
      <c r="O70" s="1">
        <v>1.0</v>
      </c>
      <c r="P70" s="1">
        <v>11.0</v>
      </c>
      <c r="Q70" s="1">
        <v>2.0</v>
      </c>
      <c r="R70" s="1" t="s">
        <v>4207</v>
      </c>
      <c r="S70" s="1" t="s">
        <v>4223</v>
      </c>
      <c r="T70" s="1" t="s">
        <v>4206</v>
      </c>
      <c r="U70" s="1" t="s">
        <v>4242</v>
      </c>
      <c r="V70" s="1" t="s">
        <v>4242</v>
      </c>
      <c r="W70" s="1" t="s">
        <v>4209</v>
      </c>
      <c r="X70" s="1" t="s">
        <v>4209</v>
      </c>
      <c r="Y70" s="1" t="s">
        <v>4209</v>
      </c>
      <c r="Z70" s="1" t="s">
        <v>4209</v>
      </c>
      <c r="AA70" s="1">
        <v>1.0</v>
      </c>
      <c r="AB70" s="1">
        <v>1.0</v>
      </c>
      <c r="AC70" s="1">
        <v>107.0</v>
      </c>
      <c r="AD70" s="1" t="s">
        <v>4471</v>
      </c>
      <c r="AE70" s="1">
        <v>1.726817903</v>
      </c>
      <c r="AF70" s="1">
        <v>1.7315269</v>
      </c>
      <c r="AG70" s="1">
        <v>1.724795483</v>
      </c>
      <c r="AH70" s="1">
        <v>1.728434997</v>
      </c>
      <c r="AI70" s="1">
        <v>1.725753401</v>
      </c>
      <c r="AJ70" s="1">
        <v>1.730408082</v>
      </c>
      <c r="AK70" s="1">
        <v>1.725788929</v>
      </c>
      <c r="AL70" s="1">
        <v>1.730123326</v>
      </c>
      <c r="AM70" s="1">
        <v>0.063803172</v>
      </c>
      <c r="AN70" s="1">
        <v>0.06393172</v>
      </c>
      <c r="AO70" s="1">
        <v>0.053713219</v>
      </c>
      <c r="AP70" s="1">
        <v>0.069415624</v>
      </c>
      <c r="AQ70" s="1">
        <v>0.015702405</v>
      </c>
      <c r="AR70" s="1">
        <v>155.0</v>
      </c>
      <c r="AS70" s="1" t="s">
        <v>4211</v>
      </c>
      <c r="AT70" s="1" t="s">
        <v>4336</v>
      </c>
      <c r="AU70" s="1">
        <v>0.411322481</v>
      </c>
      <c r="AV70" s="1">
        <v>0.00401579</v>
      </c>
      <c r="AW70" s="1" t="s">
        <v>4213</v>
      </c>
      <c r="AX70" s="1" t="s">
        <v>4245</v>
      </c>
      <c r="AY70" s="1" t="s">
        <v>4301</v>
      </c>
      <c r="AZ70" s="1" t="s">
        <v>4302</v>
      </c>
      <c r="BA70" s="1" t="s">
        <v>4263</v>
      </c>
      <c r="BB70" s="1" t="s">
        <v>4218</v>
      </c>
      <c r="BC70" s="1" t="s">
        <v>4219</v>
      </c>
    </row>
    <row r="71" ht="15.75" customHeight="1">
      <c r="A71" s="1" t="s">
        <v>4472</v>
      </c>
      <c r="B71" s="1" t="s">
        <v>4473</v>
      </c>
      <c r="C71" s="1" t="s">
        <v>4252</v>
      </c>
      <c r="D71" s="1" t="s">
        <v>24</v>
      </c>
      <c r="E71" s="1">
        <v>2412241.0</v>
      </c>
      <c r="F71" s="1">
        <v>69.36</v>
      </c>
      <c r="G71" s="1">
        <v>0.6936</v>
      </c>
      <c r="H71" s="1">
        <v>23.03</v>
      </c>
      <c r="I71" s="1">
        <v>128.0</v>
      </c>
      <c r="J71" s="1">
        <v>2563.0</v>
      </c>
      <c r="K71" s="1">
        <v>91740.0</v>
      </c>
      <c r="L71" s="1">
        <v>19.0</v>
      </c>
      <c r="M71" s="1">
        <v>0.0</v>
      </c>
      <c r="N71" s="1">
        <v>20.0</v>
      </c>
      <c r="O71" s="1">
        <v>0.0</v>
      </c>
      <c r="P71" s="1">
        <v>11.0</v>
      </c>
      <c r="Q71" s="1">
        <v>2.0</v>
      </c>
      <c r="R71" s="1" t="s">
        <v>4207</v>
      </c>
      <c r="S71" s="1" t="s">
        <v>4223</v>
      </c>
      <c r="T71" s="1" t="s">
        <v>4206</v>
      </c>
      <c r="U71" s="1" t="s">
        <v>4242</v>
      </c>
      <c r="V71" s="1" t="s">
        <v>4242</v>
      </c>
      <c r="W71" s="1" t="s">
        <v>4209</v>
      </c>
      <c r="X71" s="1" t="s">
        <v>4209</v>
      </c>
      <c r="Y71" s="1" t="s">
        <v>4209</v>
      </c>
      <c r="Z71" s="1" t="s">
        <v>4209</v>
      </c>
      <c r="AA71" s="1">
        <v>1.0</v>
      </c>
      <c r="AB71" s="1" t="s">
        <v>24</v>
      </c>
      <c r="AC71" s="1">
        <v>98.0</v>
      </c>
      <c r="AD71" s="1" t="s">
        <v>4474</v>
      </c>
      <c r="AE71" s="1">
        <v>1.724662689</v>
      </c>
      <c r="AF71" s="1">
        <v>1.727512331</v>
      </c>
      <c r="AG71" s="1">
        <v>1.72295374</v>
      </c>
      <c r="AH71" s="1">
        <v>1.727522563</v>
      </c>
      <c r="AI71" s="1">
        <v>1.723760365</v>
      </c>
      <c r="AJ71" s="1">
        <v>1.729342349</v>
      </c>
      <c r="AK71" s="1">
        <v>1.723792265</v>
      </c>
      <c r="AL71" s="1">
        <v>1.728125748</v>
      </c>
      <c r="AM71" s="1">
        <v>0.063825166</v>
      </c>
      <c r="AN71" s="1">
        <v>0.063989195</v>
      </c>
      <c r="AO71" s="1">
        <v>0.042057228</v>
      </c>
      <c r="AP71" s="1">
        <v>0.082426366</v>
      </c>
      <c r="AQ71" s="1">
        <v>0.040369138</v>
      </c>
      <c r="AR71" s="1">
        <v>944.0</v>
      </c>
      <c r="AS71" s="1" t="s">
        <v>4211</v>
      </c>
      <c r="AT71" s="1" t="s">
        <v>4276</v>
      </c>
      <c r="AU71" s="1">
        <v>2.363808115</v>
      </c>
      <c r="AV71" s="1">
        <v>0.017179367</v>
      </c>
      <c r="AW71" s="1" t="s">
        <v>4213</v>
      </c>
      <c r="AX71" s="1" t="s">
        <v>4245</v>
      </c>
      <c r="AY71" s="1" t="s">
        <v>4475</v>
      </c>
      <c r="AZ71" s="1" t="s">
        <v>4476</v>
      </c>
      <c r="BA71" s="1" t="s">
        <v>4477</v>
      </c>
      <c r="BB71" s="1" t="s">
        <v>4218</v>
      </c>
      <c r="BC71" s="1" t="s">
        <v>4219</v>
      </c>
    </row>
    <row r="72" ht="15.75" customHeight="1">
      <c r="A72" s="1" t="s">
        <v>4478</v>
      </c>
      <c r="B72" s="1" t="s">
        <v>4479</v>
      </c>
      <c r="C72" s="1" t="s">
        <v>4252</v>
      </c>
      <c r="D72" s="1" t="s">
        <v>24</v>
      </c>
      <c r="E72" s="1">
        <v>2956632.0</v>
      </c>
      <c r="F72" s="1">
        <v>69.14</v>
      </c>
      <c r="G72" s="1">
        <v>0.6914</v>
      </c>
      <c r="H72" s="1">
        <v>19.75</v>
      </c>
      <c r="I72" s="1">
        <v>245.0</v>
      </c>
      <c r="J72" s="1">
        <v>3235.0</v>
      </c>
      <c r="K72" s="1">
        <v>64731.0</v>
      </c>
      <c r="L72" s="1">
        <v>39.0</v>
      </c>
      <c r="M72" s="1">
        <v>1.0</v>
      </c>
      <c r="N72" s="1">
        <v>42.0</v>
      </c>
      <c r="O72" s="1">
        <v>0.0</v>
      </c>
      <c r="P72" s="1">
        <v>12.0</v>
      </c>
      <c r="Q72" s="1">
        <v>2.0</v>
      </c>
      <c r="R72" s="1" t="s">
        <v>4207</v>
      </c>
      <c r="S72" s="1" t="s">
        <v>4208</v>
      </c>
      <c r="T72" s="1" t="s">
        <v>4206</v>
      </c>
      <c r="U72" s="1" t="s">
        <v>4242</v>
      </c>
      <c r="V72" s="1" t="s">
        <v>4242</v>
      </c>
      <c r="W72" s="1" t="s">
        <v>4209</v>
      </c>
      <c r="X72" s="1" t="s">
        <v>4209</v>
      </c>
      <c r="Y72" s="1" t="s">
        <v>4209</v>
      </c>
      <c r="Z72" s="1" t="s">
        <v>4209</v>
      </c>
      <c r="AA72" s="1">
        <v>1.0</v>
      </c>
      <c r="AB72" s="1">
        <v>1.0</v>
      </c>
      <c r="AC72" s="1">
        <v>98.0</v>
      </c>
      <c r="AD72" s="1" t="s">
        <v>4474</v>
      </c>
      <c r="AE72" s="1">
        <v>1.724598206</v>
      </c>
      <c r="AF72" s="1">
        <v>1.727538249</v>
      </c>
      <c r="AG72" s="1">
        <v>1.722876387</v>
      </c>
      <c r="AH72" s="1">
        <v>1.727450562</v>
      </c>
      <c r="AI72" s="1">
        <v>1.723657635</v>
      </c>
      <c r="AJ72" s="1">
        <v>1.729289278</v>
      </c>
      <c r="AK72" s="1">
        <v>1.723710743</v>
      </c>
      <c r="AL72" s="1">
        <v>1.728092696</v>
      </c>
      <c r="AM72" s="1">
        <v>0.064538205</v>
      </c>
      <c r="AN72" s="1">
        <v>0.064707758</v>
      </c>
      <c r="AO72" s="1">
        <v>0.043392909</v>
      </c>
      <c r="AP72" s="1">
        <v>0.083164315</v>
      </c>
      <c r="AQ72" s="1">
        <v>0.039771406</v>
      </c>
      <c r="AR72" s="1">
        <v>150.0</v>
      </c>
      <c r="AS72" s="1" t="s">
        <v>4211</v>
      </c>
      <c r="AT72" s="1" t="s">
        <v>4333</v>
      </c>
      <c r="AU72" s="1">
        <v>1.623693227</v>
      </c>
      <c r="AV72" s="1">
        <v>0.014386223</v>
      </c>
      <c r="AW72" s="1" t="s">
        <v>4213</v>
      </c>
      <c r="AX72" s="1" t="s">
        <v>4245</v>
      </c>
      <c r="AY72" s="1" t="s">
        <v>4475</v>
      </c>
      <c r="AZ72" s="1" t="s">
        <v>4476</v>
      </c>
      <c r="BA72" s="1" t="s">
        <v>4477</v>
      </c>
      <c r="BB72" s="1" t="s">
        <v>4218</v>
      </c>
      <c r="BC72" s="1" t="s">
        <v>4219</v>
      </c>
    </row>
    <row r="73" ht="15.75" customHeight="1">
      <c r="A73" s="1" t="s">
        <v>4480</v>
      </c>
      <c r="B73" s="1" t="s">
        <v>4481</v>
      </c>
      <c r="C73" s="1" t="s">
        <v>4252</v>
      </c>
      <c r="D73" s="1" t="s">
        <v>24</v>
      </c>
      <c r="E73" s="1">
        <v>4172072.0</v>
      </c>
      <c r="F73" s="1">
        <v>69.66</v>
      </c>
      <c r="G73" s="1">
        <v>0.6966</v>
      </c>
      <c r="H73" s="1">
        <v>13.5</v>
      </c>
      <c r="I73" s="1">
        <v>225.0</v>
      </c>
      <c r="J73" s="1">
        <v>4455.0</v>
      </c>
      <c r="K73" s="1">
        <v>75933.0</v>
      </c>
      <c r="L73" s="1">
        <v>18.0</v>
      </c>
      <c r="M73" s="1">
        <v>2.0</v>
      </c>
      <c r="N73" s="1">
        <v>23.0</v>
      </c>
      <c r="O73" s="1">
        <v>6.0</v>
      </c>
      <c r="P73" s="1">
        <v>11.0</v>
      </c>
      <c r="Q73" s="1">
        <v>2.0</v>
      </c>
      <c r="R73" s="1" t="s">
        <v>4207</v>
      </c>
      <c r="S73" s="1" t="s">
        <v>4223</v>
      </c>
      <c r="T73" s="1" t="s">
        <v>4206</v>
      </c>
      <c r="U73" s="1" t="s">
        <v>4242</v>
      </c>
      <c r="V73" s="1" t="s">
        <v>4242</v>
      </c>
      <c r="W73" s="1" t="s">
        <v>4209</v>
      </c>
      <c r="X73" s="1" t="s">
        <v>4209</v>
      </c>
      <c r="Y73" s="1" t="s">
        <v>4209</v>
      </c>
      <c r="Z73" s="1" t="s">
        <v>4209</v>
      </c>
      <c r="AA73" s="1">
        <v>1.0</v>
      </c>
      <c r="AB73" s="1" t="s">
        <v>24</v>
      </c>
      <c r="AC73" s="1">
        <v>147.0</v>
      </c>
      <c r="AD73" s="1" t="s">
        <v>4482</v>
      </c>
      <c r="AE73" s="1">
        <v>1.735860754</v>
      </c>
      <c r="AF73" s="1">
        <v>1.742516123</v>
      </c>
      <c r="AG73" s="1">
        <v>1.735592299</v>
      </c>
      <c r="AH73" s="1">
        <v>1.738811958</v>
      </c>
      <c r="AI73" s="1">
        <v>1.73485736</v>
      </c>
      <c r="AJ73" s="1">
        <v>1.738531715</v>
      </c>
      <c r="AK73" s="1">
        <v>1.735436804</v>
      </c>
      <c r="AL73" s="1">
        <v>1.739953265</v>
      </c>
      <c r="AM73" s="1">
        <v>0.066292161</v>
      </c>
      <c r="AN73" s="1">
        <v>0.066243928</v>
      </c>
      <c r="AO73" s="1">
        <v>0.047219226</v>
      </c>
      <c r="AP73" s="1">
        <v>0.09759191</v>
      </c>
      <c r="AQ73" s="1">
        <v>0.050372684</v>
      </c>
      <c r="AR73" s="1">
        <v>688.0</v>
      </c>
      <c r="AS73" s="1" t="s">
        <v>4211</v>
      </c>
      <c r="AT73" s="1" t="s">
        <v>4212</v>
      </c>
      <c r="AU73" s="1">
        <v>0.783358719</v>
      </c>
      <c r="AV73" s="1">
        <v>0.008511422</v>
      </c>
      <c r="AW73" s="1" t="s">
        <v>4213</v>
      </c>
      <c r="AX73" s="1" t="s">
        <v>4245</v>
      </c>
      <c r="AY73" s="1" t="s">
        <v>4301</v>
      </c>
      <c r="AZ73" s="1" t="s">
        <v>4369</v>
      </c>
      <c r="BA73" s="1" t="s">
        <v>4370</v>
      </c>
      <c r="BB73" s="1" t="s">
        <v>4218</v>
      </c>
      <c r="BC73" s="1" t="s">
        <v>4219</v>
      </c>
    </row>
    <row r="74" ht="15.75" customHeight="1">
      <c r="A74" s="1" t="s">
        <v>4483</v>
      </c>
      <c r="B74" s="1" t="s">
        <v>4484</v>
      </c>
      <c r="C74" s="1" t="s">
        <v>4222</v>
      </c>
      <c r="D74" s="1" t="s">
        <v>24</v>
      </c>
      <c r="E74" s="1">
        <v>4014599.0</v>
      </c>
      <c r="F74" s="1">
        <v>68.07</v>
      </c>
      <c r="G74" s="1">
        <v>0.6807</v>
      </c>
      <c r="H74" s="1">
        <v>10.66</v>
      </c>
      <c r="I74" s="1">
        <v>196.0</v>
      </c>
      <c r="J74" s="1">
        <v>3889.0</v>
      </c>
      <c r="K74" s="1">
        <v>71418.0</v>
      </c>
      <c r="L74" s="1">
        <v>26.0</v>
      </c>
      <c r="M74" s="1">
        <v>0.0</v>
      </c>
      <c r="N74" s="1">
        <v>26.0</v>
      </c>
      <c r="O74" s="1">
        <v>3.0</v>
      </c>
      <c r="P74" s="1">
        <v>11.0</v>
      </c>
      <c r="Q74" s="1">
        <v>0.0</v>
      </c>
      <c r="R74" s="1" t="s">
        <v>4207</v>
      </c>
      <c r="S74" s="1" t="s">
        <v>4223</v>
      </c>
      <c r="T74" s="1" t="s">
        <v>4206</v>
      </c>
      <c r="U74" s="1" t="s">
        <v>4224</v>
      </c>
      <c r="V74" s="1" t="s">
        <v>4225</v>
      </c>
      <c r="W74" s="1" t="s">
        <v>4209</v>
      </c>
      <c r="X74" s="1" t="s">
        <v>4209</v>
      </c>
      <c r="Y74" s="1" t="s">
        <v>4209</v>
      </c>
      <c r="Z74" s="1" t="s">
        <v>4209</v>
      </c>
      <c r="AA74" s="1">
        <v>1.0</v>
      </c>
      <c r="AB74" s="1" t="s">
        <v>24</v>
      </c>
      <c r="AC74" s="1">
        <v>73.0</v>
      </c>
      <c r="AD74" s="1" t="s">
        <v>4266</v>
      </c>
      <c r="AE74" s="1">
        <v>1.723606729</v>
      </c>
      <c r="AF74" s="1">
        <v>1.727822015</v>
      </c>
      <c r="AG74" s="1">
        <v>1.72215516</v>
      </c>
      <c r="AH74" s="1">
        <v>1.726467284</v>
      </c>
      <c r="AI74" s="1">
        <v>1.722702769</v>
      </c>
      <c r="AJ74" s="1">
        <v>1.72785662</v>
      </c>
      <c r="AK74" s="1">
        <v>1.722821553</v>
      </c>
      <c r="AL74" s="1">
        <v>1.727381973</v>
      </c>
      <c r="AM74" s="1">
        <v>0.067271012</v>
      </c>
      <c r="AN74" s="1">
        <v>0.067376753</v>
      </c>
      <c r="AO74" s="1">
        <v>0.062249283</v>
      </c>
      <c r="AP74" s="1">
        <v>0.076149496</v>
      </c>
      <c r="AQ74" s="1">
        <v>0.013900213</v>
      </c>
      <c r="AR74" s="1">
        <v>1580.0</v>
      </c>
      <c r="AS74" s="1" t="s">
        <v>4211</v>
      </c>
      <c r="AT74" s="1" t="s">
        <v>4270</v>
      </c>
      <c r="AU74" s="1">
        <v>1.457178004</v>
      </c>
      <c r="AV74" s="1">
        <v>0.013048191</v>
      </c>
      <c r="AW74" s="1" t="s">
        <v>4213</v>
      </c>
      <c r="AX74" s="1" t="s">
        <v>4227</v>
      </c>
      <c r="AY74" s="1" t="s">
        <v>4228</v>
      </c>
      <c r="AZ74" s="1" t="s">
        <v>4229</v>
      </c>
      <c r="BA74" s="1" t="s">
        <v>4230</v>
      </c>
      <c r="BB74" s="1" t="s">
        <v>4231</v>
      </c>
      <c r="BC74" s="1" t="s">
        <v>4219</v>
      </c>
    </row>
    <row r="75" ht="15.75" customHeight="1">
      <c r="A75" s="1" t="s">
        <v>4485</v>
      </c>
      <c r="B75" s="1" t="s">
        <v>4486</v>
      </c>
      <c r="C75" s="1" t="s">
        <v>4222</v>
      </c>
      <c r="D75" s="1" t="s">
        <v>24</v>
      </c>
      <c r="E75" s="1">
        <v>3229808.0</v>
      </c>
      <c r="F75" s="1">
        <v>68.21</v>
      </c>
      <c r="G75" s="1">
        <v>0.6821</v>
      </c>
      <c r="H75" s="1">
        <v>9.86</v>
      </c>
      <c r="I75" s="1">
        <v>181.0</v>
      </c>
      <c r="J75" s="1">
        <v>3182.0</v>
      </c>
      <c r="K75" s="1">
        <v>51558.0</v>
      </c>
      <c r="L75" s="1">
        <v>18.0</v>
      </c>
      <c r="M75" s="1">
        <v>0.0</v>
      </c>
      <c r="N75" s="1">
        <v>20.0</v>
      </c>
      <c r="O75" s="1">
        <v>1.0</v>
      </c>
      <c r="P75" s="1">
        <v>9.0</v>
      </c>
      <c r="Q75" s="1">
        <v>0.0</v>
      </c>
      <c r="R75" s="1" t="s">
        <v>4207</v>
      </c>
      <c r="S75" s="1" t="s">
        <v>4223</v>
      </c>
      <c r="T75" s="1" t="s">
        <v>4206</v>
      </c>
      <c r="U75" s="1" t="s">
        <v>4224</v>
      </c>
      <c r="V75" s="1" t="s">
        <v>4225</v>
      </c>
      <c r="W75" s="1" t="s">
        <v>4209</v>
      </c>
      <c r="X75" s="1" t="s">
        <v>4209</v>
      </c>
      <c r="Y75" s="1" t="s">
        <v>4209</v>
      </c>
      <c r="Z75" s="1" t="s">
        <v>4209</v>
      </c>
      <c r="AA75" s="1">
        <v>1.0</v>
      </c>
      <c r="AB75" s="1" t="s">
        <v>24</v>
      </c>
      <c r="AC75" s="1">
        <v>73.0</v>
      </c>
      <c r="AD75" s="1" t="s">
        <v>4266</v>
      </c>
      <c r="AE75" s="1">
        <v>1.723674838</v>
      </c>
      <c r="AF75" s="1">
        <v>1.728009709</v>
      </c>
      <c r="AG75" s="1">
        <v>1.722246722</v>
      </c>
      <c r="AH75" s="1">
        <v>1.726566844</v>
      </c>
      <c r="AI75" s="1">
        <v>1.722810311</v>
      </c>
      <c r="AJ75" s="1">
        <v>1.728009932</v>
      </c>
      <c r="AK75" s="1">
        <v>1.722910624</v>
      </c>
      <c r="AL75" s="1">
        <v>1.727528829</v>
      </c>
      <c r="AM75" s="1">
        <v>0.068128033</v>
      </c>
      <c r="AN75" s="1">
        <v>0.068227092</v>
      </c>
      <c r="AO75" s="1">
        <v>0.063847967</v>
      </c>
      <c r="AP75" s="1">
        <v>0.076821129</v>
      </c>
      <c r="AQ75" s="1">
        <v>0.012973162</v>
      </c>
      <c r="AR75" s="1">
        <v>1579.0</v>
      </c>
      <c r="AS75" s="1" t="s">
        <v>4211</v>
      </c>
      <c r="AT75" s="1" t="s">
        <v>4276</v>
      </c>
      <c r="AU75" s="1">
        <v>0.991921943</v>
      </c>
      <c r="AV75" s="1">
        <v>0.007208957</v>
      </c>
      <c r="AW75" s="1" t="s">
        <v>4213</v>
      </c>
      <c r="AX75" s="1" t="s">
        <v>4227</v>
      </c>
      <c r="AY75" s="1" t="s">
        <v>4228</v>
      </c>
      <c r="AZ75" s="1" t="s">
        <v>4229</v>
      </c>
      <c r="BA75" s="1" t="s">
        <v>4230</v>
      </c>
      <c r="BB75" s="1" t="s">
        <v>4231</v>
      </c>
      <c r="BC75" s="1" t="s">
        <v>4219</v>
      </c>
    </row>
    <row r="76" ht="15.75" customHeight="1">
      <c r="A76" s="1" t="s">
        <v>4487</v>
      </c>
      <c r="B76" s="1" t="s">
        <v>4488</v>
      </c>
      <c r="C76" s="1" t="s">
        <v>4252</v>
      </c>
      <c r="D76" s="1" t="s">
        <v>24</v>
      </c>
      <c r="E76" s="1">
        <v>2785108.0</v>
      </c>
      <c r="F76" s="1">
        <v>68.74</v>
      </c>
      <c r="G76" s="1">
        <v>0.6874</v>
      </c>
      <c r="H76" s="1">
        <v>10.46</v>
      </c>
      <c r="I76" s="1">
        <v>159.0</v>
      </c>
      <c r="J76" s="1">
        <v>2979.0</v>
      </c>
      <c r="K76" s="1">
        <v>108532.0</v>
      </c>
      <c r="L76" s="1">
        <v>38.0</v>
      </c>
      <c r="M76" s="1">
        <v>1.0</v>
      </c>
      <c r="N76" s="1">
        <v>43.0</v>
      </c>
      <c r="O76" s="1">
        <v>4.0</v>
      </c>
      <c r="P76" s="1">
        <v>13.0</v>
      </c>
      <c r="Q76" s="1">
        <v>2.0</v>
      </c>
      <c r="R76" s="1" t="s">
        <v>4207</v>
      </c>
      <c r="S76" s="1" t="s">
        <v>4208</v>
      </c>
      <c r="T76" s="1" t="s">
        <v>4206</v>
      </c>
      <c r="U76" s="1" t="s">
        <v>4242</v>
      </c>
      <c r="V76" s="1" t="s">
        <v>4242</v>
      </c>
      <c r="W76" s="1" t="s">
        <v>4209</v>
      </c>
      <c r="X76" s="1" t="s">
        <v>4209</v>
      </c>
      <c r="Y76" s="1" t="s">
        <v>4209</v>
      </c>
      <c r="Z76" s="1" t="s">
        <v>4209</v>
      </c>
      <c r="AA76" s="1">
        <v>1.0</v>
      </c>
      <c r="AB76" s="1">
        <v>1.0</v>
      </c>
      <c r="AC76" s="1">
        <v>137.0</v>
      </c>
      <c r="AD76" s="1" t="s">
        <v>4489</v>
      </c>
      <c r="AE76" s="1">
        <v>1.724515835</v>
      </c>
      <c r="AF76" s="1">
        <v>1.726364043</v>
      </c>
      <c r="AG76" s="1">
        <v>1.723318962</v>
      </c>
      <c r="AH76" s="1">
        <v>1.726688091</v>
      </c>
      <c r="AI76" s="1">
        <v>1.723309049</v>
      </c>
      <c r="AJ76" s="1">
        <v>1.732042704</v>
      </c>
      <c r="AK76" s="1">
        <v>1.723714616</v>
      </c>
      <c r="AL76" s="1">
        <v>1.728364946</v>
      </c>
      <c r="AM76" s="1">
        <v>0.068142836</v>
      </c>
      <c r="AN76" s="1">
        <v>0.068670246</v>
      </c>
      <c r="AO76" s="1">
        <v>0.027279333</v>
      </c>
      <c r="AP76" s="1">
        <v>0.12899801</v>
      </c>
      <c r="AQ76" s="1">
        <v>0.101718677</v>
      </c>
      <c r="AR76" s="1">
        <v>21.0</v>
      </c>
      <c r="AS76" s="1" t="s">
        <v>4211</v>
      </c>
      <c r="AT76" s="1" t="s">
        <v>4289</v>
      </c>
      <c r="AU76" s="1">
        <v>0.498828172</v>
      </c>
      <c r="AV76" s="1">
        <v>0.004344152</v>
      </c>
      <c r="AW76" s="1" t="s">
        <v>4213</v>
      </c>
      <c r="AX76" s="1" t="s">
        <v>4245</v>
      </c>
      <c r="AY76" s="1" t="s">
        <v>4301</v>
      </c>
      <c r="AZ76" s="1" t="s">
        <v>4369</v>
      </c>
      <c r="BA76" s="1" t="s">
        <v>4405</v>
      </c>
      <c r="BB76" s="1" t="s">
        <v>4218</v>
      </c>
      <c r="BC76" s="1" t="s">
        <v>4219</v>
      </c>
    </row>
    <row r="77" ht="15.75" customHeight="1">
      <c r="A77" s="1" t="s">
        <v>4490</v>
      </c>
      <c r="B77" s="1" t="s">
        <v>4491</v>
      </c>
      <c r="C77" s="1" t="s">
        <v>4252</v>
      </c>
      <c r="D77" s="1" t="s">
        <v>24</v>
      </c>
      <c r="E77" s="1">
        <v>4117802.0</v>
      </c>
      <c r="F77" s="1">
        <v>67.36</v>
      </c>
      <c r="G77" s="1">
        <v>0.6736</v>
      </c>
      <c r="H77" s="1">
        <v>8.87</v>
      </c>
      <c r="I77" s="1">
        <v>408.0</v>
      </c>
      <c r="J77" s="1">
        <v>4511.0</v>
      </c>
      <c r="K77" s="1">
        <v>48659.0</v>
      </c>
      <c r="L77" s="1">
        <v>40.0</v>
      </c>
      <c r="M77" s="1">
        <v>7.0</v>
      </c>
      <c r="N77" s="1">
        <v>37.0</v>
      </c>
      <c r="O77" s="1">
        <v>7.0</v>
      </c>
      <c r="P77" s="1">
        <v>12.0</v>
      </c>
      <c r="Q77" s="1">
        <v>2.0</v>
      </c>
      <c r="R77" s="1" t="s">
        <v>4207</v>
      </c>
      <c r="S77" s="1" t="s">
        <v>4223</v>
      </c>
      <c r="T77" s="1" t="s">
        <v>4206</v>
      </c>
      <c r="U77" s="1" t="s">
        <v>4242</v>
      </c>
      <c r="V77" s="1" t="s">
        <v>4242</v>
      </c>
      <c r="W77" s="1" t="s">
        <v>4209</v>
      </c>
      <c r="X77" s="1" t="s">
        <v>4209</v>
      </c>
      <c r="Y77" s="1" t="s">
        <v>4209</v>
      </c>
      <c r="Z77" s="1" t="s">
        <v>4209</v>
      </c>
      <c r="AA77" s="1">
        <v>1.0</v>
      </c>
      <c r="AB77" s="1" t="s">
        <v>24</v>
      </c>
      <c r="AC77" s="1">
        <v>181.0</v>
      </c>
      <c r="AD77" s="1" t="s">
        <v>4492</v>
      </c>
      <c r="AE77" s="1">
        <v>1.731273154</v>
      </c>
      <c r="AF77" s="1">
        <v>1.735942994</v>
      </c>
      <c r="AG77" s="1">
        <v>1.731471988</v>
      </c>
      <c r="AH77" s="1">
        <v>1.734651325</v>
      </c>
      <c r="AI77" s="1">
        <v>1.728666947</v>
      </c>
      <c r="AJ77" s="1">
        <v>1.735436068</v>
      </c>
      <c r="AK77" s="1">
        <v>1.730470697</v>
      </c>
      <c r="AL77" s="1">
        <v>1.735343462</v>
      </c>
      <c r="AM77" s="1">
        <v>0.071315697</v>
      </c>
      <c r="AN77" s="1">
        <v>0.071672374</v>
      </c>
      <c r="AO77" s="1">
        <v>0.046737077</v>
      </c>
      <c r="AP77" s="1">
        <v>0.099669312</v>
      </c>
      <c r="AQ77" s="1">
        <v>0.052932235</v>
      </c>
      <c r="AR77" s="1">
        <v>675.0</v>
      </c>
      <c r="AS77" s="1" t="s">
        <v>4211</v>
      </c>
      <c r="AT77" s="1" t="s">
        <v>4212</v>
      </c>
      <c r="AU77" s="1">
        <v>0.634570158</v>
      </c>
      <c r="AV77" s="1">
        <v>0.00689479</v>
      </c>
      <c r="AW77" s="1" t="s">
        <v>4213</v>
      </c>
      <c r="AX77" s="1" t="s">
        <v>4245</v>
      </c>
      <c r="AY77" s="1" t="s">
        <v>4293</v>
      </c>
      <c r="AZ77" s="1" t="s">
        <v>4493</v>
      </c>
      <c r="BA77" s="1" t="s">
        <v>4494</v>
      </c>
      <c r="BB77" s="1" t="s">
        <v>4218</v>
      </c>
      <c r="BC77" s="1" t="s">
        <v>4219</v>
      </c>
    </row>
    <row r="78" ht="15.75" customHeight="1">
      <c r="A78" s="1" t="s">
        <v>4495</v>
      </c>
      <c r="B78" s="1" t="s">
        <v>4496</v>
      </c>
      <c r="C78" s="1" t="s">
        <v>4497</v>
      </c>
      <c r="D78" s="1" t="s">
        <v>24</v>
      </c>
      <c r="E78" s="1">
        <v>3632998.0</v>
      </c>
      <c r="F78" s="1">
        <v>63.12</v>
      </c>
      <c r="G78" s="1">
        <v>0.6312</v>
      </c>
      <c r="H78" s="1">
        <v>7.89</v>
      </c>
      <c r="I78" s="1">
        <v>550.0</v>
      </c>
      <c r="J78" s="1">
        <v>3809.0</v>
      </c>
      <c r="K78" s="1">
        <v>32850.0</v>
      </c>
      <c r="L78" s="1">
        <v>41.0</v>
      </c>
      <c r="M78" s="1">
        <v>0.0</v>
      </c>
      <c r="N78" s="1">
        <v>44.0</v>
      </c>
      <c r="O78" s="1">
        <v>3.0</v>
      </c>
      <c r="P78" s="1">
        <v>10.0</v>
      </c>
      <c r="Q78" s="1">
        <v>0.0</v>
      </c>
      <c r="R78" s="1" t="s">
        <v>4207</v>
      </c>
      <c r="S78" s="1" t="s">
        <v>4208</v>
      </c>
      <c r="T78" s="1" t="s">
        <v>4206</v>
      </c>
      <c r="U78" s="1" t="s">
        <v>4224</v>
      </c>
      <c r="V78" s="1" t="s">
        <v>4498</v>
      </c>
      <c r="W78" s="1" t="s">
        <v>4209</v>
      </c>
      <c r="X78" s="1" t="s">
        <v>4209</v>
      </c>
      <c r="Y78" s="1" t="s">
        <v>4209</v>
      </c>
      <c r="Z78" s="1" t="s">
        <v>4209</v>
      </c>
      <c r="AA78" s="1">
        <v>1.0</v>
      </c>
      <c r="AB78" s="1">
        <v>1.0</v>
      </c>
      <c r="AC78" s="1">
        <v>64.0</v>
      </c>
      <c r="AD78" s="1" t="s">
        <v>4499</v>
      </c>
      <c r="AE78" s="1">
        <v>1.720686868</v>
      </c>
      <c r="AF78" s="1">
        <v>1.725516385</v>
      </c>
      <c r="AG78" s="1">
        <v>1.720006888</v>
      </c>
      <c r="AH78" s="1">
        <v>1.723235014</v>
      </c>
      <c r="AI78" s="1">
        <v>1.719707901</v>
      </c>
      <c r="AJ78" s="1">
        <v>1.726170417</v>
      </c>
      <c r="AK78" s="1">
        <v>1.720133886</v>
      </c>
      <c r="AL78" s="1">
        <v>1.724973939</v>
      </c>
      <c r="AM78" s="1">
        <v>0.071604435</v>
      </c>
      <c r="AN78" s="1">
        <v>0.071614121</v>
      </c>
      <c r="AO78" s="1">
        <v>0.047767344</v>
      </c>
      <c r="AP78" s="1">
        <v>0.095643999</v>
      </c>
      <c r="AQ78" s="1">
        <v>0.047876655</v>
      </c>
      <c r="AR78" s="1">
        <v>258.0</v>
      </c>
      <c r="AS78" s="1" t="s">
        <v>4211</v>
      </c>
      <c r="AT78" s="1" t="s">
        <v>4289</v>
      </c>
      <c r="AU78" s="1">
        <v>1.147350489</v>
      </c>
      <c r="AV78" s="1">
        <v>0.009991947</v>
      </c>
      <c r="AW78" s="1" t="s">
        <v>4213</v>
      </c>
      <c r="AX78" s="1" t="s">
        <v>4282</v>
      </c>
      <c r="AY78" s="1" t="s">
        <v>4500</v>
      </c>
      <c r="AZ78" s="1" t="s">
        <v>4501</v>
      </c>
      <c r="BA78" s="1" t="s">
        <v>4502</v>
      </c>
      <c r="BB78" s="1" t="s">
        <v>4503</v>
      </c>
      <c r="BC78" s="1" t="s">
        <v>4219</v>
      </c>
    </row>
    <row r="79" ht="15.75" customHeight="1">
      <c r="A79" s="1" t="s">
        <v>4504</v>
      </c>
      <c r="B79" s="1" t="s">
        <v>4505</v>
      </c>
      <c r="C79" s="1" t="s">
        <v>4497</v>
      </c>
      <c r="D79" s="1" t="s">
        <v>24</v>
      </c>
      <c r="E79" s="1">
        <v>3658138.0</v>
      </c>
      <c r="F79" s="1">
        <v>62.94</v>
      </c>
      <c r="G79" s="1">
        <v>0.6294</v>
      </c>
      <c r="H79" s="1">
        <v>10.31</v>
      </c>
      <c r="I79" s="1">
        <v>441.0</v>
      </c>
      <c r="J79" s="1">
        <v>3736.0</v>
      </c>
      <c r="K79" s="1">
        <v>52849.0</v>
      </c>
      <c r="L79" s="1">
        <v>43.0</v>
      </c>
      <c r="M79" s="1">
        <v>0.0</v>
      </c>
      <c r="N79" s="1">
        <v>48.0</v>
      </c>
      <c r="O79" s="1">
        <v>2.0</v>
      </c>
      <c r="P79" s="1">
        <v>12.0</v>
      </c>
      <c r="Q79" s="1">
        <v>1.0</v>
      </c>
      <c r="R79" s="1" t="s">
        <v>4207</v>
      </c>
      <c r="S79" s="1" t="s">
        <v>4208</v>
      </c>
      <c r="T79" s="1" t="s">
        <v>4206</v>
      </c>
      <c r="U79" s="1" t="s">
        <v>4224</v>
      </c>
      <c r="V79" s="1" t="s">
        <v>4498</v>
      </c>
      <c r="W79" s="1" t="s">
        <v>4209</v>
      </c>
      <c r="X79" s="1" t="s">
        <v>4209</v>
      </c>
      <c r="Y79" s="1" t="s">
        <v>4209</v>
      </c>
      <c r="Z79" s="1" t="s">
        <v>4209</v>
      </c>
      <c r="AA79" s="1">
        <v>1.0</v>
      </c>
      <c r="AB79" s="1">
        <v>1.0</v>
      </c>
      <c r="AC79" s="1">
        <v>64.0</v>
      </c>
      <c r="AD79" s="1" t="s">
        <v>4506</v>
      </c>
      <c r="AE79" s="1">
        <v>1.720610333</v>
      </c>
      <c r="AF79" s="1">
        <v>1.725483495</v>
      </c>
      <c r="AG79" s="1">
        <v>1.719934395</v>
      </c>
      <c r="AH79" s="1">
        <v>1.723247493</v>
      </c>
      <c r="AI79" s="1">
        <v>1.719633201</v>
      </c>
      <c r="AJ79" s="1">
        <v>1.726047932</v>
      </c>
      <c r="AK79" s="1">
        <v>1.72005931</v>
      </c>
      <c r="AL79" s="1">
        <v>1.724926307</v>
      </c>
      <c r="AM79" s="1">
        <v>0.0717103</v>
      </c>
      <c r="AN79" s="1">
        <v>0.072015711</v>
      </c>
      <c r="AO79" s="1">
        <v>0.049026613</v>
      </c>
      <c r="AP79" s="1">
        <v>0.094940665</v>
      </c>
      <c r="AQ79" s="1">
        <v>0.045914052</v>
      </c>
      <c r="AR79" s="1">
        <v>323.0</v>
      </c>
      <c r="AS79" s="1" t="s">
        <v>4211</v>
      </c>
      <c r="AT79" s="1" t="s">
        <v>4276</v>
      </c>
      <c r="AU79" s="1">
        <v>1.02692652</v>
      </c>
      <c r="AV79" s="1">
        <v>0.007463359</v>
      </c>
      <c r="AW79" s="1" t="s">
        <v>4213</v>
      </c>
      <c r="AX79" s="1" t="s">
        <v>4282</v>
      </c>
      <c r="AY79" s="1" t="s">
        <v>4500</v>
      </c>
      <c r="AZ79" s="1" t="s">
        <v>4501</v>
      </c>
      <c r="BA79" s="1" t="s">
        <v>4502</v>
      </c>
      <c r="BB79" s="1" t="s">
        <v>4503</v>
      </c>
      <c r="BC79" s="1" t="s">
        <v>4219</v>
      </c>
    </row>
    <row r="80" ht="15.75" customHeight="1">
      <c r="A80" s="1" t="s">
        <v>4507</v>
      </c>
      <c r="B80" s="1" t="s">
        <v>4508</v>
      </c>
      <c r="C80" s="1" t="s">
        <v>4222</v>
      </c>
      <c r="D80" s="1" t="s">
        <v>24</v>
      </c>
      <c r="E80" s="1">
        <v>4303456.0</v>
      </c>
      <c r="F80" s="1">
        <v>68.97</v>
      </c>
      <c r="G80" s="1">
        <v>0.6897</v>
      </c>
      <c r="H80" s="1">
        <v>9.56</v>
      </c>
      <c r="I80" s="1">
        <v>434.0</v>
      </c>
      <c r="J80" s="1">
        <v>4268.0</v>
      </c>
      <c r="K80" s="1">
        <v>36055.0</v>
      </c>
      <c r="L80" s="1">
        <v>24.0</v>
      </c>
      <c r="M80" s="1">
        <v>2.0</v>
      </c>
      <c r="N80" s="1">
        <v>23.0</v>
      </c>
      <c r="O80" s="1">
        <v>4.0</v>
      </c>
      <c r="P80" s="1">
        <v>12.0</v>
      </c>
      <c r="Q80" s="1">
        <v>3.0</v>
      </c>
      <c r="R80" s="1" t="s">
        <v>4207</v>
      </c>
      <c r="S80" s="1" t="s">
        <v>4223</v>
      </c>
      <c r="T80" s="1" t="s">
        <v>4206</v>
      </c>
      <c r="U80" s="1" t="s">
        <v>4224</v>
      </c>
      <c r="V80" s="1" t="s">
        <v>4225</v>
      </c>
      <c r="W80" s="1" t="s">
        <v>4209</v>
      </c>
      <c r="X80" s="1" t="s">
        <v>4209</v>
      </c>
      <c r="Y80" s="1" t="s">
        <v>4209</v>
      </c>
      <c r="Z80" s="1" t="s">
        <v>4209</v>
      </c>
      <c r="AA80" s="1">
        <v>1.0</v>
      </c>
      <c r="AB80" s="1">
        <v>1.0</v>
      </c>
      <c r="AC80" s="1">
        <v>72.0</v>
      </c>
      <c r="AD80" s="1" t="s">
        <v>4509</v>
      </c>
      <c r="AE80" s="1">
        <v>1.724398792</v>
      </c>
      <c r="AF80" s="1">
        <v>1.725801583</v>
      </c>
      <c r="AG80" s="1">
        <v>1.72245769</v>
      </c>
      <c r="AH80" s="1">
        <v>1.727408321</v>
      </c>
      <c r="AI80" s="1">
        <v>1.723985232</v>
      </c>
      <c r="AJ80" s="1">
        <v>1.732267254</v>
      </c>
      <c r="AK80" s="1">
        <v>1.723613905</v>
      </c>
      <c r="AL80" s="1">
        <v>1.728492386</v>
      </c>
      <c r="AM80" s="1">
        <v>0.072042282</v>
      </c>
      <c r="AN80" s="1">
        <v>0.072043769</v>
      </c>
      <c r="AO80" s="1">
        <v>0.020706517</v>
      </c>
      <c r="AP80" s="1">
        <v>0.122279765</v>
      </c>
      <c r="AQ80" s="1">
        <v>0.101573248</v>
      </c>
      <c r="AR80" s="1">
        <v>337.0</v>
      </c>
      <c r="AS80" s="1" t="s">
        <v>4211</v>
      </c>
      <c r="AT80" s="1" t="s">
        <v>4336</v>
      </c>
      <c r="AU80" s="1">
        <v>0.329062121</v>
      </c>
      <c r="AV80" s="1">
        <v>0.003212672</v>
      </c>
      <c r="AW80" s="1" t="s">
        <v>4213</v>
      </c>
      <c r="AX80" s="1" t="s">
        <v>4227</v>
      </c>
      <c r="AY80" s="1" t="s">
        <v>4228</v>
      </c>
      <c r="AZ80" s="1" t="s">
        <v>4229</v>
      </c>
      <c r="BA80" s="1" t="s">
        <v>4230</v>
      </c>
      <c r="BB80" s="1" t="s">
        <v>4231</v>
      </c>
      <c r="BC80" s="1" t="s">
        <v>4219</v>
      </c>
    </row>
    <row r="81" ht="15.75" customHeight="1">
      <c r="A81" s="1" t="s">
        <v>4510</v>
      </c>
      <c r="B81" s="1" t="s">
        <v>4511</v>
      </c>
      <c r="C81" s="1" t="s">
        <v>4497</v>
      </c>
      <c r="D81" s="1" t="s">
        <v>24</v>
      </c>
      <c r="E81" s="1">
        <v>3473589.0</v>
      </c>
      <c r="F81" s="1">
        <v>62.96</v>
      </c>
      <c r="G81" s="1">
        <v>0.6296</v>
      </c>
      <c r="H81" s="1">
        <v>6.7</v>
      </c>
      <c r="I81" s="1">
        <v>1116.0</v>
      </c>
      <c r="J81" s="1">
        <v>4050.0</v>
      </c>
      <c r="K81" s="1">
        <v>12074.0</v>
      </c>
      <c r="L81" s="1">
        <v>36.0</v>
      </c>
      <c r="M81" s="1">
        <v>4.0</v>
      </c>
      <c r="N81" s="1">
        <v>42.0</v>
      </c>
      <c r="O81" s="1">
        <v>7.0</v>
      </c>
      <c r="P81" s="1">
        <v>11.0</v>
      </c>
      <c r="Q81" s="1">
        <v>0.0</v>
      </c>
      <c r="R81" s="1" t="s">
        <v>4207</v>
      </c>
      <c r="S81" s="1" t="s">
        <v>4208</v>
      </c>
      <c r="T81" s="1" t="s">
        <v>4206</v>
      </c>
      <c r="U81" s="1" t="s">
        <v>4224</v>
      </c>
      <c r="V81" s="1" t="s">
        <v>4498</v>
      </c>
      <c r="W81" s="1" t="s">
        <v>4209</v>
      </c>
      <c r="X81" s="1" t="s">
        <v>4209</v>
      </c>
      <c r="Y81" s="1" t="s">
        <v>4209</v>
      </c>
      <c r="Z81" s="1" t="s">
        <v>4209</v>
      </c>
      <c r="AA81" s="1">
        <v>1.0</v>
      </c>
      <c r="AB81" s="1">
        <v>1.0</v>
      </c>
      <c r="AC81" s="1">
        <v>64.0</v>
      </c>
      <c r="AD81" s="1" t="s">
        <v>4512</v>
      </c>
      <c r="AE81" s="1">
        <v>1.720663224</v>
      </c>
      <c r="AF81" s="1">
        <v>1.725479362</v>
      </c>
      <c r="AG81" s="1">
        <v>1.719932902</v>
      </c>
      <c r="AH81" s="1">
        <v>1.723375595</v>
      </c>
      <c r="AI81" s="1">
        <v>1.719623363</v>
      </c>
      <c r="AJ81" s="1">
        <v>1.726153587</v>
      </c>
      <c r="AK81" s="1">
        <v>1.720073163</v>
      </c>
      <c r="AL81" s="1">
        <v>1.725002848</v>
      </c>
      <c r="AM81" s="1">
        <v>0.072596317</v>
      </c>
      <c r="AN81" s="1">
        <v>0.072942723</v>
      </c>
      <c r="AO81" s="1">
        <v>0.050944405</v>
      </c>
      <c r="AP81" s="1">
        <v>0.096650574</v>
      </c>
      <c r="AQ81" s="1">
        <v>0.045706169</v>
      </c>
      <c r="AR81" s="1">
        <v>322.0</v>
      </c>
      <c r="AS81" s="1" t="s">
        <v>4211</v>
      </c>
      <c r="AT81" s="1" t="s">
        <v>4270</v>
      </c>
      <c r="AU81" s="1">
        <v>0.891000358</v>
      </c>
      <c r="AV81" s="1">
        <v>0.007978396</v>
      </c>
      <c r="AW81" s="1" t="s">
        <v>4213</v>
      </c>
      <c r="AX81" s="1" t="s">
        <v>4282</v>
      </c>
      <c r="AY81" s="1" t="s">
        <v>4500</v>
      </c>
      <c r="AZ81" s="1" t="s">
        <v>4501</v>
      </c>
      <c r="BA81" s="1" t="s">
        <v>4502</v>
      </c>
      <c r="BB81" s="1" t="s">
        <v>4503</v>
      </c>
      <c r="BC81" s="1" t="s">
        <v>4219</v>
      </c>
    </row>
    <row r="82" ht="15.75" customHeight="1">
      <c r="A82" s="1" t="s">
        <v>4513</v>
      </c>
      <c r="B82" s="1" t="s">
        <v>4514</v>
      </c>
      <c r="C82" s="1" t="s">
        <v>4252</v>
      </c>
      <c r="D82" s="1" t="s">
        <v>24</v>
      </c>
      <c r="E82" s="1">
        <v>3187777.0</v>
      </c>
      <c r="F82" s="1">
        <v>69.61</v>
      </c>
      <c r="G82" s="1">
        <v>0.6961</v>
      </c>
      <c r="H82" s="1">
        <v>22.59</v>
      </c>
      <c r="I82" s="1">
        <v>248.0</v>
      </c>
      <c r="J82" s="1">
        <v>3272.0</v>
      </c>
      <c r="K82" s="1">
        <v>63796.0</v>
      </c>
      <c r="L82" s="1">
        <v>34.0</v>
      </c>
      <c r="M82" s="1">
        <v>0.0</v>
      </c>
      <c r="N82" s="1">
        <v>39.0</v>
      </c>
      <c r="O82" s="1">
        <v>0.0</v>
      </c>
      <c r="P82" s="1">
        <v>8.0</v>
      </c>
      <c r="Q82" s="1">
        <v>0.0</v>
      </c>
      <c r="R82" s="1" t="s">
        <v>4207</v>
      </c>
      <c r="S82" s="1" t="s">
        <v>4223</v>
      </c>
      <c r="T82" s="1" t="s">
        <v>4206</v>
      </c>
      <c r="U82" s="1" t="s">
        <v>4242</v>
      </c>
      <c r="V82" s="1" t="s">
        <v>4242</v>
      </c>
      <c r="W82" s="1" t="s">
        <v>4209</v>
      </c>
      <c r="X82" s="1" t="s">
        <v>4209</v>
      </c>
      <c r="Y82" s="1" t="s">
        <v>4209</v>
      </c>
      <c r="Z82" s="1" t="s">
        <v>4209</v>
      </c>
      <c r="AA82" s="1">
        <v>1.0</v>
      </c>
      <c r="AB82" s="1" t="s">
        <v>24</v>
      </c>
      <c r="AC82" s="1">
        <v>201.0</v>
      </c>
      <c r="AD82" s="1" t="s">
        <v>4515</v>
      </c>
      <c r="AE82" s="1">
        <v>1.725333313</v>
      </c>
      <c r="AF82" s="1">
        <v>1.729451744</v>
      </c>
      <c r="AG82" s="1">
        <v>1.723425462</v>
      </c>
      <c r="AH82" s="1">
        <v>1.728241797</v>
      </c>
      <c r="AI82" s="1">
        <v>1.724860126</v>
      </c>
      <c r="AJ82" s="1">
        <v>1.73107796</v>
      </c>
      <c r="AK82" s="1">
        <v>1.724539634</v>
      </c>
      <c r="AL82" s="1">
        <v>1.7295905</v>
      </c>
      <c r="AM82" s="1">
        <v>0.074502505</v>
      </c>
      <c r="AN82" s="1">
        <v>0.074550226</v>
      </c>
      <c r="AO82" s="1">
        <v>0.060759611</v>
      </c>
      <c r="AP82" s="1">
        <v>0.091757479</v>
      </c>
      <c r="AQ82" s="1">
        <v>0.030997869</v>
      </c>
      <c r="AR82" s="1">
        <v>963.0</v>
      </c>
      <c r="AS82" s="1" t="s">
        <v>4211</v>
      </c>
      <c r="AT82" s="1" t="s">
        <v>4336</v>
      </c>
      <c r="AU82" s="1">
        <v>0.404030311</v>
      </c>
      <c r="AV82" s="1">
        <v>0.003944595</v>
      </c>
      <c r="AW82" s="1" t="s">
        <v>4213</v>
      </c>
      <c r="AX82" s="1" t="s">
        <v>4245</v>
      </c>
      <c r="AY82" s="1" t="s">
        <v>4246</v>
      </c>
      <c r="AZ82" s="1" t="s">
        <v>4247</v>
      </c>
      <c r="BA82" s="1" t="s">
        <v>4516</v>
      </c>
      <c r="BB82" s="1" t="s">
        <v>4517</v>
      </c>
      <c r="BC82" s="1" t="s">
        <v>4219</v>
      </c>
    </row>
    <row r="83" ht="15.75" customHeight="1">
      <c r="A83" s="1" t="s">
        <v>4518</v>
      </c>
      <c r="B83" s="1" t="s">
        <v>4519</v>
      </c>
      <c r="C83" s="1" t="s">
        <v>4252</v>
      </c>
      <c r="D83" s="1" t="s">
        <v>24</v>
      </c>
      <c r="E83" s="1">
        <v>3257068.0</v>
      </c>
      <c r="F83" s="1">
        <v>69.56</v>
      </c>
      <c r="G83" s="1">
        <v>0.6956</v>
      </c>
      <c r="H83" s="1">
        <v>22.46</v>
      </c>
      <c r="I83" s="1">
        <v>256.0</v>
      </c>
      <c r="J83" s="1">
        <v>3330.0</v>
      </c>
      <c r="K83" s="1">
        <v>97816.0</v>
      </c>
      <c r="L83" s="1">
        <v>35.0</v>
      </c>
      <c r="M83" s="1">
        <v>0.0</v>
      </c>
      <c r="N83" s="1">
        <v>40.0</v>
      </c>
      <c r="O83" s="1">
        <v>0.0</v>
      </c>
      <c r="P83" s="1">
        <v>11.0</v>
      </c>
      <c r="Q83" s="1">
        <v>0.0</v>
      </c>
      <c r="R83" s="1" t="s">
        <v>4207</v>
      </c>
      <c r="S83" s="1" t="s">
        <v>4223</v>
      </c>
      <c r="T83" s="1" t="s">
        <v>4206</v>
      </c>
      <c r="U83" s="1" t="s">
        <v>4242</v>
      </c>
      <c r="V83" s="1" t="s">
        <v>4242</v>
      </c>
      <c r="W83" s="1" t="s">
        <v>4209</v>
      </c>
      <c r="X83" s="1" t="s">
        <v>4209</v>
      </c>
      <c r="Y83" s="1" t="s">
        <v>4209</v>
      </c>
      <c r="Z83" s="1" t="s">
        <v>4209</v>
      </c>
      <c r="AA83" s="1">
        <v>1.0</v>
      </c>
      <c r="AB83" s="1">
        <v>1.0</v>
      </c>
      <c r="AC83" s="1">
        <v>201.0</v>
      </c>
      <c r="AD83" s="1" t="s">
        <v>4515</v>
      </c>
      <c r="AE83" s="1">
        <v>1.725286674</v>
      </c>
      <c r="AF83" s="1">
        <v>1.729458711</v>
      </c>
      <c r="AG83" s="1">
        <v>1.723402912</v>
      </c>
      <c r="AH83" s="1">
        <v>1.728247278</v>
      </c>
      <c r="AI83" s="1">
        <v>1.724850245</v>
      </c>
      <c r="AJ83" s="1">
        <v>1.731049148</v>
      </c>
      <c r="AK83" s="1">
        <v>1.724513277</v>
      </c>
      <c r="AL83" s="1">
        <v>1.729585046</v>
      </c>
      <c r="AM83" s="1">
        <v>0.074690142</v>
      </c>
      <c r="AN83" s="1">
        <v>0.074859818</v>
      </c>
      <c r="AO83" s="1">
        <v>0.061552077</v>
      </c>
      <c r="AP83" s="1">
        <v>0.091478567</v>
      </c>
      <c r="AQ83" s="1">
        <v>0.02992649</v>
      </c>
      <c r="AR83" s="1">
        <v>34.0</v>
      </c>
      <c r="AS83" s="1" t="s">
        <v>4211</v>
      </c>
      <c r="AT83" s="1" t="s">
        <v>4289</v>
      </c>
      <c r="AU83" s="1">
        <v>1.270008939</v>
      </c>
      <c r="AV83" s="1">
        <v>0.011060144</v>
      </c>
      <c r="AW83" s="1" t="s">
        <v>4213</v>
      </c>
      <c r="AX83" s="1" t="s">
        <v>4245</v>
      </c>
      <c r="AY83" s="1" t="s">
        <v>4246</v>
      </c>
      <c r="AZ83" s="1" t="s">
        <v>4247</v>
      </c>
      <c r="BA83" s="1" t="s">
        <v>4516</v>
      </c>
      <c r="BB83" s="1" t="s">
        <v>4517</v>
      </c>
      <c r="BC83" s="1" t="s">
        <v>4219</v>
      </c>
    </row>
    <row r="84" ht="15.75" customHeight="1">
      <c r="A84" s="1" t="s">
        <v>4520</v>
      </c>
      <c r="B84" s="1" t="s">
        <v>4521</v>
      </c>
      <c r="C84" s="1" t="s">
        <v>4252</v>
      </c>
      <c r="D84" s="1" t="s">
        <v>24</v>
      </c>
      <c r="E84" s="1">
        <v>3093389.0</v>
      </c>
      <c r="F84" s="1">
        <v>69.79</v>
      </c>
      <c r="G84" s="1">
        <v>0.6979</v>
      </c>
      <c r="H84" s="1">
        <v>9.36</v>
      </c>
      <c r="I84" s="1">
        <v>383.0</v>
      </c>
      <c r="J84" s="1">
        <v>3317.0</v>
      </c>
      <c r="K84" s="1">
        <v>40648.0</v>
      </c>
      <c r="L84" s="1">
        <v>25.0</v>
      </c>
      <c r="M84" s="1">
        <v>2.0</v>
      </c>
      <c r="N84" s="1">
        <v>31.0</v>
      </c>
      <c r="O84" s="1">
        <v>3.0</v>
      </c>
      <c r="P84" s="1">
        <v>9.0</v>
      </c>
      <c r="Q84" s="1">
        <v>1.0</v>
      </c>
      <c r="R84" s="1" t="s">
        <v>4207</v>
      </c>
      <c r="S84" s="1" t="s">
        <v>4223</v>
      </c>
      <c r="T84" s="1" t="s">
        <v>4206</v>
      </c>
      <c r="U84" s="1" t="s">
        <v>4242</v>
      </c>
      <c r="V84" s="1" t="s">
        <v>4242</v>
      </c>
      <c r="W84" s="1" t="s">
        <v>4209</v>
      </c>
      <c r="X84" s="1" t="s">
        <v>4209</v>
      </c>
      <c r="Y84" s="1" t="s">
        <v>4209</v>
      </c>
      <c r="Z84" s="1" t="s">
        <v>4209</v>
      </c>
      <c r="AA84" s="1">
        <v>1.0</v>
      </c>
      <c r="AB84" s="1">
        <v>1.0</v>
      </c>
      <c r="AC84" s="1">
        <v>201.0</v>
      </c>
      <c r="AD84" s="1" t="s">
        <v>4522</v>
      </c>
      <c r="AE84" s="1">
        <v>1.725345317</v>
      </c>
      <c r="AF84" s="1">
        <v>1.729576962</v>
      </c>
      <c r="AG84" s="1">
        <v>1.723480111</v>
      </c>
      <c r="AH84" s="1">
        <v>1.728300391</v>
      </c>
      <c r="AI84" s="1">
        <v>1.724930213</v>
      </c>
      <c r="AJ84" s="1">
        <v>1.731119145</v>
      </c>
      <c r="AK84" s="1">
        <v>1.724585214</v>
      </c>
      <c r="AL84" s="1">
        <v>1.729665499</v>
      </c>
      <c r="AM84" s="1">
        <v>0.074810701</v>
      </c>
      <c r="AN84" s="1">
        <v>0.074982679</v>
      </c>
      <c r="AO84" s="1">
        <v>0.062429623</v>
      </c>
      <c r="AP84" s="1">
        <v>0.09132751</v>
      </c>
      <c r="AQ84" s="1">
        <v>0.028897887</v>
      </c>
      <c r="AR84" s="1">
        <v>157.0</v>
      </c>
      <c r="AS84" s="1" t="s">
        <v>4211</v>
      </c>
      <c r="AT84" s="1" t="s">
        <v>4276</v>
      </c>
      <c r="AU84" s="1">
        <v>0.857410979</v>
      </c>
      <c r="AV84" s="1">
        <v>0.006231376</v>
      </c>
      <c r="AW84" s="1" t="s">
        <v>4213</v>
      </c>
      <c r="AX84" s="1" t="s">
        <v>4245</v>
      </c>
      <c r="AY84" s="1" t="s">
        <v>4246</v>
      </c>
      <c r="AZ84" s="1" t="s">
        <v>4247</v>
      </c>
      <c r="BA84" s="1" t="s">
        <v>4516</v>
      </c>
      <c r="BB84" s="1" t="s">
        <v>4517</v>
      </c>
      <c r="BC84" s="1" t="s">
        <v>4219</v>
      </c>
    </row>
    <row r="85" ht="15.75" customHeight="1">
      <c r="A85" s="1" t="s">
        <v>4523</v>
      </c>
      <c r="B85" s="1" t="s">
        <v>4524</v>
      </c>
      <c r="C85" s="1" t="s">
        <v>4252</v>
      </c>
      <c r="D85" s="1" t="s">
        <v>24</v>
      </c>
      <c r="E85" s="1">
        <v>3303269.0</v>
      </c>
      <c r="F85" s="1">
        <v>67.95</v>
      </c>
      <c r="G85" s="1">
        <v>0.6795</v>
      </c>
      <c r="H85" s="1">
        <v>10.92</v>
      </c>
      <c r="I85" s="1">
        <v>186.0</v>
      </c>
      <c r="J85" s="1">
        <v>3384.0</v>
      </c>
      <c r="K85" s="1">
        <v>54983.0</v>
      </c>
      <c r="L85" s="1">
        <v>37.0</v>
      </c>
      <c r="M85" s="1">
        <v>0.0</v>
      </c>
      <c r="N85" s="1">
        <v>41.0</v>
      </c>
      <c r="O85" s="1">
        <v>0.0</v>
      </c>
      <c r="P85" s="1">
        <v>13.0</v>
      </c>
      <c r="Q85" s="1">
        <v>1.0</v>
      </c>
      <c r="R85" s="1" t="s">
        <v>4207</v>
      </c>
      <c r="S85" s="1" t="s">
        <v>4208</v>
      </c>
      <c r="T85" s="1" t="s">
        <v>4206</v>
      </c>
      <c r="U85" s="1" t="s">
        <v>4242</v>
      </c>
      <c r="V85" s="1" t="s">
        <v>4242</v>
      </c>
      <c r="W85" s="1" t="s">
        <v>4209</v>
      </c>
      <c r="X85" s="1" t="s">
        <v>4209</v>
      </c>
      <c r="Y85" s="1" t="s">
        <v>4209</v>
      </c>
      <c r="Z85" s="1" t="s">
        <v>4209</v>
      </c>
      <c r="AA85" s="1">
        <v>1.0</v>
      </c>
      <c r="AB85" s="1">
        <v>1.0</v>
      </c>
      <c r="AC85" s="1">
        <v>217.0</v>
      </c>
      <c r="AD85" s="1" t="s">
        <v>4525</v>
      </c>
      <c r="AE85" s="1">
        <v>1.72416054</v>
      </c>
      <c r="AF85" s="1">
        <v>1.729031663</v>
      </c>
      <c r="AG85" s="1">
        <v>1.722502138</v>
      </c>
      <c r="AH85" s="1">
        <v>1.726779383</v>
      </c>
      <c r="AI85" s="1">
        <v>1.723007447</v>
      </c>
      <c r="AJ85" s="1">
        <v>1.730517996</v>
      </c>
      <c r="AK85" s="1">
        <v>1.723223375</v>
      </c>
      <c r="AL85" s="1">
        <v>1.728776347</v>
      </c>
      <c r="AM85" s="1">
        <v>0.081887487</v>
      </c>
      <c r="AN85" s="1">
        <v>0.082021666</v>
      </c>
      <c r="AO85" s="1">
        <v>0.063204643</v>
      </c>
      <c r="AP85" s="1">
        <v>0.110950484</v>
      </c>
      <c r="AQ85" s="1">
        <v>0.047745841</v>
      </c>
      <c r="AR85" s="1">
        <v>26.0</v>
      </c>
      <c r="AS85" s="1" t="s">
        <v>4211</v>
      </c>
      <c r="AT85" s="1" t="s">
        <v>4289</v>
      </c>
      <c r="AU85" s="1">
        <v>0.874780076</v>
      </c>
      <c r="AV85" s="1">
        <v>0.007618209</v>
      </c>
      <c r="AW85" s="1" t="s">
        <v>4213</v>
      </c>
      <c r="AX85" s="1" t="s">
        <v>4245</v>
      </c>
      <c r="AY85" s="1" t="s">
        <v>4246</v>
      </c>
      <c r="AZ85" s="1" t="s">
        <v>4526</v>
      </c>
      <c r="BA85" s="1" t="s">
        <v>4263</v>
      </c>
      <c r="BB85" s="1" t="s">
        <v>4218</v>
      </c>
      <c r="BC85" s="1" t="s">
        <v>4219</v>
      </c>
    </row>
    <row r="86" ht="15.75" customHeight="1">
      <c r="A86" s="1" t="s">
        <v>4527</v>
      </c>
      <c r="B86" s="1" t="s">
        <v>4528</v>
      </c>
      <c r="C86" s="1" t="s">
        <v>4252</v>
      </c>
      <c r="D86" s="1" t="s">
        <v>24</v>
      </c>
      <c r="E86" s="1">
        <v>2936614.0</v>
      </c>
      <c r="F86" s="1">
        <v>69.01</v>
      </c>
      <c r="G86" s="1">
        <v>0.6901</v>
      </c>
      <c r="H86" s="1">
        <v>25.25</v>
      </c>
      <c r="I86" s="1">
        <v>576.0</v>
      </c>
      <c r="J86" s="1">
        <v>3505.0</v>
      </c>
      <c r="K86" s="1">
        <v>30350.0</v>
      </c>
      <c r="L86" s="1">
        <v>39.0</v>
      </c>
      <c r="M86" s="1">
        <v>27.0</v>
      </c>
      <c r="N86" s="1">
        <v>43.0</v>
      </c>
      <c r="O86" s="1">
        <v>29.0</v>
      </c>
      <c r="P86" s="1">
        <v>8.0</v>
      </c>
      <c r="Q86" s="1">
        <v>3.0</v>
      </c>
      <c r="R86" s="1" t="s">
        <v>4207</v>
      </c>
      <c r="S86" s="1" t="s">
        <v>4237</v>
      </c>
      <c r="T86" s="1" t="s">
        <v>4206</v>
      </c>
      <c r="U86" s="1" t="s">
        <v>4242</v>
      </c>
      <c r="V86" s="1" t="s">
        <v>4242</v>
      </c>
      <c r="W86" s="1" t="s">
        <v>4209</v>
      </c>
      <c r="X86" s="1" t="s">
        <v>4209</v>
      </c>
      <c r="Y86" s="1" t="s">
        <v>4209</v>
      </c>
      <c r="Z86" s="1" t="s">
        <v>4209</v>
      </c>
      <c r="AA86" s="1">
        <v>1.0</v>
      </c>
      <c r="AB86" s="1">
        <v>1.0</v>
      </c>
      <c r="AC86" s="1">
        <v>120.0</v>
      </c>
      <c r="AD86" s="1" t="s">
        <v>4529</v>
      </c>
      <c r="AE86" s="1">
        <v>1.724870915</v>
      </c>
      <c r="AF86" s="1">
        <v>1.731033645</v>
      </c>
      <c r="AG86" s="1">
        <v>1.723042621</v>
      </c>
      <c r="AH86" s="1">
        <v>1.727664716</v>
      </c>
      <c r="AI86" s="1">
        <v>1.724073392</v>
      </c>
      <c r="AJ86" s="1">
        <v>1.730044463</v>
      </c>
      <c r="AK86" s="1">
        <v>1.723995643</v>
      </c>
      <c r="AL86" s="1">
        <v>1.729580941</v>
      </c>
      <c r="AM86" s="1">
        <v>0.082208639</v>
      </c>
      <c r="AN86" s="1">
        <v>0.082463602</v>
      </c>
      <c r="AO86" s="1">
        <v>0.068280225</v>
      </c>
      <c r="AP86" s="1">
        <v>0.090942855</v>
      </c>
      <c r="AQ86" s="1">
        <v>0.02266263</v>
      </c>
      <c r="AR86" s="1">
        <v>138.0</v>
      </c>
      <c r="AS86" s="1" t="s">
        <v>4211</v>
      </c>
      <c r="AT86" s="1" t="s">
        <v>4333</v>
      </c>
      <c r="AU86" s="1">
        <v>1.741796579</v>
      </c>
      <c r="AV86" s="1">
        <v>0.01543264</v>
      </c>
      <c r="AW86" s="1" t="s">
        <v>4213</v>
      </c>
      <c r="AX86" s="1" t="s">
        <v>4245</v>
      </c>
      <c r="AY86" s="1" t="s">
        <v>4301</v>
      </c>
      <c r="AZ86" s="1" t="s">
        <v>4302</v>
      </c>
      <c r="BA86" s="1" t="s">
        <v>4303</v>
      </c>
      <c r="BB86" s="1" t="s">
        <v>4304</v>
      </c>
      <c r="BC86" s="1" t="s">
        <v>4219</v>
      </c>
    </row>
    <row r="87" ht="15.75" customHeight="1">
      <c r="A87" s="1" t="s">
        <v>4530</v>
      </c>
      <c r="B87" s="1" t="s">
        <v>4531</v>
      </c>
      <c r="C87" s="1" t="s">
        <v>4252</v>
      </c>
      <c r="D87" s="1" t="s">
        <v>24</v>
      </c>
      <c r="E87" s="1">
        <v>3332414.0</v>
      </c>
      <c r="F87" s="1">
        <v>69.85</v>
      </c>
      <c r="G87" s="1">
        <v>0.6985</v>
      </c>
      <c r="H87" s="1">
        <v>10.24</v>
      </c>
      <c r="I87" s="1">
        <v>588.0</v>
      </c>
      <c r="J87" s="1">
        <v>3682.0</v>
      </c>
      <c r="K87" s="1">
        <v>26108.0</v>
      </c>
      <c r="L87" s="1">
        <v>27.0</v>
      </c>
      <c r="M87" s="1">
        <v>1.0</v>
      </c>
      <c r="N87" s="1">
        <v>32.0</v>
      </c>
      <c r="O87" s="1">
        <v>3.0</v>
      </c>
      <c r="P87" s="1">
        <v>11.0</v>
      </c>
      <c r="Q87" s="1">
        <v>1.0</v>
      </c>
      <c r="R87" s="1" t="s">
        <v>4207</v>
      </c>
      <c r="S87" s="1" t="s">
        <v>4223</v>
      </c>
      <c r="T87" s="1" t="s">
        <v>4206</v>
      </c>
      <c r="U87" s="1" t="s">
        <v>4242</v>
      </c>
      <c r="V87" s="1" t="s">
        <v>4242</v>
      </c>
      <c r="W87" s="1" t="s">
        <v>4209</v>
      </c>
      <c r="X87" s="1" t="s">
        <v>4209</v>
      </c>
      <c r="Y87" s="1" t="s">
        <v>4209</v>
      </c>
      <c r="Z87" s="1" t="s">
        <v>4209</v>
      </c>
      <c r="AA87" s="1">
        <v>1.0</v>
      </c>
      <c r="AB87" s="1">
        <v>1.0</v>
      </c>
      <c r="AC87" s="1">
        <v>201.0</v>
      </c>
      <c r="AD87" s="1" t="s">
        <v>4532</v>
      </c>
      <c r="AE87" s="1">
        <v>1.725286143</v>
      </c>
      <c r="AF87" s="1">
        <v>1.730628916</v>
      </c>
      <c r="AG87" s="1">
        <v>1.723483644</v>
      </c>
      <c r="AH87" s="1">
        <v>1.72846174</v>
      </c>
      <c r="AI87" s="1">
        <v>1.724787744</v>
      </c>
      <c r="AJ87" s="1">
        <v>1.731355055</v>
      </c>
      <c r="AK87" s="1">
        <v>1.724519177</v>
      </c>
      <c r="AL87" s="1">
        <v>1.73014857</v>
      </c>
      <c r="AM87" s="1">
        <v>0.082805489</v>
      </c>
      <c r="AN87" s="1">
        <v>0.083090522</v>
      </c>
      <c r="AO87" s="1">
        <v>0.073521456</v>
      </c>
      <c r="AP87" s="1">
        <v>0.096919207</v>
      </c>
      <c r="AQ87" s="1">
        <v>0.023397751</v>
      </c>
      <c r="AR87" s="1">
        <v>144.0</v>
      </c>
      <c r="AS87" s="1" t="s">
        <v>4211</v>
      </c>
      <c r="AT87" s="1" t="s">
        <v>4333</v>
      </c>
      <c r="AU87" s="1">
        <v>0.654099465</v>
      </c>
      <c r="AV87" s="1">
        <v>0.005795442</v>
      </c>
      <c r="AW87" s="1" t="s">
        <v>4213</v>
      </c>
      <c r="AX87" s="1" t="s">
        <v>4245</v>
      </c>
      <c r="AY87" s="1" t="s">
        <v>4246</v>
      </c>
      <c r="AZ87" s="1" t="s">
        <v>4247</v>
      </c>
      <c r="BA87" s="1" t="s">
        <v>4516</v>
      </c>
      <c r="BB87" s="1" t="s">
        <v>4517</v>
      </c>
      <c r="BC87" s="1" t="s">
        <v>4219</v>
      </c>
    </row>
    <row r="88" ht="15.75" customHeight="1">
      <c r="A88" s="1" t="s">
        <v>4533</v>
      </c>
      <c r="B88" s="1" t="s">
        <v>4534</v>
      </c>
      <c r="C88" s="1" t="s">
        <v>4535</v>
      </c>
      <c r="D88" s="1" t="s">
        <v>24</v>
      </c>
      <c r="E88" s="1">
        <v>4804886.0</v>
      </c>
      <c r="F88" s="1">
        <v>69.62</v>
      </c>
      <c r="G88" s="1">
        <v>0.6962</v>
      </c>
      <c r="H88" s="1">
        <v>9.23</v>
      </c>
      <c r="I88" s="1">
        <v>1499.0</v>
      </c>
      <c r="J88" s="1">
        <v>5684.0</v>
      </c>
      <c r="K88" s="1">
        <v>14843.0</v>
      </c>
      <c r="L88" s="1">
        <v>25.0</v>
      </c>
      <c r="M88" s="1">
        <v>7.0</v>
      </c>
      <c r="N88" s="1">
        <v>27.0</v>
      </c>
      <c r="O88" s="1">
        <v>10.0</v>
      </c>
      <c r="P88" s="1">
        <v>12.0</v>
      </c>
      <c r="Q88" s="1">
        <v>3.0</v>
      </c>
      <c r="R88" s="1" t="s">
        <v>4207</v>
      </c>
      <c r="S88" s="1" t="s">
        <v>4223</v>
      </c>
      <c r="T88" s="1" t="s">
        <v>4206</v>
      </c>
      <c r="U88" s="1" t="s">
        <v>4224</v>
      </c>
      <c r="V88" s="1" t="s">
        <v>4209</v>
      </c>
      <c r="W88" s="1" t="s">
        <v>4209</v>
      </c>
      <c r="X88" s="1" t="s">
        <v>4209</v>
      </c>
      <c r="Y88" s="1" t="s">
        <v>4209</v>
      </c>
      <c r="Z88" s="1" t="s">
        <v>4209</v>
      </c>
      <c r="AA88" s="1">
        <v>1.0</v>
      </c>
      <c r="AB88" s="1">
        <v>1.0</v>
      </c>
      <c r="AC88" s="1">
        <v>78.0</v>
      </c>
      <c r="AD88" s="1" t="s">
        <v>4536</v>
      </c>
      <c r="AE88" s="1">
        <v>1.724486804</v>
      </c>
      <c r="AF88" s="1">
        <v>1.72852797</v>
      </c>
      <c r="AG88" s="1">
        <v>1.722654053</v>
      </c>
      <c r="AH88" s="1">
        <v>1.727474075</v>
      </c>
      <c r="AI88" s="1">
        <v>1.723642757</v>
      </c>
      <c r="AJ88" s="1">
        <v>1.731709716</v>
      </c>
      <c r="AK88" s="1">
        <v>1.723594538</v>
      </c>
      <c r="AL88" s="1">
        <v>1.729237254</v>
      </c>
      <c r="AM88" s="1">
        <v>0.083170867</v>
      </c>
      <c r="AN88" s="1">
        <v>0.083331537</v>
      </c>
      <c r="AO88" s="1">
        <v>0.059648999</v>
      </c>
      <c r="AP88" s="1">
        <v>0.119129388</v>
      </c>
      <c r="AQ88" s="1">
        <v>0.059480388</v>
      </c>
      <c r="AR88" s="1">
        <v>333.0</v>
      </c>
      <c r="AS88" s="1" t="s">
        <v>4211</v>
      </c>
      <c r="AT88" s="1" t="s">
        <v>4336</v>
      </c>
      <c r="AU88" s="1">
        <v>0.29568505</v>
      </c>
      <c r="AV88" s="1">
        <v>0.002886808</v>
      </c>
      <c r="AW88" s="1" t="s">
        <v>4213</v>
      </c>
      <c r="AX88" s="1" t="s">
        <v>4227</v>
      </c>
      <c r="AY88" s="1" t="s">
        <v>4228</v>
      </c>
      <c r="AZ88" s="1" t="s">
        <v>4229</v>
      </c>
      <c r="BA88" s="1" t="s">
        <v>4230</v>
      </c>
      <c r="BB88" s="1" t="s">
        <v>4231</v>
      </c>
      <c r="BC88" s="1" t="s">
        <v>4219</v>
      </c>
    </row>
    <row r="89" ht="15.75" customHeight="1">
      <c r="A89" s="1" t="s">
        <v>4537</v>
      </c>
      <c r="B89" s="1" t="s">
        <v>4538</v>
      </c>
      <c r="C89" s="1" t="s">
        <v>4252</v>
      </c>
      <c r="D89" s="1" t="s">
        <v>24</v>
      </c>
      <c r="E89" s="1">
        <v>3224803.0</v>
      </c>
      <c r="F89" s="1">
        <v>72.13</v>
      </c>
      <c r="G89" s="1">
        <v>0.7213</v>
      </c>
      <c r="H89" s="1">
        <v>9.92</v>
      </c>
      <c r="I89" s="1">
        <v>438.0</v>
      </c>
      <c r="J89" s="1">
        <v>3600.0</v>
      </c>
      <c r="K89" s="1">
        <v>57518.0</v>
      </c>
      <c r="L89" s="1">
        <v>18.0</v>
      </c>
      <c r="M89" s="1">
        <v>1.0</v>
      </c>
      <c r="N89" s="1">
        <v>21.0</v>
      </c>
      <c r="O89" s="1">
        <v>2.0</v>
      </c>
      <c r="P89" s="1">
        <v>11.0</v>
      </c>
      <c r="Q89" s="1">
        <v>2.0</v>
      </c>
      <c r="R89" s="1" t="s">
        <v>4207</v>
      </c>
      <c r="S89" s="1" t="s">
        <v>4223</v>
      </c>
      <c r="T89" s="1" t="s">
        <v>4206</v>
      </c>
      <c r="U89" s="1" t="s">
        <v>4242</v>
      </c>
      <c r="V89" s="1" t="s">
        <v>4242</v>
      </c>
      <c r="W89" s="1" t="s">
        <v>4209</v>
      </c>
      <c r="X89" s="1" t="s">
        <v>4209</v>
      </c>
      <c r="Y89" s="1" t="s">
        <v>4209</v>
      </c>
      <c r="Z89" s="1" t="s">
        <v>4209</v>
      </c>
      <c r="AA89" s="1">
        <v>1.0</v>
      </c>
      <c r="AB89" s="1" t="s">
        <v>24</v>
      </c>
      <c r="AC89" s="1">
        <v>104.0</v>
      </c>
      <c r="AD89" s="1" t="s">
        <v>4539</v>
      </c>
      <c r="AE89" s="1">
        <v>1.72695799</v>
      </c>
      <c r="AF89" s="1">
        <v>1.732793854</v>
      </c>
      <c r="AG89" s="1">
        <v>1.724729096</v>
      </c>
      <c r="AH89" s="1">
        <v>1.729627101</v>
      </c>
      <c r="AI89" s="1">
        <v>1.725628991</v>
      </c>
      <c r="AJ89" s="1">
        <v>1.732082374</v>
      </c>
      <c r="AK89" s="1">
        <v>1.725772026</v>
      </c>
      <c r="AL89" s="1">
        <v>1.73150111</v>
      </c>
      <c r="AM89" s="1">
        <v>0.084354784</v>
      </c>
      <c r="AN89" s="1">
        <v>0.084503681</v>
      </c>
      <c r="AO89" s="1">
        <v>0.072288995</v>
      </c>
      <c r="AP89" s="1">
        <v>0.095194938</v>
      </c>
      <c r="AQ89" s="1">
        <v>0.022905943</v>
      </c>
      <c r="AR89" s="1">
        <v>897.0</v>
      </c>
      <c r="AS89" s="1" t="s">
        <v>4211</v>
      </c>
      <c r="AT89" s="1" t="s">
        <v>4276</v>
      </c>
      <c r="AU89" s="1">
        <v>0.76099263</v>
      </c>
      <c r="AV89" s="1">
        <v>0.00553064</v>
      </c>
      <c r="AW89" s="1" t="s">
        <v>4213</v>
      </c>
      <c r="AX89" s="1" t="s">
        <v>4245</v>
      </c>
      <c r="AY89" s="1" t="s">
        <v>4301</v>
      </c>
      <c r="AZ89" s="1" t="s">
        <v>4302</v>
      </c>
      <c r="BA89" s="1" t="s">
        <v>4263</v>
      </c>
      <c r="BB89" s="1" t="s">
        <v>4218</v>
      </c>
      <c r="BC89" s="1" t="s">
        <v>4219</v>
      </c>
    </row>
    <row r="90" ht="15.75" customHeight="1">
      <c r="A90" s="1" t="s">
        <v>4540</v>
      </c>
      <c r="B90" s="1" t="s">
        <v>4541</v>
      </c>
      <c r="C90" s="1" t="s">
        <v>4252</v>
      </c>
      <c r="D90" s="1" t="s">
        <v>24</v>
      </c>
      <c r="E90" s="1">
        <v>4145935.0</v>
      </c>
      <c r="F90" s="1">
        <v>71.8</v>
      </c>
      <c r="G90" s="1">
        <v>0.718</v>
      </c>
      <c r="H90" s="1">
        <v>13.34</v>
      </c>
      <c r="I90" s="1">
        <v>366.0</v>
      </c>
      <c r="J90" s="1">
        <v>4428.0</v>
      </c>
      <c r="K90" s="1">
        <v>83759.0</v>
      </c>
      <c r="L90" s="1">
        <v>33.0</v>
      </c>
      <c r="M90" s="1">
        <v>4.0</v>
      </c>
      <c r="N90" s="1">
        <v>36.0</v>
      </c>
      <c r="O90" s="1">
        <v>5.0</v>
      </c>
      <c r="P90" s="1">
        <v>12.0</v>
      </c>
      <c r="Q90" s="1">
        <v>0.0</v>
      </c>
      <c r="R90" s="1" t="s">
        <v>4207</v>
      </c>
      <c r="S90" s="1" t="s">
        <v>4223</v>
      </c>
      <c r="T90" s="1" t="s">
        <v>4206</v>
      </c>
      <c r="U90" s="1" t="s">
        <v>4242</v>
      </c>
      <c r="V90" s="1" t="s">
        <v>4242</v>
      </c>
      <c r="W90" s="1" t="s">
        <v>4209</v>
      </c>
      <c r="X90" s="1" t="s">
        <v>4209</v>
      </c>
      <c r="Y90" s="1" t="s">
        <v>4209</v>
      </c>
      <c r="Z90" s="1" t="s">
        <v>4209</v>
      </c>
      <c r="AA90" s="1">
        <v>1.0</v>
      </c>
      <c r="AB90" s="1">
        <v>1.0</v>
      </c>
      <c r="AC90" s="1">
        <v>104.0</v>
      </c>
      <c r="AD90" s="1" t="s">
        <v>4539</v>
      </c>
      <c r="AE90" s="1">
        <v>1.726823343</v>
      </c>
      <c r="AF90" s="1">
        <v>1.732790869</v>
      </c>
      <c r="AG90" s="1">
        <v>1.724592115</v>
      </c>
      <c r="AH90" s="1">
        <v>1.729486709</v>
      </c>
      <c r="AI90" s="1">
        <v>1.725430084</v>
      </c>
      <c r="AJ90" s="1">
        <v>1.731969048</v>
      </c>
      <c r="AK90" s="1">
        <v>1.72561518</v>
      </c>
      <c r="AL90" s="1">
        <v>1.731415542</v>
      </c>
      <c r="AM90" s="1">
        <v>0.085587496</v>
      </c>
      <c r="AN90" s="1">
        <v>0.08556234</v>
      </c>
      <c r="AO90" s="1">
        <v>0.072244004</v>
      </c>
      <c r="AP90" s="1">
        <v>0.096467971</v>
      </c>
      <c r="AQ90" s="1">
        <v>0.024223966</v>
      </c>
      <c r="AR90" s="1">
        <v>29.0</v>
      </c>
      <c r="AS90" s="1" t="s">
        <v>4211</v>
      </c>
      <c r="AT90" s="1" t="s">
        <v>4289</v>
      </c>
      <c r="AU90" s="1">
        <v>0.910135627</v>
      </c>
      <c r="AV90" s="1">
        <v>0.007926111</v>
      </c>
      <c r="AW90" s="1" t="s">
        <v>4213</v>
      </c>
      <c r="AX90" s="1" t="s">
        <v>4245</v>
      </c>
      <c r="AY90" s="1" t="s">
        <v>4301</v>
      </c>
      <c r="AZ90" s="1" t="s">
        <v>4302</v>
      </c>
      <c r="BA90" s="1" t="s">
        <v>4263</v>
      </c>
      <c r="BB90" s="1" t="s">
        <v>4218</v>
      </c>
      <c r="BC90" s="1" t="s">
        <v>4219</v>
      </c>
    </row>
    <row r="91" ht="15.75" customHeight="1">
      <c r="A91" s="1" t="s">
        <v>4542</v>
      </c>
      <c r="B91" s="1" t="s">
        <v>4543</v>
      </c>
      <c r="C91" s="1" t="s">
        <v>4312</v>
      </c>
      <c r="D91" s="1" t="s">
        <v>24</v>
      </c>
      <c r="E91" s="1">
        <v>3592585.0</v>
      </c>
      <c r="F91" s="1">
        <v>62.52</v>
      </c>
      <c r="G91" s="1">
        <v>0.6252</v>
      </c>
      <c r="H91" s="1">
        <v>23.13</v>
      </c>
      <c r="I91" s="1">
        <v>200.0</v>
      </c>
      <c r="J91" s="1">
        <v>3703.0</v>
      </c>
      <c r="K91" s="1">
        <v>96914.0</v>
      </c>
      <c r="L91" s="1">
        <v>47.0</v>
      </c>
      <c r="M91" s="1">
        <v>0.0</v>
      </c>
      <c r="N91" s="1">
        <v>49.0</v>
      </c>
      <c r="O91" s="1">
        <v>2.0</v>
      </c>
      <c r="P91" s="1">
        <v>11.0</v>
      </c>
      <c r="Q91" s="1">
        <v>0.0</v>
      </c>
      <c r="R91" s="1" t="s">
        <v>4207</v>
      </c>
      <c r="S91" s="1" t="s">
        <v>4208</v>
      </c>
      <c r="T91" s="1" t="s">
        <v>4206</v>
      </c>
      <c r="U91" s="1" t="s">
        <v>4224</v>
      </c>
      <c r="V91" s="1" t="s">
        <v>4280</v>
      </c>
      <c r="W91" s="1" t="s">
        <v>4313</v>
      </c>
      <c r="X91" s="1" t="s">
        <v>4209</v>
      </c>
      <c r="Y91" s="1" t="s">
        <v>4209</v>
      </c>
      <c r="Z91" s="1" t="s">
        <v>4209</v>
      </c>
      <c r="AA91" s="1">
        <v>1.0</v>
      </c>
      <c r="AB91" s="1">
        <v>1.0</v>
      </c>
      <c r="AC91" s="1">
        <v>69.0</v>
      </c>
      <c r="AD91" s="1" t="s">
        <v>4411</v>
      </c>
      <c r="AE91" s="1">
        <v>1.720011049</v>
      </c>
      <c r="AF91" s="1">
        <v>1.725875549</v>
      </c>
      <c r="AG91" s="1">
        <v>1.719817013</v>
      </c>
      <c r="AH91" s="1">
        <v>1.724464438</v>
      </c>
      <c r="AI91" s="1">
        <v>1.719295207</v>
      </c>
      <c r="AJ91" s="1">
        <v>1.726409913</v>
      </c>
      <c r="AK91" s="1">
        <v>1.719707756</v>
      </c>
      <c r="AL91" s="1">
        <v>1.7255833</v>
      </c>
      <c r="AM91" s="1">
        <v>0.086506265</v>
      </c>
      <c r="AN91" s="1">
        <v>0.086956113</v>
      </c>
      <c r="AO91" s="1">
        <v>0.068775998</v>
      </c>
      <c r="AP91" s="1">
        <v>0.105320567</v>
      </c>
      <c r="AQ91" s="1">
        <v>0.036544568</v>
      </c>
      <c r="AR91" s="1">
        <v>317.0</v>
      </c>
      <c r="AS91" s="1" t="s">
        <v>4211</v>
      </c>
      <c r="AT91" s="1" t="s">
        <v>4333</v>
      </c>
      <c r="AU91" s="1">
        <v>1.978430476</v>
      </c>
      <c r="AV91" s="1">
        <v>0.01752926</v>
      </c>
      <c r="AW91" s="1" t="s">
        <v>4213</v>
      </c>
      <c r="AX91" s="1" t="s">
        <v>4282</v>
      </c>
      <c r="AY91" s="1" t="s">
        <v>4283</v>
      </c>
      <c r="AZ91" s="1" t="s">
        <v>4315</v>
      </c>
      <c r="BA91" s="1" t="s">
        <v>4412</v>
      </c>
      <c r="BB91" s="1" t="s">
        <v>4218</v>
      </c>
      <c r="BC91" s="1" t="s">
        <v>4219</v>
      </c>
    </row>
    <row r="92" ht="15.75" customHeight="1">
      <c r="A92" s="1" t="s">
        <v>4544</v>
      </c>
      <c r="B92" s="1" t="s">
        <v>4545</v>
      </c>
      <c r="C92" s="1" t="s">
        <v>4312</v>
      </c>
      <c r="D92" s="1" t="s">
        <v>24</v>
      </c>
      <c r="E92" s="1">
        <v>3352011.0</v>
      </c>
      <c r="F92" s="1">
        <v>62.57</v>
      </c>
      <c r="G92" s="1">
        <v>0.6257</v>
      </c>
      <c r="H92" s="1">
        <v>30.41</v>
      </c>
      <c r="I92" s="1">
        <v>201.0</v>
      </c>
      <c r="J92" s="1">
        <v>3456.0</v>
      </c>
      <c r="K92" s="1">
        <v>92153.0</v>
      </c>
      <c r="L92" s="1">
        <v>47.0</v>
      </c>
      <c r="M92" s="1">
        <v>0.0</v>
      </c>
      <c r="N92" s="1">
        <v>47.0</v>
      </c>
      <c r="O92" s="1">
        <v>1.0</v>
      </c>
      <c r="P92" s="1">
        <v>10.0</v>
      </c>
      <c r="Q92" s="1">
        <v>0.0</v>
      </c>
      <c r="R92" s="1" t="s">
        <v>4207</v>
      </c>
      <c r="S92" s="1" t="s">
        <v>4208</v>
      </c>
      <c r="T92" s="1" t="s">
        <v>4206</v>
      </c>
      <c r="U92" s="1" t="s">
        <v>4224</v>
      </c>
      <c r="V92" s="1" t="s">
        <v>4280</v>
      </c>
      <c r="W92" s="1" t="s">
        <v>4313</v>
      </c>
      <c r="X92" s="1" t="s">
        <v>4209</v>
      </c>
      <c r="Y92" s="1" t="s">
        <v>4209</v>
      </c>
      <c r="Z92" s="1" t="s">
        <v>4209</v>
      </c>
      <c r="AA92" s="1">
        <v>1.0</v>
      </c>
      <c r="AB92" s="1" t="s">
        <v>24</v>
      </c>
      <c r="AC92" s="1">
        <v>69.0</v>
      </c>
      <c r="AD92" s="1" t="s">
        <v>4411</v>
      </c>
      <c r="AE92" s="1">
        <v>1.720059702</v>
      </c>
      <c r="AF92" s="1">
        <v>1.725874278</v>
      </c>
      <c r="AG92" s="1">
        <v>1.719869387</v>
      </c>
      <c r="AH92" s="1">
        <v>1.724520739</v>
      </c>
      <c r="AI92" s="1">
        <v>1.719356115</v>
      </c>
      <c r="AJ92" s="1">
        <v>1.726483802</v>
      </c>
      <c r="AK92" s="1">
        <v>1.719761735</v>
      </c>
      <c r="AL92" s="1">
        <v>1.725626273</v>
      </c>
      <c r="AM92" s="1">
        <v>0.086563475</v>
      </c>
      <c r="AN92" s="1">
        <v>0.086790577</v>
      </c>
      <c r="AO92" s="1">
        <v>0.068832064</v>
      </c>
      <c r="AP92" s="1">
        <v>0.105509078</v>
      </c>
      <c r="AQ92" s="1">
        <v>0.036677014</v>
      </c>
      <c r="AR92" s="1">
        <v>1517.0</v>
      </c>
      <c r="AS92" s="1" t="s">
        <v>4211</v>
      </c>
      <c r="AT92" s="1" t="s">
        <v>4336</v>
      </c>
      <c r="AU92" s="1">
        <v>1.756290176</v>
      </c>
      <c r="AV92" s="1">
        <v>0.017146867</v>
      </c>
      <c r="AW92" s="1" t="s">
        <v>4213</v>
      </c>
      <c r="AX92" s="1" t="s">
        <v>4282</v>
      </c>
      <c r="AY92" s="1" t="s">
        <v>4283</v>
      </c>
      <c r="AZ92" s="1" t="s">
        <v>4315</v>
      </c>
      <c r="BA92" s="1" t="s">
        <v>4412</v>
      </c>
      <c r="BB92" s="1" t="s">
        <v>4218</v>
      </c>
      <c r="BC92" s="1" t="s">
        <v>4219</v>
      </c>
    </row>
    <row r="93" ht="15.75" customHeight="1">
      <c r="A93" s="1" t="s">
        <v>4546</v>
      </c>
      <c r="B93" s="1" t="s">
        <v>4547</v>
      </c>
      <c r="C93" s="1" t="s">
        <v>4312</v>
      </c>
      <c r="D93" s="1" t="s">
        <v>24</v>
      </c>
      <c r="E93" s="1">
        <v>3629729.0</v>
      </c>
      <c r="F93" s="1">
        <v>62.54</v>
      </c>
      <c r="G93" s="1">
        <v>0.6254</v>
      </c>
      <c r="H93" s="1">
        <v>17.09</v>
      </c>
      <c r="I93" s="1">
        <v>208.0</v>
      </c>
      <c r="J93" s="1">
        <v>3752.0</v>
      </c>
      <c r="K93" s="1">
        <v>112660.0</v>
      </c>
      <c r="L93" s="1">
        <v>48.0</v>
      </c>
      <c r="M93" s="1">
        <v>0.0</v>
      </c>
      <c r="N93" s="1">
        <v>51.0</v>
      </c>
      <c r="O93" s="1">
        <v>1.0</v>
      </c>
      <c r="P93" s="1">
        <v>12.0</v>
      </c>
      <c r="Q93" s="1">
        <v>1.0</v>
      </c>
      <c r="R93" s="1" t="s">
        <v>4207</v>
      </c>
      <c r="S93" s="1" t="s">
        <v>4208</v>
      </c>
      <c r="T93" s="1" t="s">
        <v>4206</v>
      </c>
      <c r="U93" s="1" t="s">
        <v>4224</v>
      </c>
      <c r="V93" s="1" t="s">
        <v>4280</v>
      </c>
      <c r="W93" s="1" t="s">
        <v>4313</v>
      </c>
      <c r="X93" s="1" t="s">
        <v>4209</v>
      </c>
      <c r="Y93" s="1" t="s">
        <v>4209</v>
      </c>
      <c r="Z93" s="1" t="s">
        <v>4209</v>
      </c>
      <c r="AA93" s="1">
        <v>1.0</v>
      </c>
      <c r="AB93" s="1" t="s">
        <v>24</v>
      </c>
      <c r="AC93" s="1">
        <v>69.0</v>
      </c>
      <c r="AD93" s="1" t="s">
        <v>4411</v>
      </c>
      <c r="AE93" s="1">
        <v>1.720042132</v>
      </c>
      <c r="AF93" s="1">
        <v>1.725852737</v>
      </c>
      <c r="AG93" s="1">
        <v>1.719834812</v>
      </c>
      <c r="AH93" s="1">
        <v>1.724470052</v>
      </c>
      <c r="AI93" s="1">
        <v>1.719315</v>
      </c>
      <c r="AJ93" s="1">
        <v>1.726421352</v>
      </c>
      <c r="AK93" s="1">
        <v>1.719730648</v>
      </c>
      <c r="AL93" s="1">
        <v>1.72558138</v>
      </c>
      <c r="AM93" s="1">
        <v>0.08657472</v>
      </c>
      <c r="AN93" s="1">
        <v>0.086587776</v>
      </c>
      <c r="AO93" s="1">
        <v>0.068594974</v>
      </c>
      <c r="AP93" s="1">
        <v>0.105195718</v>
      </c>
      <c r="AQ93" s="1">
        <v>0.036600745</v>
      </c>
      <c r="AR93" s="1">
        <v>1287.0</v>
      </c>
      <c r="AS93" s="1" t="s">
        <v>4211</v>
      </c>
      <c r="AT93" s="1" t="s">
        <v>4289</v>
      </c>
      <c r="AU93" s="1">
        <v>2.322440842</v>
      </c>
      <c r="AV93" s="1">
        <v>0.020225472</v>
      </c>
      <c r="AW93" s="1" t="s">
        <v>4213</v>
      </c>
      <c r="AX93" s="1" t="s">
        <v>4282</v>
      </c>
      <c r="AY93" s="1" t="s">
        <v>4283</v>
      </c>
      <c r="AZ93" s="1" t="s">
        <v>4315</v>
      </c>
      <c r="BA93" s="1" t="s">
        <v>4412</v>
      </c>
      <c r="BB93" s="1" t="s">
        <v>4218</v>
      </c>
      <c r="BC93" s="1" t="s">
        <v>4219</v>
      </c>
    </row>
    <row r="94" ht="15.75" customHeight="1">
      <c r="A94" s="1" t="s">
        <v>4548</v>
      </c>
      <c r="B94" s="1" t="s">
        <v>4549</v>
      </c>
      <c r="C94" s="1" t="s">
        <v>4312</v>
      </c>
      <c r="D94" s="1" t="s">
        <v>24</v>
      </c>
      <c r="E94" s="1">
        <v>3545691.0</v>
      </c>
      <c r="F94" s="1">
        <v>62.55</v>
      </c>
      <c r="G94" s="1">
        <v>0.6255</v>
      </c>
      <c r="H94" s="1">
        <v>17.11</v>
      </c>
      <c r="I94" s="1">
        <v>162.0</v>
      </c>
      <c r="J94" s="1">
        <v>3615.0</v>
      </c>
      <c r="K94" s="1">
        <v>84548.0</v>
      </c>
      <c r="L94" s="1">
        <v>49.0</v>
      </c>
      <c r="M94" s="1">
        <v>0.0</v>
      </c>
      <c r="N94" s="1">
        <v>50.0</v>
      </c>
      <c r="O94" s="1">
        <v>3.0</v>
      </c>
      <c r="P94" s="1">
        <v>11.0</v>
      </c>
      <c r="Q94" s="1">
        <v>0.0</v>
      </c>
      <c r="R94" s="1" t="s">
        <v>4207</v>
      </c>
      <c r="S94" s="1" t="s">
        <v>4208</v>
      </c>
      <c r="T94" s="1" t="s">
        <v>4206</v>
      </c>
      <c r="U94" s="1" t="s">
        <v>4224</v>
      </c>
      <c r="V94" s="1" t="s">
        <v>4280</v>
      </c>
      <c r="W94" s="1" t="s">
        <v>4313</v>
      </c>
      <c r="X94" s="1" t="s">
        <v>4209</v>
      </c>
      <c r="Y94" s="1" t="s">
        <v>4209</v>
      </c>
      <c r="Z94" s="1" t="s">
        <v>4209</v>
      </c>
      <c r="AA94" s="1">
        <v>1.0</v>
      </c>
      <c r="AB94" s="1" t="s">
        <v>24</v>
      </c>
      <c r="AC94" s="1">
        <v>69.0</v>
      </c>
      <c r="AD94" s="1" t="s">
        <v>4411</v>
      </c>
      <c r="AE94" s="1">
        <v>1.72003468</v>
      </c>
      <c r="AF94" s="1">
        <v>1.725862396</v>
      </c>
      <c r="AG94" s="1">
        <v>1.719828772</v>
      </c>
      <c r="AH94" s="1">
        <v>1.724482244</v>
      </c>
      <c r="AI94" s="1">
        <v>1.719317142</v>
      </c>
      <c r="AJ94" s="1">
        <v>1.726437848</v>
      </c>
      <c r="AK94" s="1">
        <v>1.719726865</v>
      </c>
      <c r="AL94" s="1">
        <v>1.725594162</v>
      </c>
      <c r="AM94" s="1">
        <v>0.086588336</v>
      </c>
      <c r="AN94" s="1">
        <v>0.086833138</v>
      </c>
      <c r="AO94" s="1">
        <v>0.068865028</v>
      </c>
      <c r="AP94" s="1">
        <v>0.105408081</v>
      </c>
      <c r="AQ94" s="1">
        <v>0.036543052</v>
      </c>
      <c r="AR94" s="1">
        <v>1516.0</v>
      </c>
      <c r="AS94" s="1" t="s">
        <v>4211</v>
      </c>
      <c r="AT94" s="1" t="s">
        <v>4276</v>
      </c>
      <c r="AU94" s="1">
        <v>1.78578544</v>
      </c>
      <c r="AV94" s="1">
        <v>0.012978492</v>
      </c>
      <c r="AW94" s="1" t="s">
        <v>4213</v>
      </c>
      <c r="AX94" s="1" t="s">
        <v>4282</v>
      </c>
      <c r="AY94" s="1" t="s">
        <v>4283</v>
      </c>
      <c r="AZ94" s="1" t="s">
        <v>4315</v>
      </c>
      <c r="BA94" s="1" t="s">
        <v>4412</v>
      </c>
      <c r="BB94" s="1" t="s">
        <v>4218</v>
      </c>
      <c r="BC94" s="1" t="s">
        <v>4219</v>
      </c>
    </row>
    <row r="95" ht="15.75" customHeight="1">
      <c r="A95" s="1" t="s">
        <v>4550</v>
      </c>
      <c r="B95" s="1" t="s">
        <v>4551</v>
      </c>
      <c r="C95" s="1" t="s">
        <v>4312</v>
      </c>
      <c r="D95" s="1" t="s">
        <v>24</v>
      </c>
      <c r="E95" s="1">
        <v>3297799.0</v>
      </c>
      <c r="F95" s="1">
        <v>62.67</v>
      </c>
      <c r="G95" s="1">
        <v>0.6267</v>
      </c>
      <c r="H95" s="1">
        <v>8.02</v>
      </c>
      <c r="I95" s="1">
        <v>706.0</v>
      </c>
      <c r="J95" s="1">
        <v>3882.0</v>
      </c>
      <c r="K95" s="1">
        <v>24102.0</v>
      </c>
      <c r="L95" s="1">
        <v>49.0</v>
      </c>
      <c r="M95" s="1">
        <v>2.0</v>
      </c>
      <c r="N95" s="1">
        <v>51.0</v>
      </c>
      <c r="O95" s="1">
        <v>3.0</v>
      </c>
      <c r="P95" s="1">
        <v>10.0</v>
      </c>
      <c r="Q95" s="1">
        <v>1.0</v>
      </c>
      <c r="R95" s="1" t="s">
        <v>4207</v>
      </c>
      <c r="S95" s="1" t="s">
        <v>4208</v>
      </c>
      <c r="T95" s="1" t="s">
        <v>4206</v>
      </c>
      <c r="U95" s="1" t="s">
        <v>4224</v>
      </c>
      <c r="V95" s="1" t="s">
        <v>4280</v>
      </c>
      <c r="W95" s="1" t="s">
        <v>4313</v>
      </c>
      <c r="X95" s="1" t="s">
        <v>4209</v>
      </c>
      <c r="Y95" s="1" t="s">
        <v>4209</v>
      </c>
      <c r="Z95" s="1" t="s">
        <v>4209</v>
      </c>
      <c r="AA95" s="1">
        <v>1.0</v>
      </c>
      <c r="AB95" s="1">
        <v>1.0</v>
      </c>
      <c r="AC95" s="1">
        <v>69.0</v>
      </c>
      <c r="AD95" s="1" t="s">
        <v>4552</v>
      </c>
      <c r="AE95" s="1">
        <v>1.720028136</v>
      </c>
      <c r="AF95" s="1">
        <v>1.725912258</v>
      </c>
      <c r="AG95" s="1">
        <v>1.719831738</v>
      </c>
      <c r="AH95" s="1">
        <v>1.724496393</v>
      </c>
      <c r="AI95" s="1">
        <v>1.719315484</v>
      </c>
      <c r="AJ95" s="1">
        <v>1.726436676</v>
      </c>
      <c r="AK95" s="1">
        <v>1.719725119</v>
      </c>
      <c r="AL95" s="1">
        <v>1.725615109</v>
      </c>
      <c r="AM95" s="1">
        <v>0.086896728</v>
      </c>
      <c r="AN95" s="1">
        <v>0.087169225</v>
      </c>
      <c r="AO95" s="1">
        <v>0.06903053</v>
      </c>
      <c r="AP95" s="1">
        <v>0.10541558</v>
      </c>
      <c r="AQ95" s="1">
        <v>0.03638505</v>
      </c>
      <c r="AR95" s="1">
        <v>316.0</v>
      </c>
      <c r="AS95" s="1" t="s">
        <v>4211</v>
      </c>
      <c r="AT95" s="1" t="s">
        <v>4270</v>
      </c>
      <c r="AU95" s="1">
        <v>0.960795787</v>
      </c>
      <c r="AV95" s="1">
        <v>0.008603374</v>
      </c>
      <c r="AW95" s="1" t="s">
        <v>4213</v>
      </c>
      <c r="AX95" s="1" t="s">
        <v>4282</v>
      </c>
      <c r="AY95" s="1" t="s">
        <v>4283</v>
      </c>
      <c r="AZ95" s="1" t="s">
        <v>4315</v>
      </c>
      <c r="BA95" s="1" t="s">
        <v>4412</v>
      </c>
      <c r="BB95" s="1" t="s">
        <v>4218</v>
      </c>
      <c r="BC95" s="1" t="s">
        <v>4219</v>
      </c>
    </row>
    <row r="96" ht="15.75" customHeight="1">
      <c r="A96" s="1" t="s">
        <v>4553</v>
      </c>
      <c r="B96" s="1" t="s">
        <v>4554</v>
      </c>
      <c r="C96" s="1" t="s">
        <v>4555</v>
      </c>
      <c r="D96" s="1" t="s">
        <v>24</v>
      </c>
      <c r="E96" s="1">
        <v>2590589.0</v>
      </c>
      <c r="F96" s="1">
        <v>61.79</v>
      </c>
      <c r="G96" s="1">
        <v>0.6179</v>
      </c>
      <c r="H96" s="1">
        <v>9.83</v>
      </c>
      <c r="I96" s="1">
        <v>717.0</v>
      </c>
      <c r="J96" s="1">
        <v>2946.0</v>
      </c>
      <c r="K96" s="1">
        <v>14218.0</v>
      </c>
      <c r="L96" s="1">
        <v>44.0</v>
      </c>
      <c r="M96" s="1">
        <v>4.0</v>
      </c>
      <c r="N96" s="1">
        <v>44.0</v>
      </c>
      <c r="O96" s="1">
        <v>6.0</v>
      </c>
      <c r="P96" s="1">
        <v>9.0</v>
      </c>
      <c r="Q96" s="1">
        <v>1.0</v>
      </c>
      <c r="R96" s="1" t="s">
        <v>4207</v>
      </c>
      <c r="S96" s="1" t="s">
        <v>4208</v>
      </c>
      <c r="T96" s="1" t="s">
        <v>4206</v>
      </c>
      <c r="U96" s="1" t="s">
        <v>4556</v>
      </c>
      <c r="V96" s="1" t="s">
        <v>4209</v>
      </c>
      <c r="W96" s="1" t="s">
        <v>4209</v>
      </c>
      <c r="X96" s="1" t="s">
        <v>4209</v>
      </c>
      <c r="Y96" s="1" t="s">
        <v>4209</v>
      </c>
      <c r="Z96" s="1" t="s">
        <v>4209</v>
      </c>
      <c r="AA96" s="1">
        <v>1.0</v>
      </c>
      <c r="AB96" s="1">
        <v>1.0</v>
      </c>
      <c r="AC96" s="1">
        <v>281.0</v>
      </c>
      <c r="AD96" s="1" t="s">
        <v>4557</v>
      </c>
      <c r="AE96" s="1">
        <v>1.720418638</v>
      </c>
      <c r="AF96" s="1">
        <v>1.723359693</v>
      </c>
      <c r="AG96" s="1">
        <v>1.719047072</v>
      </c>
      <c r="AH96" s="1">
        <v>1.726105941</v>
      </c>
      <c r="AI96" s="1">
        <v>1.719015825</v>
      </c>
      <c r="AJ96" s="1">
        <v>1.727361859</v>
      </c>
      <c r="AK96" s="1">
        <v>1.719493845</v>
      </c>
      <c r="AL96" s="1">
        <v>1.725609164</v>
      </c>
      <c r="AM96" s="1">
        <v>0.090258795</v>
      </c>
      <c r="AN96" s="1">
        <v>0.090514898</v>
      </c>
      <c r="AO96" s="1">
        <v>0.043508139</v>
      </c>
      <c r="AP96" s="1">
        <v>0.123566808</v>
      </c>
      <c r="AQ96" s="1">
        <v>0.080058669</v>
      </c>
      <c r="AR96" s="1">
        <v>249.0</v>
      </c>
      <c r="AS96" s="1" t="s">
        <v>4211</v>
      </c>
      <c r="AT96" s="1" t="s">
        <v>4270</v>
      </c>
      <c r="AU96" s="1">
        <v>1.695068872</v>
      </c>
      <c r="AV96" s="1">
        <v>0.015178367</v>
      </c>
      <c r="AW96" s="1" t="s">
        <v>4213</v>
      </c>
      <c r="AX96" s="1" t="s">
        <v>4558</v>
      </c>
      <c r="AY96" s="1" t="s">
        <v>4559</v>
      </c>
      <c r="AZ96" s="1" t="s">
        <v>4560</v>
      </c>
      <c r="BA96" s="1" t="s">
        <v>4561</v>
      </c>
      <c r="BB96" s="1" t="s">
        <v>4562</v>
      </c>
      <c r="BC96" s="1" t="s">
        <v>4219</v>
      </c>
    </row>
    <row r="97" ht="15.75" customHeight="1">
      <c r="A97" s="1" t="s">
        <v>4563</v>
      </c>
      <c r="B97" s="1" t="s">
        <v>4564</v>
      </c>
      <c r="C97" s="1" t="s">
        <v>4252</v>
      </c>
      <c r="D97" s="1" t="s">
        <v>24</v>
      </c>
      <c r="E97" s="1">
        <v>3730814.0</v>
      </c>
      <c r="F97" s="1">
        <v>67.35</v>
      </c>
      <c r="G97" s="1">
        <v>0.6735</v>
      </c>
      <c r="H97" s="1">
        <v>11.23</v>
      </c>
      <c r="I97" s="1">
        <v>161.0</v>
      </c>
      <c r="J97" s="1">
        <v>3812.0</v>
      </c>
      <c r="K97" s="1">
        <v>98904.0</v>
      </c>
      <c r="L97" s="1">
        <v>43.0</v>
      </c>
      <c r="M97" s="1">
        <v>0.0</v>
      </c>
      <c r="N97" s="1">
        <v>45.0</v>
      </c>
      <c r="O97" s="1">
        <v>1.0</v>
      </c>
      <c r="P97" s="1">
        <v>12.0</v>
      </c>
      <c r="Q97" s="1">
        <v>2.0</v>
      </c>
      <c r="R97" s="1" t="s">
        <v>4207</v>
      </c>
      <c r="S97" s="1" t="s">
        <v>4208</v>
      </c>
      <c r="T97" s="1" t="s">
        <v>4206</v>
      </c>
      <c r="U97" s="1" t="s">
        <v>4242</v>
      </c>
      <c r="V97" s="1" t="s">
        <v>4242</v>
      </c>
      <c r="W97" s="1" t="s">
        <v>4209</v>
      </c>
      <c r="X97" s="1" t="s">
        <v>4209</v>
      </c>
      <c r="Y97" s="1" t="s">
        <v>4209</v>
      </c>
      <c r="Z97" s="1" t="s">
        <v>4209</v>
      </c>
      <c r="AA97" s="1">
        <v>1.0</v>
      </c>
      <c r="AB97" s="1" t="s">
        <v>24</v>
      </c>
      <c r="AC97" s="1">
        <v>182.0</v>
      </c>
      <c r="AD97" s="1" t="s">
        <v>4393</v>
      </c>
      <c r="AE97" s="1">
        <v>1.722293088</v>
      </c>
      <c r="AF97" s="1">
        <v>1.726999532</v>
      </c>
      <c r="AG97" s="1">
        <v>1.721162355</v>
      </c>
      <c r="AH97" s="1">
        <v>1.727488565</v>
      </c>
      <c r="AI97" s="1">
        <v>1.721563414</v>
      </c>
      <c r="AJ97" s="1">
        <v>1.729284167</v>
      </c>
      <c r="AK97" s="1">
        <v>1.721672953</v>
      </c>
      <c r="AL97" s="1">
        <v>1.727924088</v>
      </c>
      <c r="AM97" s="1">
        <v>0.092211425</v>
      </c>
      <c r="AN97" s="1">
        <v>0.09241632</v>
      </c>
      <c r="AO97" s="1">
        <v>0.069554668</v>
      </c>
      <c r="AP97" s="1">
        <v>0.114150291</v>
      </c>
      <c r="AQ97" s="1">
        <v>0.044595623</v>
      </c>
      <c r="AR97" s="1">
        <v>797.0</v>
      </c>
      <c r="AS97" s="1" t="s">
        <v>4211</v>
      </c>
      <c r="AT97" s="1" t="s">
        <v>4276</v>
      </c>
      <c r="AU97" s="1">
        <v>1.237359421</v>
      </c>
      <c r="AV97" s="1">
        <v>0.008992715</v>
      </c>
      <c r="AW97" s="1" t="s">
        <v>4213</v>
      </c>
      <c r="AX97" s="1" t="s">
        <v>4245</v>
      </c>
      <c r="AY97" s="1" t="s">
        <v>4293</v>
      </c>
      <c r="AZ97" s="1" t="s">
        <v>4394</v>
      </c>
      <c r="BA97" s="1" t="s">
        <v>4395</v>
      </c>
      <c r="BB97" s="1" t="s">
        <v>4218</v>
      </c>
      <c r="BC97" s="1" t="s">
        <v>4219</v>
      </c>
    </row>
    <row r="98" ht="15.75" customHeight="1">
      <c r="A98" s="1" t="s">
        <v>4565</v>
      </c>
      <c r="B98" s="1" t="s">
        <v>4566</v>
      </c>
      <c r="C98" s="1" t="s">
        <v>4365</v>
      </c>
      <c r="D98" s="1" t="s">
        <v>24</v>
      </c>
      <c r="E98" s="1">
        <v>2765567.0</v>
      </c>
      <c r="F98" s="1">
        <v>70.72</v>
      </c>
      <c r="G98" s="1">
        <v>0.7072</v>
      </c>
      <c r="H98" s="1">
        <v>13.14</v>
      </c>
      <c r="I98" s="1">
        <v>624.0</v>
      </c>
      <c r="J98" s="1">
        <v>3129.0</v>
      </c>
      <c r="K98" s="1">
        <v>21685.0</v>
      </c>
      <c r="L98" s="1">
        <v>31.0</v>
      </c>
      <c r="M98" s="1">
        <v>5.0</v>
      </c>
      <c r="N98" s="1">
        <v>36.0</v>
      </c>
      <c r="O98" s="1">
        <v>5.0</v>
      </c>
      <c r="P98" s="1">
        <v>7.0</v>
      </c>
      <c r="Q98" s="1">
        <v>4.0</v>
      </c>
      <c r="R98" s="1" t="s">
        <v>4207</v>
      </c>
      <c r="S98" s="1" t="s">
        <v>4223</v>
      </c>
      <c r="T98" s="1" t="s">
        <v>4206</v>
      </c>
      <c r="U98" s="1" t="s">
        <v>4242</v>
      </c>
      <c r="V98" s="1" t="s">
        <v>4366</v>
      </c>
      <c r="W98" s="1" t="s">
        <v>4367</v>
      </c>
      <c r="X98" s="1" t="s">
        <v>4209</v>
      </c>
      <c r="Y98" s="1" t="s">
        <v>4209</v>
      </c>
      <c r="Z98" s="1" t="s">
        <v>4209</v>
      </c>
      <c r="AA98" s="1">
        <v>1.0</v>
      </c>
      <c r="AB98" s="1">
        <v>1.0</v>
      </c>
      <c r="AC98" s="1">
        <v>128.0</v>
      </c>
      <c r="AD98" s="1" t="s">
        <v>4567</v>
      </c>
      <c r="AE98" s="1">
        <v>1.726192407</v>
      </c>
      <c r="AF98" s="1">
        <v>1.732707273</v>
      </c>
      <c r="AG98" s="1">
        <v>1.724119341</v>
      </c>
      <c r="AH98" s="1">
        <v>1.729389808</v>
      </c>
      <c r="AI98" s="1">
        <v>1.724819734</v>
      </c>
      <c r="AJ98" s="1">
        <v>1.731858831</v>
      </c>
      <c r="AK98" s="1">
        <v>1.725043827</v>
      </c>
      <c r="AL98" s="1">
        <v>1.731318637</v>
      </c>
      <c r="AM98" s="1">
        <v>0.092264135</v>
      </c>
      <c r="AN98" s="1">
        <v>0.092590081</v>
      </c>
      <c r="AO98" s="1">
        <v>0.077811853</v>
      </c>
      <c r="AP98" s="1">
        <v>0.10388127</v>
      </c>
      <c r="AQ98" s="1">
        <v>0.026069417</v>
      </c>
      <c r="AR98" s="1">
        <v>122.0</v>
      </c>
      <c r="AS98" s="1" t="s">
        <v>4211</v>
      </c>
      <c r="AT98" s="1" t="s">
        <v>4333</v>
      </c>
      <c r="AU98" s="1">
        <v>0.772900503</v>
      </c>
      <c r="AV98" s="1">
        <v>0.006848042</v>
      </c>
      <c r="AW98" s="1" t="s">
        <v>4213</v>
      </c>
      <c r="AX98" s="1" t="s">
        <v>4245</v>
      </c>
      <c r="AY98" s="1" t="s">
        <v>4301</v>
      </c>
      <c r="AZ98" s="1" t="s">
        <v>4369</v>
      </c>
      <c r="BA98" s="1" t="s">
        <v>4377</v>
      </c>
      <c r="BB98" s="1" t="s">
        <v>4568</v>
      </c>
      <c r="BC98" s="1" t="s">
        <v>4219</v>
      </c>
    </row>
    <row r="99" ht="15.75" customHeight="1">
      <c r="A99" s="1" t="s">
        <v>4569</v>
      </c>
      <c r="B99" s="1" t="s">
        <v>4570</v>
      </c>
      <c r="C99" s="1" t="s">
        <v>4252</v>
      </c>
      <c r="D99" s="1" t="s">
        <v>24</v>
      </c>
      <c r="E99" s="1">
        <v>3917527.0</v>
      </c>
      <c r="F99" s="1">
        <v>67.3</v>
      </c>
      <c r="G99" s="1">
        <v>0.673</v>
      </c>
      <c r="H99" s="1">
        <v>11.95</v>
      </c>
      <c r="I99" s="1">
        <v>125.0</v>
      </c>
      <c r="J99" s="1">
        <v>3967.0</v>
      </c>
      <c r="K99" s="1">
        <v>204074.0</v>
      </c>
      <c r="L99" s="1">
        <v>43.0</v>
      </c>
      <c r="M99" s="1">
        <v>1.0</v>
      </c>
      <c r="N99" s="1">
        <v>45.0</v>
      </c>
      <c r="O99" s="1">
        <v>2.0</v>
      </c>
      <c r="P99" s="1">
        <v>13.0</v>
      </c>
      <c r="Q99" s="1">
        <v>2.0</v>
      </c>
      <c r="R99" s="1" t="s">
        <v>4207</v>
      </c>
      <c r="S99" s="1" t="s">
        <v>4208</v>
      </c>
      <c r="T99" s="1" t="s">
        <v>4206</v>
      </c>
      <c r="U99" s="1" t="s">
        <v>4242</v>
      </c>
      <c r="V99" s="1" t="s">
        <v>4242</v>
      </c>
      <c r="W99" s="1" t="s">
        <v>4209</v>
      </c>
      <c r="X99" s="1" t="s">
        <v>4209</v>
      </c>
      <c r="Y99" s="1" t="s">
        <v>4209</v>
      </c>
      <c r="Z99" s="1" t="s">
        <v>4209</v>
      </c>
      <c r="AA99" s="1">
        <v>1.0</v>
      </c>
      <c r="AB99" s="1" t="s">
        <v>24</v>
      </c>
      <c r="AC99" s="1">
        <v>182.0</v>
      </c>
      <c r="AD99" s="1" t="s">
        <v>4393</v>
      </c>
      <c r="AE99" s="1">
        <v>1.722262251</v>
      </c>
      <c r="AF99" s="1">
        <v>1.726950053</v>
      </c>
      <c r="AG99" s="1">
        <v>1.721137362</v>
      </c>
      <c r="AH99" s="1">
        <v>1.727492652</v>
      </c>
      <c r="AI99" s="1">
        <v>1.721532741</v>
      </c>
      <c r="AJ99" s="1">
        <v>1.72928075</v>
      </c>
      <c r="AK99" s="1">
        <v>1.721644118</v>
      </c>
      <c r="AL99" s="1">
        <v>1.727907818</v>
      </c>
      <c r="AM99" s="1">
        <v>0.09230964</v>
      </c>
      <c r="AN99" s="1">
        <v>0.092603549</v>
      </c>
      <c r="AO99" s="1">
        <v>0.069280336</v>
      </c>
      <c r="AP99" s="1">
        <v>0.114555221</v>
      </c>
      <c r="AQ99" s="1">
        <v>0.045274884</v>
      </c>
      <c r="AR99" s="1">
        <v>533.0</v>
      </c>
      <c r="AS99" s="1" t="s">
        <v>4211</v>
      </c>
      <c r="AT99" s="1" t="s">
        <v>4289</v>
      </c>
      <c r="AU99" s="1">
        <v>0.741976673</v>
      </c>
      <c r="AV99" s="1">
        <v>0.006461662</v>
      </c>
      <c r="AW99" s="1" t="s">
        <v>4213</v>
      </c>
      <c r="AX99" s="1" t="s">
        <v>4245</v>
      </c>
      <c r="AY99" s="1" t="s">
        <v>4293</v>
      </c>
      <c r="AZ99" s="1" t="s">
        <v>4394</v>
      </c>
      <c r="BA99" s="1" t="s">
        <v>4395</v>
      </c>
      <c r="BB99" s="1" t="s">
        <v>4218</v>
      </c>
      <c r="BC99" s="1" t="s">
        <v>4219</v>
      </c>
    </row>
    <row r="100" ht="15.75" customHeight="1">
      <c r="A100" s="1" t="s">
        <v>4571</v>
      </c>
      <c r="B100" s="1" t="s">
        <v>4572</v>
      </c>
      <c r="C100" s="1" t="s">
        <v>4252</v>
      </c>
      <c r="D100" s="1" t="s">
        <v>24</v>
      </c>
      <c r="E100" s="1">
        <v>3942900.0</v>
      </c>
      <c r="F100" s="1">
        <v>67.34</v>
      </c>
      <c r="G100" s="1">
        <v>0.6734</v>
      </c>
      <c r="H100" s="1">
        <v>12.31</v>
      </c>
      <c r="I100" s="1">
        <v>139.0</v>
      </c>
      <c r="J100" s="1">
        <v>4036.0</v>
      </c>
      <c r="K100" s="1">
        <v>146057.0</v>
      </c>
      <c r="L100" s="1">
        <v>46.0</v>
      </c>
      <c r="M100" s="1">
        <v>0.0</v>
      </c>
      <c r="N100" s="1">
        <v>47.0</v>
      </c>
      <c r="O100" s="1">
        <v>1.0</v>
      </c>
      <c r="P100" s="1">
        <v>13.0</v>
      </c>
      <c r="Q100" s="1">
        <v>3.0</v>
      </c>
      <c r="R100" s="1" t="s">
        <v>4207</v>
      </c>
      <c r="S100" s="1" t="s">
        <v>4208</v>
      </c>
      <c r="T100" s="1" t="s">
        <v>4206</v>
      </c>
      <c r="U100" s="1" t="s">
        <v>4242</v>
      </c>
      <c r="V100" s="1" t="s">
        <v>4242</v>
      </c>
      <c r="W100" s="1" t="s">
        <v>4209</v>
      </c>
      <c r="X100" s="1" t="s">
        <v>4209</v>
      </c>
      <c r="Y100" s="1" t="s">
        <v>4209</v>
      </c>
      <c r="Z100" s="1" t="s">
        <v>4209</v>
      </c>
      <c r="AA100" s="1">
        <v>1.0</v>
      </c>
      <c r="AB100" s="1" t="s">
        <v>24</v>
      </c>
      <c r="AC100" s="1">
        <v>182.0</v>
      </c>
      <c r="AD100" s="1" t="s">
        <v>4393</v>
      </c>
      <c r="AE100" s="1">
        <v>1.722294411</v>
      </c>
      <c r="AF100" s="1">
        <v>1.727027701</v>
      </c>
      <c r="AG100" s="1">
        <v>1.721151183</v>
      </c>
      <c r="AH100" s="1">
        <v>1.727474113</v>
      </c>
      <c r="AI100" s="1">
        <v>1.721548475</v>
      </c>
      <c r="AJ100" s="1">
        <v>1.729288144</v>
      </c>
      <c r="AK100" s="1">
        <v>1.72166469</v>
      </c>
      <c r="AL100" s="1">
        <v>1.727929986</v>
      </c>
      <c r="AM100" s="1">
        <v>0.092413631</v>
      </c>
      <c r="AN100" s="1">
        <v>0.092626106</v>
      </c>
      <c r="AO100" s="1">
        <v>0.069951354</v>
      </c>
      <c r="AP100" s="1">
        <v>0.11443095</v>
      </c>
      <c r="AQ100" s="1">
        <v>0.044479596</v>
      </c>
      <c r="AR100" s="1">
        <v>795.0</v>
      </c>
      <c r="AS100" s="1" t="s">
        <v>4211</v>
      </c>
      <c r="AT100" s="1" t="s">
        <v>4270</v>
      </c>
      <c r="AU100" s="1">
        <v>1.286617674</v>
      </c>
      <c r="AV100" s="1">
        <v>0.011520921</v>
      </c>
      <c r="AW100" s="1" t="s">
        <v>4213</v>
      </c>
      <c r="AX100" s="1" t="s">
        <v>4245</v>
      </c>
      <c r="AY100" s="1" t="s">
        <v>4293</v>
      </c>
      <c r="AZ100" s="1" t="s">
        <v>4394</v>
      </c>
      <c r="BA100" s="1" t="s">
        <v>4395</v>
      </c>
      <c r="BB100" s="1" t="s">
        <v>4218</v>
      </c>
      <c r="BC100" s="1" t="s">
        <v>4219</v>
      </c>
    </row>
    <row r="101" ht="15.75" customHeight="1">
      <c r="A101" s="1" t="s">
        <v>4573</v>
      </c>
      <c r="B101" s="1" t="s">
        <v>4574</v>
      </c>
      <c r="C101" s="1" t="s">
        <v>4252</v>
      </c>
      <c r="D101" s="1" t="s">
        <v>24</v>
      </c>
      <c r="E101" s="1">
        <v>3895225.0</v>
      </c>
      <c r="F101" s="1">
        <v>67.3</v>
      </c>
      <c r="G101" s="1">
        <v>0.673</v>
      </c>
      <c r="H101" s="1">
        <v>12.78</v>
      </c>
      <c r="I101" s="1">
        <v>126.0</v>
      </c>
      <c r="J101" s="1">
        <v>3967.0</v>
      </c>
      <c r="K101" s="1">
        <v>198599.0</v>
      </c>
      <c r="L101" s="1">
        <v>50.0</v>
      </c>
      <c r="M101" s="1">
        <v>1.0</v>
      </c>
      <c r="N101" s="1">
        <v>50.0</v>
      </c>
      <c r="O101" s="1">
        <v>2.0</v>
      </c>
      <c r="P101" s="1">
        <v>13.0</v>
      </c>
      <c r="Q101" s="1">
        <v>2.0</v>
      </c>
      <c r="R101" s="1" t="s">
        <v>4207</v>
      </c>
      <c r="S101" s="1" t="s">
        <v>4208</v>
      </c>
      <c r="T101" s="1" t="s">
        <v>4206</v>
      </c>
      <c r="U101" s="1" t="s">
        <v>4242</v>
      </c>
      <c r="V101" s="1" t="s">
        <v>4242</v>
      </c>
      <c r="W101" s="1" t="s">
        <v>4209</v>
      </c>
      <c r="X101" s="1" t="s">
        <v>4209</v>
      </c>
      <c r="Y101" s="1" t="s">
        <v>4209</v>
      </c>
      <c r="Z101" s="1" t="s">
        <v>4209</v>
      </c>
      <c r="AA101" s="1">
        <v>1.0</v>
      </c>
      <c r="AB101" s="1">
        <v>1.0</v>
      </c>
      <c r="AC101" s="1">
        <v>182.0</v>
      </c>
      <c r="AD101" s="1" t="s">
        <v>4393</v>
      </c>
      <c r="AE101" s="1">
        <v>1.722280036</v>
      </c>
      <c r="AF101" s="1">
        <v>1.726981135</v>
      </c>
      <c r="AG101" s="1">
        <v>1.721139157</v>
      </c>
      <c r="AH101" s="1">
        <v>1.727480665</v>
      </c>
      <c r="AI101" s="1">
        <v>1.721538529</v>
      </c>
      <c r="AJ101" s="1">
        <v>1.729268617</v>
      </c>
      <c r="AK101" s="1">
        <v>1.721652574</v>
      </c>
      <c r="AL101" s="1">
        <v>1.727910139</v>
      </c>
      <c r="AM101" s="1">
        <v>0.092521951</v>
      </c>
      <c r="AN101" s="1">
        <v>0.092512402</v>
      </c>
      <c r="AO101" s="1">
        <v>0.069476153</v>
      </c>
      <c r="AP101" s="1">
        <v>0.114289883</v>
      </c>
      <c r="AQ101" s="1">
        <v>0.044813729</v>
      </c>
      <c r="AR101" s="1">
        <v>113.0</v>
      </c>
      <c r="AS101" s="1" t="s">
        <v>4211</v>
      </c>
      <c r="AT101" s="1" t="s">
        <v>4336</v>
      </c>
      <c r="AU101" s="1">
        <v>0.825049205</v>
      </c>
      <c r="AV101" s="1">
        <v>0.008055052</v>
      </c>
      <c r="AW101" s="1" t="s">
        <v>4213</v>
      </c>
      <c r="AX101" s="1" t="s">
        <v>4245</v>
      </c>
      <c r="AY101" s="1" t="s">
        <v>4293</v>
      </c>
      <c r="AZ101" s="1" t="s">
        <v>4394</v>
      </c>
      <c r="BA101" s="1" t="s">
        <v>4395</v>
      </c>
      <c r="BB101" s="1" t="s">
        <v>4218</v>
      </c>
      <c r="BC101" s="1" t="s">
        <v>4219</v>
      </c>
    </row>
    <row r="102" ht="15.75" customHeight="1">
      <c r="A102" s="1" t="s">
        <v>4575</v>
      </c>
      <c r="B102" s="1" t="s">
        <v>4576</v>
      </c>
      <c r="C102" s="1" t="s">
        <v>4577</v>
      </c>
      <c r="D102" s="1" t="s">
        <v>24</v>
      </c>
      <c r="E102" s="1">
        <v>6365638.0</v>
      </c>
      <c r="F102" s="1">
        <v>71.37</v>
      </c>
      <c r="G102" s="1">
        <v>0.7137</v>
      </c>
      <c r="H102" s="1">
        <v>9.59</v>
      </c>
      <c r="I102" s="1">
        <v>849.0</v>
      </c>
      <c r="J102" s="1">
        <v>6234.0</v>
      </c>
      <c r="K102" s="1">
        <v>40672.0</v>
      </c>
      <c r="L102" s="1">
        <v>34.0</v>
      </c>
      <c r="M102" s="1">
        <v>1.0</v>
      </c>
      <c r="N102" s="1">
        <v>38.0</v>
      </c>
      <c r="O102" s="1">
        <v>4.0</v>
      </c>
      <c r="P102" s="1">
        <v>11.0</v>
      </c>
      <c r="Q102" s="1">
        <v>1.0</v>
      </c>
      <c r="R102" s="1" t="s">
        <v>4207</v>
      </c>
      <c r="S102" s="1" t="s">
        <v>4223</v>
      </c>
      <c r="T102" s="1" t="s">
        <v>4206</v>
      </c>
      <c r="U102" s="1" t="s">
        <v>4242</v>
      </c>
      <c r="V102" s="1" t="s">
        <v>4242</v>
      </c>
      <c r="W102" s="1" t="s">
        <v>4578</v>
      </c>
      <c r="X102" s="1" t="s">
        <v>4579</v>
      </c>
      <c r="Y102" s="1" t="s">
        <v>4580</v>
      </c>
      <c r="Z102" s="1" t="s">
        <v>4206</v>
      </c>
      <c r="AA102" s="1">
        <v>1.0</v>
      </c>
      <c r="AB102" s="1">
        <v>1.0</v>
      </c>
      <c r="AC102" s="1">
        <v>222.0</v>
      </c>
      <c r="AD102" s="1" t="s">
        <v>4581</v>
      </c>
      <c r="AE102" s="1">
        <v>1.73955599</v>
      </c>
      <c r="AF102" s="1">
        <v>1.749960757</v>
      </c>
      <c r="AG102" s="1">
        <v>1.737105022</v>
      </c>
      <c r="AH102" s="1">
        <v>1.743008357</v>
      </c>
      <c r="AI102" s="1">
        <v>1.749420908</v>
      </c>
      <c r="AJ102" s="1">
        <v>1.752089958</v>
      </c>
      <c r="AK102" s="1">
        <v>1.742027307</v>
      </c>
      <c r="AL102" s="1">
        <v>1.748353024</v>
      </c>
      <c r="AM102" s="1">
        <v>0.092964402</v>
      </c>
      <c r="AN102" s="1">
        <v>0.092432218</v>
      </c>
      <c r="AO102" s="1">
        <v>0.038835674</v>
      </c>
      <c r="AP102" s="1">
        <v>0.152251829</v>
      </c>
      <c r="AQ102" s="1">
        <v>0.113416154</v>
      </c>
      <c r="AR102" s="1">
        <v>80.0</v>
      </c>
      <c r="AS102" s="1" t="s">
        <v>4211</v>
      </c>
      <c r="AT102" s="1" t="s">
        <v>4212</v>
      </c>
      <c r="AU102" s="1">
        <v>1.138790565</v>
      </c>
      <c r="AV102" s="1">
        <v>0.012373293</v>
      </c>
      <c r="AW102" s="1" t="s">
        <v>4213</v>
      </c>
      <c r="AX102" s="1" t="s">
        <v>4245</v>
      </c>
      <c r="AY102" s="1" t="s">
        <v>4246</v>
      </c>
      <c r="AZ102" s="1" t="s">
        <v>4582</v>
      </c>
      <c r="BA102" s="1" t="s">
        <v>4583</v>
      </c>
      <c r="BB102" s="1" t="s">
        <v>4584</v>
      </c>
      <c r="BC102" s="1" t="s">
        <v>4219</v>
      </c>
    </row>
    <row r="103" ht="15.75" customHeight="1">
      <c r="A103" s="1" t="s">
        <v>4585</v>
      </c>
      <c r="B103" s="1" t="s">
        <v>4586</v>
      </c>
      <c r="C103" s="1" t="s">
        <v>4365</v>
      </c>
      <c r="D103" s="1" t="s">
        <v>24</v>
      </c>
      <c r="E103" s="1">
        <v>2609397.0</v>
      </c>
      <c r="F103" s="1">
        <v>70.51</v>
      </c>
      <c r="G103" s="1">
        <v>0.7051</v>
      </c>
      <c r="H103" s="1">
        <v>10.97</v>
      </c>
      <c r="I103" s="1">
        <v>488.0</v>
      </c>
      <c r="J103" s="1">
        <v>2935.0</v>
      </c>
      <c r="K103" s="1">
        <v>33766.0</v>
      </c>
      <c r="L103" s="1">
        <v>31.0</v>
      </c>
      <c r="M103" s="1">
        <v>3.0</v>
      </c>
      <c r="N103" s="1">
        <v>34.0</v>
      </c>
      <c r="O103" s="1">
        <v>7.0</v>
      </c>
      <c r="P103" s="1">
        <v>10.0</v>
      </c>
      <c r="Q103" s="1">
        <v>3.0</v>
      </c>
      <c r="R103" s="1" t="s">
        <v>4207</v>
      </c>
      <c r="S103" s="1" t="s">
        <v>4223</v>
      </c>
      <c r="T103" s="1" t="s">
        <v>4206</v>
      </c>
      <c r="U103" s="1" t="s">
        <v>4242</v>
      </c>
      <c r="V103" s="1" t="s">
        <v>4366</v>
      </c>
      <c r="W103" s="1" t="s">
        <v>4367</v>
      </c>
      <c r="X103" s="1" t="s">
        <v>4209</v>
      </c>
      <c r="Y103" s="1" t="s">
        <v>4209</v>
      </c>
      <c r="Z103" s="1" t="s">
        <v>4209</v>
      </c>
      <c r="AA103" s="1">
        <v>1.0</v>
      </c>
      <c r="AB103" s="1">
        <v>1.0</v>
      </c>
      <c r="AC103" s="1">
        <v>128.0</v>
      </c>
      <c r="AD103" s="1" t="s">
        <v>4587</v>
      </c>
      <c r="AE103" s="1">
        <v>1.726128933</v>
      </c>
      <c r="AF103" s="1">
        <v>1.732605727</v>
      </c>
      <c r="AG103" s="1">
        <v>1.724040822</v>
      </c>
      <c r="AH103" s="1">
        <v>1.729380394</v>
      </c>
      <c r="AI103" s="1">
        <v>1.724727285</v>
      </c>
      <c r="AJ103" s="1">
        <v>1.731879763</v>
      </c>
      <c r="AK103" s="1">
        <v>1.72496568</v>
      </c>
      <c r="AL103" s="1">
        <v>1.731288628</v>
      </c>
      <c r="AM103" s="1">
        <v>0.093121028</v>
      </c>
      <c r="AN103" s="1">
        <v>0.093304309</v>
      </c>
      <c r="AO103" s="1">
        <v>0.078835438</v>
      </c>
      <c r="AP103" s="1">
        <v>0.105559814</v>
      </c>
      <c r="AQ103" s="1">
        <v>0.026724376</v>
      </c>
      <c r="AR103" s="1">
        <v>120.0</v>
      </c>
      <c r="AS103" s="1" t="s">
        <v>4211</v>
      </c>
      <c r="AT103" s="1" t="s">
        <v>4336</v>
      </c>
      <c r="AU103" s="1">
        <v>0.626155833</v>
      </c>
      <c r="AV103" s="1">
        <v>0.006113233</v>
      </c>
      <c r="AW103" s="1" t="s">
        <v>4213</v>
      </c>
      <c r="AX103" s="1" t="s">
        <v>4245</v>
      </c>
      <c r="AY103" s="1" t="s">
        <v>4301</v>
      </c>
      <c r="AZ103" s="1" t="s">
        <v>4369</v>
      </c>
      <c r="BA103" s="1" t="s">
        <v>4377</v>
      </c>
      <c r="BB103" s="1" t="s">
        <v>4218</v>
      </c>
      <c r="BC103" s="1" t="s">
        <v>4219</v>
      </c>
    </row>
    <row r="104" ht="15.75" customHeight="1">
      <c r="A104" s="1" t="s">
        <v>4588</v>
      </c>
      <c r="B104" s="1" t="s">
        <v>4589</v>
      </c>
      <c r="C104" s="1" t="s">
        <v>4206</v>
      </c>
      <c r="D104" s="1" t="s">
        <v>24</v>
      </c>
      <c r="E104" s="1">
        <v>5609358.0</v>
      </c>
      <c r="F104" s="1">
        <v>72.53</v>
      </c>
      <c r="G104" s="1">
        <v>0.7253</v>
      </c>
      <c r="H104" s="1">
        <v>22.48</v>
      </c>
      <c r="I104" s="1">
        <v>165.0</v>
      </c>
      <c r="J104" s="1">
        <v>5027.0</v>
      </c>
      <c r="K104" s="1">
        <v>203412.0</v>
      </c>
      <c r="L104" s="1">
        <v>27.0</v>
      </c>
      <c r="M104" s="1">
        <v>2.0</v>
      </c>
      <c r="N104" s="1">
        <v>29.0</v>
      </c>
      <c r="O104" s="1">
        <v>2.0</v>
      </c>
      <c r="P104" s="1">
        <v>10.0</v>
      </c>
      <c r="Q104" s="1">
        <v>0.0</v>
      </c>
      <c r="R104" s="1" t="s">
        <v>4207</v>
      </c>
      <c r="S104" s="1" t="s">
        <v>4223</v>
      </c>
      <c r="T104" s="1" t="s">
        <v>4206</v>
      </c>
      <c r="U104" s="1" t="s">
        <v>4209</v>
      </c>
      <c r="V104" s="1" t="s">
        <v>4209</v>
      </c>
      <c r="W104" s="1" t="s">
        <v>4209</v>
      </c>
      <c r="X104" s="1" t="s">
        <v>4209</v>
      </c>
      <c r="Y104" s="1" t="s">
        <v>4209</v>
      </c>
      <c r="Z104" s="1" t="s">
        <v>4209</v>
      </c>
      <c r="AA104" s="1">
        <v>1.0</v>
      </c>
      <c r="AB104" s="1">
        <v>1.0</v>
      </c>
      <c r="AC104" s="1">
        <v>102.0</v>
      </c>
      <c r="AD104" s="1" t="s">
        <v>4590</v>
      </c>
      <c r="AE104" s="1">
        <v>1.722197566</v>
      </c>
      <c r="AF104" s="1">
        <v>1.727758013</v>
      </c>
      <c r="AG104" s="1">
        <v>1.724342624</v>
      </c>
      <c r="AH104" s="1">
        <v>1.733518721</v>
      </c>
      <c r="AI104" s="1">
        <v>1.725008261</v>
      </c>
      <c r="AJ104" s="1">
        <v>1.729346393</v>
      </c>
      <c r="AK104" s="1">
        <v>1.723849483</v>
      </c>
      <c r="AL104" s="1">
        <v>1.730207709</v>
      </c>
      <c r="AM104" s="1">
        <v>0.094781571</v>
      </c>
      <c r="AN104" s="1">
        <v>0.093888678</v>
      </c>
      <c r="AO104" s="1">
        <v>0.064015958</v>
      </c>
      <c r="AP104" s="1">
        <v>0.135460003</v>
      </c>
      <c r="AQ104" s="1">
        <v>0.071444046</v>
      </c>
      <c r="AR104" s="1">
        <v>386.0</v>
      </c>
      <c r="AS104" s="1" t="s">
        <v>4211</v>
      </c>
      <c r="AT104" s="1" t="s">
        <v>4333</v>
      </c>
      <c r="AU104" s="1">
        <v>1.693873877</v>
      </c>
      <c r="AV104" s="1">
        <v>0.015008036</v>
      </c>
      <c r="AW104" s="1" t="s">
        <v>4213</v>
      </c>
      <c r="AX104" s="1" t="s">
        <v>4558</v>
      </c>
      <c r="AY104" s="1" t="s">
        <v>4559</v>
      </c>
      <c r="AZ104" s="1" t="s">
        <v>4272</v>
      </c>
      <c r="BA104" s="1" t="s">
        <v>4263</v>
      </c>
      <c r="BB104" s="1" t="s">
        <v>4218</v>
      </c>
      <c r="BC104" s="1" t="s">
        <v>4219</v>
      </c>
    </row>
    <row r="105" ht="15.75" customHeight="1">
      <c r="A105" s="1" t="s">
        <v>4591</v>
      </c>
      <c r="B105" s="1" t="s">
        <v>4592</v>
      </c>
      <c r="C105" s="1" t="s">
        <v>4593</v>
      </c>
      <c r="D105" s="1" t="s">
        <v>24</v>
      </c>
      <c r="E105" s="1">
        <v>6873273.0</v>
      </c>
      <c r="F105" s="1">
        <v>70.59</v>
      </c>
      <c r="G105" s="1">
        <v>0.7059</v>
      </c>
      <c r="H105" s="1">
        <v>8.56</v>
      </c>
      <c r="I105" s="1">
        <v>1272.0</v>
      </c>
      <c r="J105" s="1">
        <v>6674.0</v>
      </c>
      <c r="K105" s="1">
        <v>27692.0</v>
      </c>
      <c r="L105" s="1">
        <v>43.0</v>
      </c>
      <c r="M105" s="1">
        <v>2.0</v>
      </c>
      <c r="N105" s="1">
        <v>44.0</v>
      </c>
      <c r="O105" s="1">
        <v>5.0</v>
      </c>
      <c r="P105" s="1">
        <v>13.0</v>
      </c>
      <c r="Q105" s="1">
        <v>2.0</v>
      </c>
      <c r="R105" s="1" t="s">
        <v>4207</v>
      </c>
      <c r="S105" s="1" t="s">
        <v>4208</v>
      </c>
      <c r="T105" s="1" t="s">
        <v>4206</v>
      </c>
      <c r="U105" s="1" t="s">
        <v>4224</v>
      </c>
      <c r="V105" s="1" t="s">
        <v>4225</v>
      </c>
      <c r="W105" s="1" t="s">
        <v>4594</v>
      </c>
      <c r="X105" s="1" t="s">
        <v>4595</v>
      </c>
      <c r="Y105" s="1" t="s">
        <v>4596</v>
      </c>
      <c r="Z105" s="1" t="s">
        <v>4206</v>
      </c>
      <c r="AA105" s="1">
        <v>1.0</v>
      </c>
      <c r="AB105" s="1" t="s">
        <v>24</v>
      </c>
      <c r="AC105" s="1">
        <v>61.0</v>
      </c>
      <c r="AD105" s="1" t="s">
        <v>4597</v>
      </c>
      <c r="AE105" s="1">
        <v>1.725476907</v>
      </c>
      <c r="AF105" s="1">
        <v>1.726059032</v>
      </c>
      <c r="AG105" s="1">
        <v>1.723641679</v>
      </c>
      <c r="AH105" s="1">
        <v>1.73058904</v>
      </c>
      <c r="AI105" s="1">
        <v>1.723894095</v>
      </c>
      <c r="AJ105" s="1">
        <v>1.735797126</v>
      </c>
      <c r="AK105" s="1">
        <v>1.72433756</v>
      </c>
      <c r="AL105" s="1">
        <v>1.730815066</v>
      </c>
      <c r="AM105" s="1">
        <v>0.094813509</v>
      </c>
      <c r="AN105" s="1">
        <v>0.095619967</v>
      </c>
      <c r="AO105" s="1">
        <v>0.008587559</v>
      </c>
      <c r="AP105" s="1">
        <v>0.175755959</v>
      </c>
      <c r="AQ105" s="1">
        <v>0.167168399</v>
      </c>
      <c r="AR105" s="1">
        <v>1541.0</v>
      </c>
      <c r="AS105" s="1" t="s">
        <v>4211</v>
      </c>
      <c r="AT105" s="1" t="s">
        <v>4333</v>
      </c>
      <c r="AU105" s="1">
        <v>0.812905445</v>
      </c>
      <c r="AV105" s="1">
        <v>0.007202493</v>
      </c>
      <c r="AW105" s="1" t="s">
        <v>4213</v>
      </c>
      <c r="AX105" s="1" t="s">
        <v>4227</v>
      </c>
      <c r="AY105" s="1" t="s">
        <v>4228</v>
      </c>
      <c r="AZ105" s="1" t="s">
        <v>4229</v>
      </c>
      <c r="BA105" s="1" t="s">
        <v>4598</v>
      </c>
      <c r="BB105" s="1" t="s">
        <v>4599</v>
      </c>
      <c r="BC105" s="1" t="s">
        <v>4219</v>
      </c>
    </row>
    <row r="106" ht="15.75" customHeight="1">
      <c r="A106" s="1" t="s">
        <v>4600</v>
      </c>
      <c r="B106" s="1" t="s">
        <v>4601</v>
      </c>
      <c r="C106" s="1" t="s">
        <v>4415</v>
      </c>
      <c r="D106" s="1" t="s">
        <v>24</v>
      </c>
      <c r="E106" s="1">
        <v>7603314.0</v>
      </c>
      <c r="F106" s="1">
        <v>69.07</v>
      </c>
      <c r="G106" s="1">
        <v>0.6907</v>
      </c>
      <c r="H106" s="1">
        <v>8.56</v>
      </c>
      <c r="I106" s="1">
        <v>1115.0</v>
      </c>
      <c r="J106" s="1">
        <v>7798.0</v>
      </c>
      <c r="K106" s="1">
        <v>39179.0</v>
      </c>
      <c r="L106" s="1">
        <v>36.0</v>
      </c>
      <c r="M106" s="1">
        <v>1.0</v>
      </c>
      <c r="N106" s="1">
        <v>36.0</v>
      </c>
      <c r="O106" s="1">
        <v>7.0</v>
      </c>
      <c r="P106" s="1">
        <v>12.0</v>
      </c>
      <c r="Q106" s="1">
        <v>5.0</v>
      </c>
      <c r="R106" s="1" t="s">
        <v>4207</v>
      </c>
      <c r="S106" s="1" t="s">
        <v>4223</v>
      </c>
      <c r="T106" s="1" t="s">
        <v>4206</v>
      </c>
      <c r="U106" s="1" t="s">
        <v>4242</v>
      </c>
      <c r="V106" s="1" t="s">
        <v>4242</v>
      </c>
      <c r="W106" s="1" t="s">
        <v>4416</v>
      </c>
      <c r="X106" s="1" t="s">
        <v>4417</v>
      </c>
      <c r="Y106" s="1" t="s">
        <v>4209</v>
      </c>
      <c r="Z106" s="1" t="s">
        <v>4209</v>
      </c>
      <c r="AA106" s="1">
        <v>1.0</v>
      </c>
      <c r="AB106" s="1">
        <v>1.0</v>
      </c>
      <c r="AC106" s="1">
        <v>219.0</v>
      </c>
      <c r="AD106" s="1" t="s">
        <v>4602</v>
      </c>
      <c r="AE106" s="1">
        <v>1.724724715</v>
      </c>
      <c r="AF106" s="1">
        <v>1.731219686</v>
      </c>
      <c r="AG106" s="1">
        <v>1.722961916</v>
      </c>
      <c r="AH106" s="1">
        <v>1.727296485</v>
      </c>
      <c r="AI106" s="1">
        <v>1.723580506</v>
      </c>
      <c r="AJ106" s="1">
        <v>1.732184429</v>
      </c>
      <c r="AK106" s="1">
        <v>1.723755712</v>
      </c>
      <c r="AL106" s="1">
        <v>1.730233533</v>
      </c>
      <c r="AM106" s="1">
        <v>0.095181303</v>
      </c>
      <c r="AN106" s="1">
        <v>0.095654555</v>
      </c>
      <c r="AO106" s="1">
        <v>0.064035773</v>
      </c>
      <c r="AP106" s="1">
        <v>0.127062494</v>
      </c>
      <c r="AQ106" s="1">
        <v>0.063026722</v>
      </c>
      <c r="AR106" s="1">
        <v>102.0</v>
      </c>
      <c r="AS106" s="1" t="s">
        <v>4211</v>
      </c>
      <c r="AT106" s="1" t="s">
        <v>4270</v>
      </c>
      <c r="AU106" s="1">
        <v>1.102402109</v>
      </c>
      <c r="AV106" s="1">
        <v>0.009871377</v>
      </c>
      <c r="AW106" s="1" t="s">
        <v>4213</v>
      </c>
      <c r="AX106" s="1" t="s">
        <v>4245</v>
      </c>
      <c r="AY106" s="1" t="s">
        <v>4246</v>
      </c>
      <c r="AZ106" s="1" t="s">
        <v>4247</v>
      </c>
      <c r="BA106" s="1" t="s">
        <v>4419</v>
      </c>
      <c r="BB106" s="1" t="s">
        <v>4420</v>
      </c>
      <c r="BC106" s="1" t="s">
        <v>4219</v>
      </c>
    </row>
    <row r="107" ht="15.75" customHeight="1">
      <c r="A107" s="1" t="s">
        <v>4603</v>
      </c>
      <c r="B107" s="1" t="s">
        <v>4604</v>
      </c>
      <c r="C107" s="1" t="s">
        <v>4222</v>
      </c>
      <c r="D107" s="1" t="s">
        <v>24</v>
      </c>
      <c r="E107" s="1">
        <v>3835569.0</v>
      </c>
      <c r="F107" s="1">
        <v>69.01</v>
      </c>
      <c r="G107" s="1">
        <v>0.6901</v>
      </c>
      <c r="H107" s="1">
        <v>11.51</v>
      </c>
      <c r="I107" s="1">
        <v>193.0</v>
      </c>
      <c r="J107" s="1">
        <v>3735.0</v>
      </c>
      <c r="K107" s="1">
        <v>73599.0</v>
      </c>
      <c r="L107" s="1">
        <v>21.0</v>
      </c>
      <c r="M107" s="1">
        <v>0.0</v>
      </c>
      <c r="N107" s="1">
        <v>27.0</v>
      </c>
      <c r="O107" s="1">
        <v>3.0</v>
      </c>
      <c r="P107" s="1">
        <v>10.0</v>
      </c>
      <c r="Q107" s="1">
        <v>1.0</v>
      </c>
      <c r="R107" s="1" t="s">
        <v>4207</v>
      </c>
      <c r="S107" s="1" t="s">
        <v>4223</v>
      </c>
      <c r="T107" s="1" t="s">
        <v>4206</v>
      </c>
      <c r="U107" s="1" t="s">
        <v>4224</v>
      </c>
      <c r="V107" s="1" t="s">
        <v>4225</v>
      </c>
      <c r="W107" s="1" t="s">
        <v>4209</v>
      </c>
      <c r="X107" s="1" t="s">
        <v>4209</v>
      </c>
      <c r="Y107" s="1" t="s">
        <v>4209</v>
      </c>
      <c r="Z107" s="1" t="s">
        <v>4209</v>
      </c>
      <c r="AA107" s="1">
        <v>1.0</v>
      </c>
      <c r="AB107" s="1">
        <v>1.0</v>
      </c>
      <c r="AC107" s="1">
        <v>75.0</v>
      </c>
      <c r="AD107" s="1" t="s">
        <v>4605</v>
      </c>
      <c r="AE107" s="1">
        <v>1.724152017</v>
      </c>
      <c r="AF107" s="1">
        <v>1.731749618</v>
      </c>
      <c r="AG107" s="1">
        <v>1.722495657</v>
      </c>
      <c r="AH107" s="1">
        <v>1.726913273</v>
      </c>
      <c r="AI107" s="1">
        <v>1.72308694</v>
      </c>
      <c r="AJ107" s="1">
        <v>1.730945397</v>
      </c>
      <c r="AK107" s="1">
        <v>1.723244872</v>
      </c>
      <c r="AL107" s="1">
        <v>1.729869429</v>
      </c>
      <c r="AM107" s="1">
        <v>0.097552515</v>
      </c>
      <c r="AN107" s="1">
        <v>0.097850247</v>
      </c>
      <c r="AO107" s="1">
        <v>0.065280253</v>
      </c>
      <c r="AP107" s="1">
        <v>0.116086603</v>
      </c>
      <c r="AQ107" s="1">
        <v>0.050806351</v>
      </c>
      <c r="AR107" s="1">
        <v>319.0</v>
      </c>
      <c r="AS107" s="1" t="s">
        <v>4211</v>
      </c>
      <c r="AT107" s="1" t="s">
        <v>4276</v>
      </c>
      <c r="AU107" s="1">
        <v>1.134701395</v>
      </c>
      <c r="AV107" s="1">
        <v>0.008246631</v>
      </c>
      <c r="AW107" s="1" t="s">
        <v>4213</v>
      </c>
      <c r="AX107" s="1" t="s">
        <v>4227</v>
      </c>
      <c r="AY107" s="1" t="s">
        <v>4228</v>
      </c>
      <c r="AZ107" s="1" t="s">
        <v>4229</v>
      </c>
      <c r="BA107" s="1" t="s">
        <v>4230</v>
      </c>
      <c r="BB107" s="1" t="s">
        <v>4231</v>
      </c>
      <c r="BC107" s="1" t="s">
        <v>4219</v>
      </c>
    </row>
    <row r="108" ht="15.75" customHeight="1">
      <c r="A108" s="1" t="s">
        <v>4606</v>
      </c>
      <c r="B108" s="1" t="s">
        <v>4607</v>
      </c>
      <c r="C108" s="1" t="s">
        <v>4252</v>
      </c>
      <c r="D108" s="1" t="s">
        <v>24</v>
      </c>
      <c r="E108" s="1">
        <v>4587838.0</v>
      </c>
      <c r="F108" s="1">
        <v>72.86</v>
      </c>
      <c r="G108" s="1">
        <v>0.7286</v>
      </c>
      <c r="H108" s="1">
        <v>14.94</v>
      </c>
      <c r="I108" s="1">
        <v>809.0</v>
      </c>
      <c r="J108" s="1">
        <v>5321.0</v>
      </c>
      <c r="K108" s="1">
        <v>37190.0</v>
      </c>
      <c r="L108" s="1">
        <v>30.0</v>
      </c>
      <c r="M108" s="1">
        <v>4.0</v>
      </c>
      <c r="N108" s="1">
        <v>34.0</v>
      </c>
      <c r="O108" s="1">
        <v>7.0</v>
      </c>
      <c r="P108" s="1">
        <v>11.0</v>
      </c>
      <c r="Q108" s="1">
        <v>3.0</v>
      </c>
      <c r="R108" s="1" t="s">
        <v>4207</v>
      </c>
      <c r="S108" s="1" t="s">
        <v>4223</v>
      </c>
      <c r="T108" s="1" t="s">
        <v>4206</v>
      </c>
      <c r="U108" s="1" t="s">
        <v>4242</v>
      </c>
      <c r="V108" s="1" t="s">
        <v>4242</v>
      </c>
      <c r="W108" s="1" t="s">
        <v>4209</v>
      </c>
      <c r="X108" s="1" t="s">
        <v>4209</v>
      </c>
      <c r="Y108" s="1" t="s">
        <v>4209</v>
      </c>
      <c r="Z108" s="1" t="s">
        <v>4209</v>
      </c>
      <c r="AA108" s="1">
        <v>1.0</v>
      </c>
      <c r="AB108" s="1">
        <v>1.0</v>
      </c>
      <c r="AC108" s="1">
        <v>142.0</v>
      </c>
      <c r="AD108" s="1" t="s">
        <v>4608</v>
      </c>
      <c r="AE108" s="1">
        <v>1.727347624</v>
      </c>
      <c r="AF108" s="1">
        <v>1.735538899</v>
      </c>
      <c r="AG108" s="1">
        <v>1.725116193</v>
      </c>
      <c r="AH108" s="1">
        <v>1.729794395</v>
      </c>
      <c r="AI108" s="1">
        <v>1.72588886</v>
      </c>
      <c r="AJ108" s="1">
        <v>1.732948465</v>
      </c>
      <c r="AK108" s="1">
        <v>1.726117559</v>
      </c>
      <c r="AL108" s="1">
        <v>1.732760586</v>
      </c>
      <c r="AM108" s="1">
        <v>0.097796943</v>
      </c>
      <c r="AN108" s="1">
        <v>0.09796583</v>
      </c>
      <c r="AO108" s="1">
        <v>0.069030266</v>
      </c>
      <c r="AP108" s="1">
        <v>0.120712086</v>
      </c>
      <c r="AQ108" s="1">
        <v>0.05168182</v>
      </c>
      <c r="AR108" s="1">
        <v>117.0</v>
      </c>
      <c r="AS108" s="1" t="s">
        <v>4211</v>
      </c>
      <c r="AT108" s="1" t="s">
        <v>4276</v>
      </c>
      <c r="AU108" s="1">
        <v>0.97596208</v>
      </c>
      <c r="AV108" s="1">
        <v>0.007092966</v>
      </c>
      <c r="AW108" s="1" t="s">
        <v>4213</v>
      </c>
      <c r="AX108" s="1" t="s">
        <v>4245</v>
      </c>
      <c r="AY108" s="1" t="s">
        <v>4301</v>
      </c>
      <c r="AZ108" s="1" t="s">
        <v>4369</v>
      </c>
      <c r="BA108" s="1" t="s">
        <v>4377</v>
      </c>
      <c r="BB108" s="1" t="s">
        <v>4218</v>
      </c>
      <c r="BC108" s="1" t="s">
        <v>4219</v>
      </c>
    </row>
    <row r="109" ht="15.75" customHeight="1">
      <c r="A109" s="1" t="s">
        <v>4609</v>
      </c>
      <c r="B109" s="1" t="s">
        <v>4610</v>
      </c>
      <c r="C109" s="1" t="s">
        <v>4252</v>
      </c>
      <c r="D109" s="1" t="s">
        <v>24</v>
      </c>
      <c r="E109" s="1">
        <v>4634452.0</v>
      </c>
      <c r="F109" s="1">
        <v>72.87</v>
      </c>
      <c r="G109" s="1">
        <v>0.7287</v>
      </c>
      <c r="H109" s="1">
        <v>16.47</v>
      </c>
      <c r="I109" s="1">
        <v>807.0</v>
      </c>
      <c r="J109" s="1">
        <v>5509.0</v>
      </c>
      <c r="K109" s="1">
        <v>33151.0</v>
      </c>
      <c r="L109" s="1">
        <v>27.0</v>
      </c>
      <c r="M109" s="1">
        <v>9.0</v>
      </c>
      <c r="N109" s="1">
        <v>28.0</v>
      </c>
      <c r="O109" s="1">
        <v>7.0</v>
      </c>
      <c r="P109" s="1">
        <v>11.0</v>
      </c>
      <c r="Q109" s="1">
        <v>4.0</v>
      </c>
      <c r="R109" s="1" t="s">
        <v>4207</v>
      </c>
      <c r="S109" s="1" t="s">
        <v>4223</v>
      </c>
      <c r="T109" s="1" t="s">
        <v>4206</v>
      </c>
      <c r="U109" s="1" t="s">
        <v>4242</v>
      </c>
      <c r="V109" s="1" t="s">
        <v>4242</v>
      </c>
      <c r="W109" s="1" t="s">
        <v>4209</v>
      </c>
      <c r="X109" s="1" t="s">
        <v>4209</v>
      </c>
      <c r="Y109" s="1" t="s">
        <v>4209</v>
      </c>
      <c r="Z109" s="1" t="s">
        <v>4209</v>
      </c>
      <c r="AA109" s="1">
        <v>1.0</v>
      </c>
      <c r="AB109" s="1">
        <v>1.0</v>
      </c>
      <c r="AC109" s="1">
        <v>142.0</v>
      </c>
      <c r="AD109" s="1" t="s">
        <v>4611</v>
      </c>
      <c r="AE109" s="1">
        <v>1.727392778</v>
      </c>
      <c r="AF109" s="1">
        <v>1.735615997</v>
      </c>
      <c r="AG109" s="1">
        <v>1.725096663</v>
      </c>
      <c r="AH109" s="1">
        <v>1.729804725</v>
      </c>
      <c r="AI109" s="1">
        <v>1.725870705</v>
      </c>
      <c r="AJ109" s="1">
        <v>1.732952937</v>
      </c>
      <c r="AK109" s="1">
        <v>1.726120049</v>
      </c>
      <c r="AL109" s="1">
        <v>1.732791219</v>
      </c>
      <c r="AM109" s="1">
        <v>0.097922902</v>
      </c>
      <c r="AN109" s="1">
        <v>0.098380739</v>
      </c>
      <c r="AO109" s="1">
        <v>0.069471677</v>
      </c>
      <c r="AP109" s="1">
        <v>0.121179665</v>
      </c>
      <c r="AQ109" s="1">
        <v>0.051707988</v>
      </c>
      <c r="AR109" s="1">
        <v>115.0</v>
      </c>
      <c r="AS109" s="1" t="s">
        <v>4211</v>
      </c>
      <c r="AT109" s="1" t="s">
        <v>4333</v>
      </c>
      <c r="AU109" s="1">
        <v>0.820145228</v>
      </c>
      <c r="AV109" s="1">
        <v>0.007266639</v>
      </c>
      <c r="AW109" s="1" t="s">
        <v>4213</v>
      </c>
      <c r="AX109" s="1" t="s">
        <v>4245</v>
      </c>
      <c r="AY109" s="1" t="s">
        <v>4301</v>
      </c>
      <c r="AZ109" s="1" t="s">
        <v>4369</v>
      </c>
      <c r="BA109" s="1" t="s">
        <v>4377</v>
      </c>
      <c r="BB109" s="1" t="s">
        <v>4218</v>
      </c>
      <c r="BC109" s="1" t="s">
        <v>4219</v>
      </c>
    </row>
    <row r="110" ht="15.75" customHeight="1">
      <c r="A110" s="1" t="s">
        <v>4612</v>
      </c>
      <c r="B110" s="1" t="s">
        <v>4613</v>
      </c>
      <c r="C110" s="1" t="s">
        <v>4252</v>
      </c>
      <c r="D110" s="1" t="s">
        <v>24</v>
      </c>
      <c r="E110" s="1">
        <v>3037937.0</v>
      </c>
      <c r="F110" s="1">
        <v>70.38</v>
      </c>
      <c r="G110" s="1">
        <v>0.7038</v>
      </c>
      <c r="H110" s="1">
        <v>22.14</v>
      </c>
      <c r="I110" s="1">
        <v>320.0</v>
      </c>
      <c r="J110" s="1">
        <v>3372.0</v>
      </c>
      <c r="K110" s="1">
        <v>56276.0</v>
      </c>
      <c r="L110" s="1">
        <v>24.0</v>
      </c>
      <c r="M110" s="1">
        <v>4.0</v>
      </c>
      <c r="N110" s="1">
        <v>30.0</v>
      </c>
      <c r="O110" s="1">
        <v>7.0</v>
      </c>
      <c r="P110" s="1">
        <v>10.0</v>
      </c>
      <c r="Q110" s="1">
        <v>3.0</v>
      </c>
      <c r="R110" s="1" t="s">
        <v>4207</v>
      </c>
      <c r="S110" s="1" t="s">
        <v>4223</v>
      </c>
      <c r="T110" s="1" t="s">
        <v>4206</v>
      </c>
      <c r="U110" s="1" t="s">
        <v>4242</v>
      </c>
      <c r="V110" s="1" t="s">
        <v>4242</v>
      </c>
      <c r="W110" s="1" t="s">
        <v>4209</v>
      </c>
      <c r="X110" s="1" t="s">
        <v>4209</v>
      </c>
      <c r="Y110" s="1" t="s">
        <v>4209</v>
      </c>
      <c r="Z110" s="1" t="s">
        <v>4209</v>
      </c>
      <c r="AA110" s="1">
        <v>1.0</v>
      </c>
      <c r="AB110" s="1" t="s">
        <v>24</v>
      </c>
      <c r="AC110" s="1">
        <v>111.0</v>
      </c>
      <c r="AD110" s="1" t="s">
        <v>4614</v>
      </c>
      <c r="AE110" s="1">
        <v>1.725723385</v>
      </c>
      <c r="AF110" s="1">
        <v>1.734020781</v>
      </c>
      <c r="AG110" s="1">
        <v>1.723802101</v>
      </c>
      <c r="AH110" s="1">
        <v>1.728910783</v>
      </c>
      <c r="AI110" s="1">
        <v>1.724677756</v>
      </c>
      <c r="AJ110" s="1">
        <v>1.731313942</v>
      </c>
      <c r="AK110" s="1">
        <v>1.724734414</v>
      </c>
      <c r="AL110" s="1">
        <v>1.731415169</v>
      </c>
      <c r="AM110" s="1">
        <v>0.098293094</v>
      </c>
      <c r="AN110" s="1">
        <v>0.098597267</v>
      </c>
      <c r="AO110" s="1">
        <v>0.075436764</v>
      </c>
      <c r="AP110" s="1">
        <v>0.12238614</v>
      </c>
      <c r="AQ110" s="1">
        <v>0.046949377</v>
      </c>
      <c r="AR110" s="1">
        <v>798.0</v>
      </c>
      <c r="AS110" s="1" t="s">
        <v>4211</v>
      </c>
      <c r="AT110" s="1" t="s">
        <v>4333</v>
      </c>
      <c r="AU110" s="1">
        <v>1.632041891</v>
      </c>
      <c r="AV110" s="1">
        <v>0.014460193</v>
      </c>
      <c r="AW110" s="1" t="s">
        <v>4213</v>
      </c>
      <c r="AX110" s="1" t="s">
        <v>4245</v>
      </c>
      <c r="AY110" s="1" t="s">
        <v>4301</v>
      </c>
      <c r="AZ110" s="1" t="s">
        <v>4302</v>
      </c>
      <c r="BA110" s="1" t="s">
        <v>4263</v>
      </c>
      <c r="BB110" s="1" t="s">
        <v>4218</v>
      </c>
      <c r="BC110" s="1" t="s">
        <v>4219</v>
      </c>
    </row>
    <row r="111" ht="15.75" customHeight="1">
      <c r="A111" s="1" t="s">
        <v>4615</v>
      </c>
      <c r="B111" s="1" t="s">
        <v>4616</v>
      </c>
      <c r="C111" s="1" t="s">
        <v>4252</v>
      </c>
      <c r="D111" s="1" t="s">
        <v>24</v>
      </c>
      <c r="E111" s="1">
        <v>2467396.0</v>
      </c>
      <c r="F111" s="1">
        <v>70.37</v>
      </c>
      <c r="G111" s="1">
        <v>0.7037</v>
      </c>
      <c r="H111" s="1">
        <v>28.45</v>
      </c>
      <c r="I111" s="1">
        <v>164.0</v>
      </c>
      <c r="J111" s="1">
        <v>2662.0</v>
      </c>
      <c r="K111" s="1">
        <v>68839.0</v>
      </c>
      <c r="L111" s="1">
        <v>38.0</v>
      </c>
      <c r="M111" s="1">
        <v>0.0</v>
      </c>
      <c r="N111" s="1">
        <v>40.0</v>
      </c>
      <c r="O111" s="1">
        <v>1.0</v>
      </c>
      <c r="P111" s="1">
        <v>10.0</v>
      </c>
      <c r="Q111" s="1">
        <v>2.0</v>
      </c>
      <c r="R111" s="1" t="s">
        <v>4207</v>
      </c>
      <c r="S111" s="1" t="s">
        <v>4223</v>
      </c>
      <c r="T111" s="1" t="s">
        <v>4206</v>
      </c>
      <c r="U111" s="1" t="s">
        <v>4242</v>
      </c>
      <c r="V111" s="1" t="s">
        <v>4242</v>
      </c>
      <c r="W111" s="1" t="s">
        <v>4209</v>
      </c>
      <c r="X111" s="1" t="s">
        <v>4209</v>
      </c>
      <c r="Y111" s="1" t="s">
        <v>4209</v>
      </c>
      <c r="Z111" s="1" t="s">
        <v>4209</v>
      </c>
      <c r="AA111" s="1">
        <v>1.0</v>
      </c>
      <c r="AB111" s="1" t="s">
        <v>24</v>
      </c>
      <c r="AC111" s="1">
        <v>111.0</v>
      </c>
      <c r="AD111" s="1" t="s">
        <v>4614</v>
      </c>
      <c r="AE111" s="1">
        <v>1.72573408</v>
      </c>
      <c r="AF111" s="1">
        <v>1.734016071</v>
      </c>
      <c r="AG111" s="1">
        <v>1.723791668</v>
      </c>
      <c r="AH111" s="1">
        <v>1.728917946</v>
      </c>
      <c r="AI111" s="1">
        <v>1.7246545</v>
      </c>
      <c r="AJ111" s="1">
        <v>1.731293409</v>
      </c>
      <c r="AK111" s="1">
        <v>1.724726749</v>
      </c>
      <c r="AL111" s="1">
        <v>1.731409142</v>
      </c>
      <c r="AM111" s="1">
        <v>0.09854131</v>
      </c>
      <c r="AN111" s="1">
        <v>0.098621875</v>
      </c>
      <c r="AO111" s="1">
        <v>0.075697053</v>
      </c>
      <c r="AP111" s="1">
        <v>0.122158148</v>
      </c>
      <c r="AQ111" s="1">
        <v>0.046461096</v>
      </c>
      <c r="AR111" s="1">
        <v>800.0</v>
      </c>
      <c r="AS111" s="1" t="s">
        <v>4211</v>
      </c>
      <c r="AT111" s="1" t="s">
        <v>4276</v>
      </c>
      <c r="AU111" s="1">
        <v>2.631553009</v>
      </c>
      <c r="AV111" s="1">
        <v>0.019125248</v>
      </c>
      <c r="AW111" s="1" t="s">
        <v>4213</v>
      </c>
      <c r="AX111" s="1" t="s">
        <v>4245</v>
      </c>
      <c r="AY111" s="1" t="s">
        <v>4301</v>
      </c>
      <c r="AZ111" s="1" t="s">
        <v>4302</v>
      </c>
      <c r="BA111" s="1" t="s">
        <v>4263</v>
      </c>
      <c r="BB111" s="1" t="s">
        <v>4218</v>
      </c>
      <c r="BC111" s="1" t="s">
        <v>4219</v>
      </c>
    </row>
    <row r="112" ht="15.75" customHeight="1">
      <c r="A112" s="1" t="s">
        <v>4617</v>
      </c>
      <c r="B112" s="1" t="s">
        <v>4618</v>
      </c>
      <c r="C112" s="1" t="s">
        <v>4252</v>
      </c>
      <c r="D112" s="1" t="s">
        <v>24</v>
      </c>
      <c r="E112" s="1">
        <v>2396517.0</v>
      </c>
      <c r="F112" s="1">
        <v>70.41</v>
      </c>
      <c r="G112" s="1">
        <v>0.7041</v>
      </c>
      <c r="H112" s="1">
        <v>37.15</v>
      </c>
      <c r="I112" s="1">
        <v>176.0</v>
      </c>
      <c r="J112" s="1">
        <v>2595.0</v>
      </c>
      <c r="K112" s="1">
        <v>103567.0</v>
      </c>
      <c r="L112" s="1">
        <v>41.0</v>
      </c>
      <c r="M112" s="1">
        <v>0.0</v>
      </c>
      <c r="N112" s="1">
        <v>43.0</v>
      </c>
      <c r="O112" s="1">
        <v>0.0</v>
      </c>
      <c r="P112" s="1">
        <v>11.0</v>
      </c>
      <c r="Q112" s="1">
        <v>1.0</v>
      </c>
      <c r="R112" s="1" t="s">
        <v>4207</v>
      </c>
      <c r="S112" s="1" t="s">
        <v>4208</v>
      </c>
      <c r="T112" s="1" t="s">
        <v>4206</v>
      </c>
      <c r="U112" s="1" t="s">
        <v>4242</v>
      </c>
      <c r="V112" s="1" t="s">
        <v>4242</v>
      </c>
      <c r="W112" s="1" t="s">
        <v>4209</v>
      </c>
      <c r="X112" s="1" t="s">
        <v>4209</v>
      </c>
      <c r="Y112" s="1" t="s">
        <v>4209</v>
      </c>
      <c r="Z112" s="1" t="s">
        <v>4209</v>
      </c>
      <c r="AA112" s="1">
        <v>1.0</v>
      </c>
      <c r="AB112" s="1" t="s">
        <v>24</v>
      </c>
      <c r="AC112" s="1">
        <v>111.0</v>
      </c>
      <c r="AD112" s="1" t="s">
        <v>4614</v>
      </c>
      <c r="AE112" s="1">
        <v>1.725744935</v>
      </c>
      <c r="AF112" s="1">
        <v>1.734061932</v>
      </c>
      <c r="AG112" s="1">
        <v>1.723819439</v>
      </c>
      <c r="AH112" s="1">
        <v>1.728932375</v>
      </c>
      <c r="AI112" s="1">
        <v>1.724678957</v>
      </c>
      <c r="AJ112" s="1">
        <v>1.731348934</v>
      </c>
      <c r="AK112" s="1">
        <v>1.724747777</v>
      </c>
      <c r="AL112" s="1">
        <v>1.731447747</v>
      </c>
      <c r="AM112" s="1">
        <v>0.098589102</v>
      </c>
      <c r="AN112" s="1">
        <v>0.098880142</v>
      </c>
      <c r="AO112" s="1">
        <v>0.075498855</v>
      </c>
      <c r="AP112" s="1">
        <v>0.122673791</v>
      </c>
      <c r="AQ112" s="1">
        <v>0.047174936</v>
      </c>
      <c r="AR112" s="1">
        <v>801.0</v>
      </c>
      <c r="AS112" s="1" t="s">
        <v>4211</v>
      </c>
      <c r="AT112" s="1" t="s">
        <v>4336</v>
      </c>
      <c r="AU112" s="1">
        <v>1.063777133</v>
      </c>
      <c r="AV112" s="1">
        <v>0.010385781</v>
      </c>
      <c r="AW112" s="1" t="s">
        <v>4213</v>
      </c>
      <c r="AX112" s="1" t="s">
        <v>4245</v>
      </c>
      <c r="AY112" s="1" t="s">
        <v>4301</v>
      </c>
      <c r="AZ112" s="1" t="s">
        <v>4302</v>
      </c>
      <c r="BA112" s="1" t="s">
        <v>4263</v>
      </c>
      <c r="BB112" s="1" t="s">
        <v>4218</v>
      </c>
      <c r="BC112" s="1" t="s">
        <v>4219</v>
      </c>
    </row>
    <row r="113" ht="15.75" customHeight="1">
      <c r="A113" s="1" t="s">
        <v>4619</v>
      </c>
      <c r="B113" s="1" t="s">
        <v>4620</v>
      </c>
      <c r="C113" s="1" t="s">
        <v>4252</v>
      </c>
      <c r="D113" s="1" t="s">
        <v>24</v>
      </c>
      <c r="E113" s="1">
        <v>2493403.0</v>
      </c>
      <c r="F113" s="1">
        <v>70.35</v>
      </c>
      <c r="G113" s="1">
        <v>0.7035</v>
      </c>
      <c r="H113" s="1">
        <v>32.84</v>
      </c>
      <c r="I113" s="1">
        <v>175.0</v>
      </c>
      <c r="J113" s="1">
        <v>2696.0</v>
      </c>
      <c r="K113" s="1">
        <v>55647.0</v>
      </c>
      <c r="L113" s="1">
        <v>37.0</v>
      </c>
      <c r="M113" s="1">
        <v>0.0</v>
      </c>
      <c r="N113" s="1">
        <v>42.0</v>
      </c>
      <c r="O113" s="1">
        <v>1.0</v>
      </c>
      <c r="P113" s="1">
        <v>11.0</v>
      </c>
      <c r="Q113" s="1">
        <v>2.0</v>
      </c>
      <c r="R113" s="1" t="s">
        <v>4207</v>
      </c>
      <c r="S113" s="1" t="s">
        <v>4208</v>
      </c>
      <c r="T113" s="1" t="s">
        <v>4206</v>
      </c>
      <c r="U113" s="1" t="s">
        <v>4242</v>
      </c>
      <c r="V113" s="1" t="s">
        <v>4242</v>
      </c>
      <c r="W113" s="1" t="s">
        <v>4209</v>
      </c>
      <c r="X113" s="1" t="s">
        <v>4209</v>
      </c>
      <c r="Y113" s="1" t="s">
        <v>4209</v>
      </c>
      <c r="Z113" s="1" t="s">
        <v>4209</v>
      </c>
      <c r="AA113" s="1">
        <v>1.0</v>
      </c>
      <c r="AB113" s="1" t="s">
        <v>24</v>
      </c>
      <c r="AC113" s="1">
        <v>111.0</v>
      </c>
      <c r="AD113" s="1" t="s">
        <v>4614</v>
      </c>
      <c r="AE113" s="1">
        <v>1.725694426</v>
      </c>
      <c r="AF113" s="1">
        <v>1.734035298</v>
      </c>
      <c r="AG113" s="1">
        <v>1.723790206</v>
      </c>
      <c r="AH113" s="1">
        <v>1.72890888</v>
      </c>
      <c r="AI113" s="1">
        <v>1.724665953</v>
      </c>
      <c r="AJ113" s="1">
        <v>1.731310942</v>
      </c>
      <c r="AK113" s="1">
        <v>1.724716861</v>
      </c>
      <c r="AL113" s="1">
        <v>1.731418374</v>
      </c>
      <c r="AM113" s="1">
        <v>0.099199689</v>
      </c>
      <c r="AN113" s="1">
        <v>0.098904581</v>
      </c>
      <c r="AO113" s="1">
        <v>0.07558481</v>
      </c>
      <c r="AP113" s="1">
        <v>0.123029419</v>
      </c>
      <c r="AQ113" s="1">
        <v>0.047444608</v>
      </c>
      <c r="AR113" s="1">
        <v>495.0</v>
      </c>
      <c r="AS113" s="1" t="s">
        <v>4211</v>
      </c>
      <c r="AT113" s="1" t="s">
        <v>4289</v>
      </c>
      <c r="AU113" s="1">
        <v>1.896413193</v>
      </c>
      <c r="AV113" s="1">
        <v>0.01651532</v>
      </c>
      <c r="AW113" s="1" t="s">
        <v>4213</v>
      </c>
      <c r="AX113" s="1" t="s">
        <v>4245</v>
      </c>
      <c r="AY113" s="1" t="s">
        <v>4301</v>
      </c>
      <c r="AZ113" s="1" t="s">
        <v>4302</v>
      </c>
      <c r="BA113" s="1" t="s">
        <v>4263</v>
      </c>
      <c r="BB113" s="1" t="s">
        <v>4218</v>
      </c>
      <c r="BC113" s="1" t="s">
        <v>4219</v>
      </c>
    </row>
    <row r="114" ht="15.75" customHeight="1">
      <c r="A114" s="1" t="s">
        <v>4621</v>
      </c>
      <c r="B114" s="1" t="s">
        <v>4622</v>
      </c>
      <c r="C114" s="1" t="s">
        <v>4252</v>
      </c>
      <c r="D114" s="1" t="s">
        <v>24</v>
      </c>
      <c r="E114" s="1">
        <v>2966950.0</v>
      </c>
      <c r="F114" s="1">
        <v>68.88</v>
      </c>
      <c r="G114" s="1">
        <v>0.6888</v>
      </c>
      <c r="H114" s="1">
        <v>15.35</v>
      </c>
      <c r="I114" s="1">
        <v>278.0</v>
      </c>
      <c r="J114" s="1">
        <v>3357.0</v>
      </c>
      <c r="K114" s="1">
        <v>90738.0</v>
      </c>
      <c r="L114" s="1">
        <v>45.0</v>
      </c>
      <c r="M114" s="1">
        <v>2.0</v>
      </c>
      <c r="N114" s="1">
        <v>51.0</v>
      </c>
      <c r="O114" s="1">
        <v>2.0</v>
      </c>
      <c r="P114" s="1">
        <v>12.0</v>
      </c>
      <c r="Q114" s="1">
        <v>0.0</v>
      </c>
      <c r="R114" s="1" t="s">
        <v>4207</v>
      </c>
      <c r="S114" s="1" t="s">
        <v>4208</v>
      </c>
      <c r="T114" s="1" t="s">
        <v>4206</v>
      </c>
      <c r="U114" s="1" t="s">
        <v>4242</v>
      </c>
      <c r="V114" s="1" t="s">
        <v>4242</v>
      </c>
      <c r="W114" s="1" t="s">
        <v>4209</v>
      </c>
      <c r="X114" s="1" t="s">
        <v>4209</v>
      </c>
      <c r="Y114" s="1" t="s">
        <v>4209</v>
      </c>
      <c r="Z114" s="1" t="s">
        <v>4209</v>
      </c>
      <c r="AA114" s="1">
        <v>1.0</v>
      </c>
      <c r="AB114" s="1" t="s">
        <v>24</v>
      </c>
      <c r="AC114" s="1">
        <v>110.0</v>
      </c>
      <c r="AD114" s="1" t="s">
        <v>4623</v>
      </c>
      <c r="AE114" s="1">
        <v>1.722753373</v>
      </c>
      <c r="AF114" s="1">
        <v>1.744516793</v>
      </c>
      <c r="AG114" s="1">
        <v>1.730079577</v>
      </c>
      <c r="AH114" s="1">
        <v>1.72833274</v>
      </c>
      <c r="AI114" s="1">
        <v>1.719122746</v>
      </c>
      <c r="AJ114" s="1">
        <v>1.719484782</v>
      </c>
      <c r="AK114" s="1">
        <v>1.723985232</v>
      </c>
      <c r="AL114" s="1">
        <v>1.730778105</v>
      </c>
      <c r="AM114" s="1">
        <v>0.099721577</v>
      </c>
      <c r="AN114" s="1">
        <v>0.100293103</v>
      </c>
      <c r="AO114" s="1">
        <v>-0.025700254</v>
      </c>
      <c r="AP114" s="1">
        <v>0.321554908</v>
      </c>
      <c r="AQ114" s="1">
        <v>0.347255162</v>
      </c>
      <c r="AR114" s="1">
        <v>1082.0</v>
      </c>
      <c r="AS114" s="1" t="s">
        <v>4211</v>
      </c>
      <c r="AT114" s="1" t="s">
        <v>4333</v>
      </c>
      <c r="AU114" s="1">
        <v>0.001143998</v>
      </c>
      <c r="AV114" s="4">
        <v>1.0136E-5</v>
      </c>
      <c r="AW114" s="1" t="s">
        <v>4213</v>
      </c>
      <c r="AX114" s="1" t="s">
        <v>4245</v>
      </c>
      <c r="AY114" s="1" t="s">
        <v>4301</v>
      </c>
      <c r="AZ114" s="1" t="s">
        <v>4302</v>
      </c>
      <c r="BA114" s="1" t="s">
        <v>4303</v>
      </c>
      <c r="BB114" s="1" t="s">
        <v>4218</v>
      </c>
      <c r="BC114" s="1" t="s">
        <v>4219</v>
      </c>
    </row>
    <row r="115" ht="15.75" customHeight="1">
      <c r="A115" s="1" t="s">
        <v>4624</v>
      </c>
      <c r="B115" s="1" t="s">
        <v>4625</v>
      </c>
      <c r="C115" s="1" t="s">
        <v>4593</v>
      </c>
      <c r="D115" s="1" t="s">
        <v>24</v>
      </c>
      <c r="E115" s="1">
        <v>8532069.0</v>
      </c>
      <c r="F115" s="1">
        <v>69.94</v>
      </c>
      <c r="G115" s="1">
        <v>0.6994</v>
      </c>
      <c r="H115" s="1">
        <v>22.22</v>
      </c>
      <c r="I115" s="1">
        <v>548.0</v>
      </c>
      <c r="J115" s="1">
        <v>7546.0</v>
      </c>
      <c r="K115" s="1">
        <v>125389.0</v>
      </c>
      <c r="L115" s="1">
        <v>52.0</v>
      </c>
      <c r="M115" s="1">
        <v>2.0</v>
      </c>
      <c r="N115" s="1">
        <v>51.0</v>
      </c>
      <c r="O115" s="1">
        <v>3.0</v>
      </c>
      <c r="P115" s="1">
        <v>14.0</v>
      </c>
      <c r="Q115" s="1">
        <v>2.0</v>
      </c>
      <c r="R115" s="1" t="s">
        <v>4207</v>
      </c>
      <c r="S115" s="1" t="s">
        <v>4208</v>
      </c>
      <c r="T115" s="1" t="s">
        <v>4206</v>
      </c>
      <c r="U115" s="1" t="s">
        <v>4224</v>
      </c>
      <c r="V115" s="1" t="s">
        <v>4225</v>
      </c>
      <c r="W115" s="1" t="s">
        <v>4594</v>
      </c>
      <c r="X115" s="1" t="s">
        <v>4595</v>
      </c>
      <c r="Y115" s="1" t="s">
        <v>4596</v>
      </c>
      <c r="Z115" s="1" t="s">
        <v>4206</v>
      </c>
      <c r="AA115" s="1">
        <v>1.0</v>
      </c>
      <c r="AB115" s="1">
        <v>1.0</v>
      </c>
      <c r="AC115" s="1">
        <v>61.0</v>
      </c>
      <c r="AD115" s="1" t="s">
        <v>4597</v>
      </c>
      <c r="AE115" s="1">
        <v>1.72531463</v>
      </c>
      <c r="AF115" s="1">
        <v>1.72581306</v>
      </c>
      <c r="AG115" s="1">
        <v>1.723453299</v>
      </c>
      <c r="AH115" s="1">
        <v>1.731613166</v>
      </c>
      <c r="AI115" s="1">
        <v>1.723771375</v>
      </c>
      <c r="AJ115" s="1">
        <v>1.735649619</v>
      </c>
      <c r="AK115" s="1">
        <v>1.724179768</v>
      </c>
      <c r="AL115" s="1">
        <v>1.731025282</v>
      </c>
      <c r="AM115" s="1">
        <v>0.100422484</v>
      </c>
      <c r="AN115" s="1">
        <v>0.101060634</v>
      </c>
      <c r="AO115" s="1">
        <v>0.007353502</v>
      </c>
      <c r="AP115" s="1">
        <v>0.17540061</v>
      </c>
      <c r="AQ115" s="1">
        <v>0.168047108</v>
      </c>
      <c r="AR115" s="1">
        <v>320.0</v>
      </c>
      <c r="AS115" s="1" t="s">
        <v>4211</v>
      </c>
      <c r="AT115" s="1" t="s">
        <v>4276</v>
      </c>
      <c r="AU115" s="1">
        <v>2.349707055</v>
      </c>
      <c r="AV115" s="1">
        <v>0.017076886</v>
      </c>
      <c r="AW115" s="1" t="s">
        <v>4213</v>
      </c>
      <c r="AX115" s="1" t="s">
        <v>4227</v>
      </c>
      <c r="AY115" s="1" t="s">
        <v>4228</v>
      </c>
      <c r="AZ115" s="1" t="s">
        <v>4229</v>
      </c>
      <c r="BA115" s="1" t="s">
        <v>4598</v>
      </c>
      <c r="BB115" s="1" t="s">
        <v>4599</v>
      </c>
      <c r="BC115" s="1" t="s">
        <v>4219</v>
      </c>
    </row>
    <row r="116" ht="15.75" customHeight="1">
      <c r="A116" s="1" t="s">
        <v>4626</v>
      </c>
      <c r="B116" s="1" t="s">
        <v>4627</v>
      </c>
      <c r="C116" s="1" t="s">
        <v>4628</v>
      </c>
      <c r="D116" s="1" t="s">
        <v>24</v>
      </c>
      <c r="E116" s="1">
        <v>3416132.0</v>
      </c>
      <c r="F116" s="1">
        <v>72.63</v>
      </c>
      <c r="G116" s="1">
        <v>0.7263</v>
      </c>
      <c r="H116" s="1">
        <v>11.32</v>
      </c>
      <c r="I116" s="1">
        <v>193.0</v>
      </c>
      <c r="J116" s="1">
        <v>3520.0</v>
      </c>
      <c r="K116" s="1">
        <v>104252.0</v>
      </c>
      <c r="L116" s="1">
        <v>24.0</v>
      </c>
      <c r="M116" s="1">
        <v>2.0</v>
      </c>
      <c r="N116" s="1">
        <v>22.0</v>
      </c>
      <c r="O116" s="1">
        <v>5.0</v>
      </c>
      <c r="P116" s="1">
        <v>10.0</v>
      </c>
      <c r="Q116" s="1">
        <v>1.0</v>
      </c>
      <c r="R116" s="1" t="s">
        <v>4207</v>
      </c>
      <c r="S116" s="1" t="s">
        <v>4223</v>
      </c>
      <c r="T116" s="1" t="s">
        <v>4206</v>
      </c>
      <c r="U116" s="1" t="s">
        <v>4242</v>
      </c>
      <c r="V116" s="1" t="s">
        <v>4242</v>
      </c>
      <c r="W116" s="1" t="s">
        <v>4629</v>
      </c>
      <c r="X116" s="1" t="s">
        <v>4209</v>
      </c>
      <c r="Y116" s="1" t="s">
        <v>4209</v>
      </c>
      <c r="Z116" s="1" t="s">
        <v>4209</v>
      </c>
      <c r="AA116" s="1">
        <v>1.0</v>
      </c>
      <c r="AB116" s="1">
        <v>1.0</v>
      </c>
      <c r="AC116" s="1">
        <v>215.0</v>
      </c>
      <c r="AD116" s="1" t="s">
        <v>4630</v>
      </c>
      <c r="AE116" s="1">
        <v>1.727216236</v>
      </c>
      <c r="AF116" s="1">
        <v>1.737177815</v>
      </c>
      <c r="AG116" s="1">
        <v>1.724976409</v>
      </c>
      <c r="AH116" s="1">
        <v>1.728594402</v>
      </c>
      <c r="AI116" s="1">
        <v>1.725678146</v>
      </c>
      <c r="AJ116" s="1">
        <v>1.733032821</v>
      </c>
      <c r="AK116" s="1">
        <v>1.725956931</v>
      </c>
      <c r="AL116" s="1">
        <v>1.732935013</v>
      </c>
      <c r="AM116" s="1">
        <v>0.102297124</v>
      </c>
      <c r="AN116" s="1">
        <v>0.102916138</v>
      </c>
      <c r="AO116" s="1">
        <v>0.053390245</v>
      </c>
      <c r="AP116" s="1">
        <v>0.146811081</v>
      </c>
      <c r="AQ116" s="1">
        <v>0.093420836</v>
      </c>
      <c r="AR116" s="1">
        <v>107.0</v>
      </c>
      <c r="AS116" s="1" t="s">
        <v>4211</v>
      </c>
      <c r="AT116" s="1" t="s">
        <v>4336</v>
      </c>
      <c r="AU116" s="1">
        <v>0.424190196</v>
      </c>
      <c r="AV116" s="1">
        <v>0.004141419</v>
      </c>
      <c r="AW116" s="1" t="s">
        <v>4213</v>
      </c>
      <c r="AX116" s="1" t="s">
        <v>4245</v>
      </c>
      <c r="AY116" s="1" t="s">
        <v>4246</v>
      </c>
      <c r="AZ116" s="1" t="s">
        <v>4631</v>
      </c>
      <c r="BA116" s="1" t="s">
        <v>4632</v>
      </c>
      <c r="BB116" s="1" t="s">
        <v>4633</v>
      </c>
      <c r="BC116" s="1" t="s">
        <v>4219</v>
      </c>
    </row>
    <row r="117" ht="15.75" customHeight="1">
      <c r="A117" s="1" t="s">
        <v>4634</v>
      </c>
      <c r="B117" s="1" t="s">
        <v>4635</v>
      </c>
      <c r="C117" s="1" t="s">
        <v>4636</v>
      </c>
      <c r="D117" s="1" t="s">
        <v>24</v>
      </c>
      <c r="E117" s="1">
        <v>3616948.0</v>
      </c>
      <c r="F117" s="1">
        <v>68.39</v>
      </c>
      <c r="G117" s="1">
        <v>0.6839</v>
      </c>
      <c r="H117" s="1">
        <v>11.45</v>
      </c>
      <c r="I117" s="1">
        <v>139.0</v>
      </c>
      <c r="J117" s="1">
        <v>3523.0</v>
      </c>
      <c r="K117" s="1">
        <v>106717.0</v>
      </c>
      <c r="L117" s="1">
        <v>48.0</v>
      </c>
      <c r="M117" s="1">
        <v>3.0</v>
      </c>
      <c r="N117" s="1">
        <v>48.0</v>
      </c>
      <c r="O117" s="1">
        <v>2.0</v>
      </c>
      <c r="P117" s="1">
        <v>11.0</v>
      </c>
      <c r="Q117" s="1">
        <v>0.0</v>
      </c>
      <c r="R117" s="1" t="s">
        <v>4207</v>
      </c>
      <c r="S117" s="1" t="s">
        <v>4208</v>
      </c>
      <c r="T117" s="1" t="s">
        <v>4206</v>
      </c>
      <c r="U117" s="1" t="s">
        <v>4242</v>
      </c>
      <c r="V117" s="1" t="s">
        <v>4242</v>
      </c>
      <c r="W117" s="1" t="s">
        <v>4637</v>
      </c>
      <c r="X117" s="1" t="s">
        <v>4638</v>
      </c>
      <c r="Y117" s="1" t="s">
        <v>4209</v>
      </c>
      <c r="Z117" s="1" t="s">
        <v>4209</v>
      </c>
      <c r="AA117" s="1">
        <v>1.0</v>
      </c>
      <c r="AB117" s="1">
        <v>1.0</v>
      </c>
      <c r="AC117" s="1">
        <v>188.0</v>
      </c>
      <c r="AD117" s="1" t="s">
        <v>4639</v>
      </c>
      <c r="AE117" s="1">
        <v>1.724345644</v>
      </c>
      <c r="AF117" s="1">
        <v>1.730309991</v>
      </c>
      <c r="AG117" s="1">
        <v>1.722623496</v>
      </c>
      <c r="AH117" s="1">
        <v>1.728526948</v>
      </c>
      <c r="AI117" s="1">
        <v>1.722994781</v>
      </c>
      <c r="AJ117" s="1">
        <v>1.73212289</v>
      </c>
      <c r="AK117" s="1">
        <v>1.723321307</v>
      </c>
      <c r="AL117" s="1">
        <v>1.730319943</v>
      </c>
      <c r="AM117" s="1">
        <v>0.103161584</v>
      </c>
      <c r="AN117" s="1">
        <v>0.103370079</v>
      </c>
      <c r="AO117" s="1">
        <v>0.087229508</v>
      </c>
      <c r="AP117" s="1">
        <v>0.134848011</v>
      </c>
      <c r="AQ117" s="1">
        <v>0.047618503</v>
      </c>
      <c r="AR117" s="1">
        <v>96.0</v>
      </c>
      <c r="AS117" s="1" t="s">
        <v>4211</v>
      </c>
      <c r="AT117" s="1" t="s">
        <v>4336</v>
      </c>
      <c r="AU117" s="1">
        <v>0.554890713</v>
      </c>
      <c r="AV117" s="1">
        <v>0.005417463</v>
      </c>
      <c r="AW117" s="1" t="s">
        <v>4213</v>
      </c>
      <c r="AX117" s="1" t="s">
        <v>4245</v>
      </c>
      <c r="AY117" s="1" t="s">
        <v>4246</v>
      </c>
      <c r="AZ117" s="1" t="s">
        <v>4247</v>
      </c>
      <c r="BA117" s="1" t="s">
        <v>4640</v>
      </c>
      <c r="BB117" s="1" t="s">
        <v>4641</v>
      </c>
      <c r="BC117" s="1" t="s">
        <v>4219</v>
      </c>
    </row>
    <row r="118" ht="15.75" customHeight="1">
      <c r="A118" s="1" t="s">
        <v>4642</v>
      </c>
      <c r="B118" s="1" t="s">
        <v>4643</v>
      </c>
      <c r="C118" s="1" t="s">
        <v>4252</v>
      </c>
      <c r="D118" s="1" t="s">
        <v>24</v>
      </c>
      <c r="E118" s="1">
        <v>3833810.0</v>
      </c>
      <c r="F118" s="1">
        <v>71.74</v>
      </c>
      <c r="G118" s="1">
        <v>0.7174</v>
      </c>
      <c r="H118" s="1">
        <v>15.98</v>
      </c>
      <c r="I118" s="1">
        <v>226.0</v>
      </c>
      <c r="J118" s="1">
        <v>4116.0</v>
      </c>
      <c r="K118" s="1">
        <v>80455.0</v>
      </c>
      <c r="L118" s="1">
        <v>47.0</v>
      </c>
      <c r="M118" s="1">
        <v>3.0</v>
      </c>
      <c r="N118" s="1">
        <v>49.0</v>
      </c>
      <c r="O118" s="1">
        <v>5.0</v>
      </c>
      <c r="P118" s="1">
        <v>13.0</v>
      </c>
      <c r="Q118" s="1">
        <v>2.0</v>
      </c>
      <c r="R118" s="1" t="s">
        <v>4207</v>
      </c>
      <c r="S118" s="1" t="s">
        <v>4208</v>
      </c>
      <c r="T118" s="1" t="s">
        <v>4206</v>
      </c>
      <c r="U118" s="1" t="s">
        <v>4242</v>
      </c>
      <c r="V118" s="1" t="s">
        <v>4242</v>
      </c>
      <c r="W118" s="1" t="s">
        <v>4209</v>
      </c>
      <c r="X118" s="1" t="s">
        <v>4209</v>
      </c>
      <c r="Y118" s="1" t="s">
        <v>4209</v>
      </c>
      <c r="Z118" s="1" t="s">
        <v>4209</v>
      </c>
      <c r="AA118" s="1">
        <v>1.0</v>
      </c>
      <c r="AB118" s="1" t="s">
        <v>24</v>
      </c>
      <c r="AC118" s="1">
        <v>141.0</v>
      </c>
      <c r="AD118" s="1" t="s">
        <v>4376</v>
      </c>
      <c r="AE118" s="1">
        <v>1.726661981</v>
      </c>
      <c r="AF118" s="1">
        <v>1.734413197</v>
      </c>
      <c r="AG118" s="1">
        <v>1.724453599</v>
      </c>
      <c r="AH118" s="1">
        <v>1.730521844</v>
      </c>
      <c r="AI118" s="1">
        <v>1.725314806</v>
      </c>
      <c r="AJ118" s="1">
        <v>1.732786028</v>
      </c>
      <c r="AK118" s="1">
        <v>1.725476795</v>
      </c>
      <c r="AL118" s="1">
        <v>1.73257369</v>
      </c>
      <c r="AM118" s="1">
        <v>0.104563528</v>
      </c>
      <c r="AN118" s="1">
        <v>0.104696064</v>
      </c>
      <c r="AO118" s="1">
        <v>0.089574158</v>
      </c>
      <c r="AP118" s="1">
        <v>0.11427038</v>
      </c>
      <c r="AQ118" s="1">
        <v>0.024696222</v>
      </c>
      <c r="AR118" s="1">
        <v>819.0</v>
      </c>
      <c r="AS118" s="1" t="s">
        <v>4211</v>
      </c>
      <c r="AT118" s="1" t="s">
        <v>4270</v>
      </c>
      <c r="AU118" s="1">
        <v>1.53742538</v>
      </c>
      <c r="AV118" s="1">
        <v>0.01376676</v>
      </c>
      <c r="AW118" s="1" t="s">
        <v>4213</v>
      </c>
      <c r="AX118" s="1" t="s">
        <v>4245</v>
      </c>
      <c r="AY118" s="1" t="s">
        <v>4301</v>
      </c>
      <c r="AZ118" s="1" t="s">
        <v>4369</v>
      </c>
      <c r="BA118" s="1" t="s">
        <v>4377</v>
      </c>
      <c r="BB118" s="1" t="s">
        <v>4218</v>
      </c>
      <c r="BC118" s="1" t="s">
        <v>4219</v>
      </c>
    </row>
    <row r="119" ht="15.75" customHeight="1">
      <c r="A119" s="1" t="s">
        <v>4644</v>
      </c>
      <c r="B119" s="1" t="s">
        <v>4645</v>
      </c>
      <c r="C119" s="1" t="s">
        <v>4252</v>
      </c>
      <c r="D119" s="1" t="s">
        <v>24</v>
      </c>
      <c r="E119" s="1">
        <v>3416088.0</v>
      </c>
      <c r="F119" s="1">
        <v>69.66</v>
      </c>
      <c r="G119" s="1">
        <v>0.6966</v>
      </c>
      <c r="H119" s="1">
        <v>11.22</v>
      </c>
      <c r="I119" s="1">
        <v>459.0</v>
      </c>
      <c r="J119" s="1">
        <v>3512.0</v>
      </c>
      <c r="K119" s="1">
        <v>71999.0</v>
      </c>
      <c r="L119" s="1">
        <v>23.0</v>
      </c>
      <c r="M119" s="1">
        <v>3.0</v>
      </c>
      <c r="N119" s="1">
        <v>25.0</v>
      </c>
      <c r="O119" s="1">
        <v>3.0</v>
      </c>
      <c r="P119" s="1">
        <v>9.0</v>
      </c>
      <c r="Q119" s="1">
        <v>1.0</v>
      </c>
      <c r="R119" s="1" t="s">
        <v>4207</v>
      </c>
      <c r="S119" s="1" t="s">
        <v>4223</v>
      </c>
      <c r="T119" s="1" t="s">
        <v>4206</v>
      </c>
      <c r="U119" s="1" t="s">
        <v>4242</v>
      </c>
      <c r="V119" s="1" t="s">
        <v>4242</v>
      </c>
      <c r="W119" s="1" t="s">
        <v>4209</v>
      </c>
      <c r="X119" s="1" t="s">
        <v>4209</v>
      </c>
      <c r="Y119" s="1" t="s">
        <v>4209</v>
      </c>
      <c r="Z119" s="1" t="s">
        <v>4209</v>
      </c>
      <c r="AA119" s="1">
        <v>1.0</v>
      </c>
      <c r="AB119" s="1">
        <v>1.0</v>
      </c>
      <c r="AC119" s="1">
        <v>173.0</v>
      </c>
      <c r="AD119" s="1" t="s">
        <v>4646</v>
      </c>
      <c r="AE119" s="1">
        <v>1.725290435</v>
      </c>
      <c r="AF119" s="1">
        <v>1.732685641</v>
      </c>
      <c r="AG119" s="1">
        <v>1.723446364</v>
      </c>
      <c r="AH119" s="1">
        <v>1.728836436</v>
      </c>
      <c r="AI119" s="1">
        <v>1.724174095</v>
      </c>
      <c r="AJ119" s="1">
        <v>1.732942688</v>
      </c>
      <c r="AK119" s="1">
        <v>1.724303631</v>
      </c>
      <c r="AL119" s="1">
        <v>1.731488255</v>
      </c>
      <c r="AM119" s="1">
        <v>0.105439619</v>
      </c>
      <c r="AN119" s="1">
        <v>0.106058844</v>
      </c>
      <c r="AO119" s="1">
        <v>0.079607393</v>
      </c>
      <c r="AP119" s="1">
        <v>0.129451003</v>
      </c>
      <c r="AQ119" s="1">
        <v>0.049843609999999997</v>
      </c>
      <c r="AR119" s="1">
        <v>108.0</v>
      </c>
      <c r="AS119" s="1" t="s">
        <v>4211</v>
      </c>
      <c r="AT119" s="1" t="s">
        <v>4333</v>
      </c>
      <c r="AU119" s="1">
        <v>0.791949564</v>
      </c>
      <c r="AV119" s="1">
        <v>0.00701682</v>
      </c>
      <c r="AW119" s="1" t="s">
        <v>4213</v>
      </c>
      <c r="AX119" s="1" t="s">
        <v>4245</v>
      </c>
      <c r="AY119" s="1" t="s">
        <v>4246</v>
      </c>
      <c r="AZ119" s="1" t="s">
        <v>4647</v>
      </c>
      <c r="BA119" s="1" t="s">
        <v>4648</v>
      </c>
      <c r="BB119" s="1" t="s">
        <v>4218</v>
      </c>
      <c r="BC119" s="1" t="s">
        <v>4219</v>
      </c>
    </row>
    <row r="120" ht="15.75" customHeight="1">
      <c r="A120" s="1" t="s">
        <v>4649</v>
      </c>
      <c r="B120" s="1" t="s">
        <v>4650</v>
      </c>
      <c r="C120" s="1" t="s">
        <v>4365</v>
      </c>
      <c r="D120" s="1" t="s">
        <v>24</v>
      </c>
      <c r="E120" s="1">
        <v>2678259.0</v>
      </c>
      <c r="F120" s="1">
        <v>69.76</v>
      </c>
      <c r="G120" s="1">
        <v>0.6976</v>
      </c>
      <c r="H120" s="1">
        <v>24.07</v>
      </c>
      <c r="I120" s="1">
        <v>97.0</v>
      </c>
      <c r="J120" s="1">
        <v>2766.0</v>
      </c>
      <c r="K120" s="1">
        <v>119893.0</v>
      </c>
      <c r="L120" s="1">
        <v>47.0</v>
      </c>
      <c r="M120" s="1">
        <v>4.0</v>
      </c>
      <c r="N120" s="1">
        <v>51.0</v>
      </c>
      <c r="O120" s="1">
        <v>3.0</v>
      </c>
      <c r="P120" s="1">
        <v>13.0</v>
      </c>
      <c r="Q120" s="1">
        <v>1.0</v>
      </c>
      <c r="R120" s="1" t="s">
        <v>4207</v>
      </c>
      <c r="S120" s="1" t="s">
        <v>4208</v>
      </c>
      <c r="T120" s="1" t="s">
        <v>4206</v>
      </c>
      <c r="U120" s="1" t="s">
        <v>4242</v>
      </c>
      <c r="V120" s="1" t="s">
        <v>4366</v>
      </c>
      <c r="W120" s="1" t="s">
        <v>4367</v>
      </c>
      <c r="X120" s="1" t="s">
        <v>4209</v>
      </c>
      <c r="Y120" s="1" t="s">
        <v>4209</v>
      </c>
      <c r="Z120" s="1" t="s">
        <v>4209</v>
      </c>
      <c r="AA120" s="1">
        <v>1.0</v>
      </c>
      <c r="AB120" s="1" t="s">
        <v>24</v>
      </c>
      <c r="AC120" s="1">
        <v>127.0</v>
      </c>
      <c r="AD120" s="1" t="s">
        <v>4398</v>
      </c>
      <c r="AE120" s="1">
        <v>1.725464535</v>
      </c>
      <c r="AF120" s="1">
        <v>1.73289626</v>
      </c>
      <c r="AG120" s="1">
        <v>1.723556442</v>
      </c>
      <c r="AH120" s="1">
        <v>1.729281112</v>
      </c>
      <c r="AI120" s="1">
        <v>1.724134945</v>
      </c>
      <c r="AJ120" s="1">
        <v>1.732511393</v>
      </c>
      <c r="AK120" s="1">
        <v>1.724385307</v>
      </c>
      <c r="AL120" s="1">
        <v>1.731562922</v>
      </c>
      <c r="AM120" s="1">
        <v>0.105463268</v>
      </c>
      <c r="AN120" s="1">
        <v>0.105950513</v>
      </c>
      <c r="AO120" s="1">
        <v>0.084543884</v>
      </c>
      <c r="AP120" s="1">
        <v>0.12366475</v>
      </c>
      <c r="AQ120" s="1">
        <v>0.039120866</v>
      </c>
      <c r="AR120" s="1">
        <v>788.0</v>
      </c>
      <c r="AS120" s="1" t="s">
        <v>4211</v>
      </c>
      <c r="AT120" s="1" t="s">
        <v>4333</v>
      </c>
      <c r="AU120" s="1">
        <v>2.12689122</v>
      </c>
      <c r="AV120" s="1">
        <v>0.01884465</v>
      </c>
      <c r="AW120" s="1" t="s">
        <v>4213</v>
      </c>
      <c r="AX120" s="1" t="s">
        <v>4245</v>
      </c>
      <c r="AY120" s="1" t="s">
        <v>4301</v>
      </c>
      <c r="AZ120" s="1" t="s">
        <v>4369</v>
      </c>
      <c r="BA120" s="1" t="s">
        <v>4377</v>
      </c>
      <c r="BB120" s="1" t="s">
        <v>4218</v>
      </c>
      <c r="BC120" s="1" t="s">
        <v>4219</v>
      </c>
    </row>
    <row r="121" ht="15.75" customHeight="1">
      <c r="A121" s="1" t="s">
        <v>4651</v>
      </c>
      <c r="B121" s="1" t="s">
        <v>4652</v>
      </c>
      <c r="C121" s="1" t="s">
        <v>4365</v>
      </c>
      <c r="D121" s="1" t="s">
        <v>24</v>
      </c>
      <c r="E121" s="1">
        <v>2592799.0</v>
      </c>
      <c r="F121" s="1">
        <v>69.81</v>
      </c>
      <c r="G121" s="1">
        <v>0.6981</v>
      </c>
      <c r="H121" s="1">
        <v>22.77</v>
      </c>
      <c r="I121" s="1">
        <v>70.0</v>
      </c>
      <c r="J121" s="1">
        <v>2632.0</v>
      </c>
      <c r="K121" s="1">
        <v>173259.0</v>
      </c>
      <c r="L121" s="1">
        <v>42.0</v>
      </c>
      <c r="M121" s="1">
        <v>1.0</v>
      </c>
      <c r="N121" s="1">
        <v>48.0</v>
      </c>
      <c r="O121" s="1">
        <v>1.0</v>
      </c>
      <c r="P121" s="1">
        <v>13.0</v>
      </c>
      <c r="Q121" s="1">
        <v>1.0</v>
      </c>
      <c r="R121" s="1" t="s">
        <v>4207</v>
      </c>
      <c r="S121" s="1" t="s">
        <v>4208</v>
      </c>
      <c r="T121" s="1" t="s">
        <v>4206</v>
      </c>
      <c r="U121" s="1" t="s">
        <v>4242</v>
      </c>
      <c r="V121" s="1" t="s">
        <v>4366</v>
      </c>
      <c r="W121" s="1" t="s">
        <v>4367</v>
      </c>
      <c r="X121" s="1" t="s">
        <v>4209</v>
      </c>
      <c r="Y121" s="1" t="s">
        <v>4209</v>
      </c>
      <c r="Z121" s="1" t="s">
        <v>4209</v>
      </c>
      <c r="AA121" s="1">
        <v>1.0</v>
      </c>
      <c r="AB121" s="1">
        <v>1.0</v>
      </c>
      <c r="AC121" s="1">
        <v>127.0</v>
      </c>
      <c r="AD121" s="1" t="s">
        <v>4398</v>
      </c>
      <c r="AE121" s="1">
        <v>1.725483388</v>
      </c>
      <c r="AF121" s="1">
        <v>1.732911608</v>
      </c>
      <c r="AG121" s="1">
        <v>1.723590076</v>
      </c>
      <c r="AH121" s="1">
        <v>1.729306637</v>
      </c>
      <c r="AI121" s="1">
        <v>1.724162887</v>
      </c>
      <c r="AJ121" s="1">
        <v>1.732525392</v>
      </c>
      <c r="AK121" s="1">
        <v>1.724412117</v>
      </c>
      <c r="AL121" s="1">
        <v>1.731581212</v>
      </c>
      <c r="AM121" s="1">
        <v>0.105552408</v>
      </c>
      <c r="AN121" s="1">
        <v>0.105823217</v>
      </c>
      <c r="AO121" s="1">
        <v>0.084422562</v>
      </c>
      <c r="AP121" s="1">
        <v>0.123457003</v>
      </c>
      <c r="AQ121" s="1">
        <v>0.039034441</v>
      </c>
      <c r="AR121" s="1">
        <v>110.0</v>
      </c>
      <c r="AS121" s="1" t="s">
        <v>4211</v>
      </c>
      <c r="AT121" s="1" t="s">
        <v>4336</v>
      </c>
      <c r="AU121" s="1">
        <v>0.879437397</v>
      </c>
      <c r="AV121" s="1">
        <v>0.008586051</v>
      </c>
      <c r="AW121" s="1" t="s">
        <v>4213</v>
      </c>
      <c r="AX121" s="1" t="s">
        <v>4245</v>
      </c>
      <c r="AY121" s="1" t="s">
        <v>4301</v>
      </c>
      <c r="AZ121" s="1" t="s">
        <v>4369</v>
      </c>
      <c r="BA121" s="1" t="s">
        <v>4377</v>
      </c>
      <c r="BB121" s="1" t="s">
        <v>4218</v>
      </c>
      <c r="BC121" s="1" t="s">
        <v>4219</v>
      </c>
    </row>
    <row r="122" ht="15.75" customHeight="1">
      <c r="A122" s="1" t="s">
        <v>4653</v>
      </c>
      <c r="B122" s="1" t="s">
        <v>4654</v>
      </c>
      <c r="C122" s="1" t="s">
        <v>4365</v>
      </c>
      <c r="D122" s="1" t="s">
        <v>24</v>
      </c>
      <c r="E122" s="1">
        <v>2626031.0</v>
      </c>
      <c r="F122" s="1">
        <v>69.78</v>
      </c>
      <c r="G122" s="1">
        <v>0.6978</v>
      </c>
      <c r="H122" s="1">
        <v>15.94</v>
      </c>
      <c r="I122" s="1">
        <v>75.0</v>
      </c>
      <c r="J122" s="1">
        <v>2686.0</v>
      </c>
      <c r="K122" s="1">
        <v>117739.0</v>
      </c>
      <c r="L122" s="1">
        <v>44.0</v>
      </c>
      <c r="M122" s="1">
        <v>0.0</v>
      </c>
      <c r="N122" s="1">
        <v>48.0</v>
      </c>
      <c r="O122" s="1">
        <v>1.0</v>
      </c>
      <c r="P122" s="1">
        <v>12.0</v>
      </c>
      <c r="Q122" s="1">
        <v>2.0</v>
      </c>
      <c r="R122" s="1" t="s">
        <v>4207</v>
      </c>
      <c r="S122" s="1" t="s">
        <v>4208</v>
      </c>
      <c r="T122" s="1" t="s">
        <v>4206</v>
      </c>
      <c r="U122" s="1" t="s">
        <v>4242</v>
      </c>
      <c r="V122" s="1" t="s">
        <v>4366</v>
      </c>
      <c r="W122" s="1" t="s">
        <v>4367</v>
      </c>
      <c r="X122" s="1" t="s">
        <v>4209</v>
      </c>
      <c r="Y122" s="1" t="s">
        <v>4209</v>
      </c>
      <c r="Z122" s="1" t="s">
        <v>4209</v>
      </c>
      <c r="AA122" s="1">
        <v>1.0</v>
      </c>
      <c r="AB122" s="1" t="s">
        <v>24</v>
      </c>
      <c r="AC122" s="1">
        <v>127.0</v>
      </c>
      <c r="AD122" s="1" t="s">
        <v>4398</v>
      </c>
      <c r="AE122" s="1">
        <v>1.725476094</v>
      </c>
      <c r="AF122" s="1">
        <v>1.732925459</v>
      </c>
      <c r="AG122" s="1">
        <v>1.723580418</v>
      </c>
      <c r="AH122" s="1">
        <v>1.729298204</v>
      </c>
      <c r="AI122" s="1">
        <v>1.724142656</v>
      </c>
      <c r="AJ122" s="1">
        <v>1.732518899</v>
      </c>
      <c r="AK122" s="1">
        <v>1.724399723</v>
      </c>
      <c r="AL122" s="1">
        <v>1.731580854</v>
      </c>
      <c r="AM122" s="1">
        <v>0.105716208</v>
      </c>
      <c r="AN122" s="1">
        <v>0.10600159</v>
      </c>
      <c r="AO122" s="1">
        <v>0.084441087</v>
      </c>
      <c r="AP122" s="1">
        <v>0.123661224</v>
      </c>
      <c r="AQ122" s="1">
        <v>0.039220137</v>
      </c>
      <c r="AR122" s="1">
        <v>787.0</v>
      </c>
      <c r="AS122" s="1" t="s">
        <v>4211</v>
      </c>
      <c r="AT122" s="1" t="s">
        <v>4270</v>
      </c>
      <c r="AU122" s="1">
        <v>1.045687461</v>
      </c>
      <c r="AV122" s="1">
        <v>0.00936353</v>
      </c>
      <c r="AW122" s="1" t="s">
        <v>4213</v>
      </c>
      <c r="AX122" s="1" t="s">
        <v>4245</v>
      </c>
      <c r="AY122" s="1" t="s">
        <v>4301</v>
      </c>
      <c r="AZ122" s="1" t="s">
        <v>4369</v>
      </c>
      <c r="BA122" s="1" t="s">
        <v>4377</v>
      </c>
      <c r="BB122" s="1" t="s">
        <v>4218</v>
      </c>
      <c r="BC122" s="1" t="s">
        <v>4219</v>
      </c>
    </row>
    <row r="123" ht="15.75" customHeight="1">
      <c r="A123" s="1" t="s">
        <v>4655</v>
      </c>
      <c r="B123" s="1" t="s">
        <v>4656</v>
      </c>
      <c r="C123" s="1" t="s">
        <v>4365</v>
      </c>
      <c r="D123" s="1" t="s">
        <v>24</v>
      </c>
      <c r="E123" s="1">
        <v>2658844.0</v>
      </c>
      <c r="F123" s="1">
        <v>69.79</v>
      </c>
      <c r="G123" s="1">
        <v>0.6979</v>
      </c>
      <c r="H123" s="1">
        <v>16.3</v>
      </c>
      <c r="I123" s="1">
        <v>76.0</v>
      </c>
      <c r="J123" s="1">
        <v>2738.0</v>
      </c>
      <c r="K123" s="1">
        <v>283713.0</v>
      </c>
      <c r="L123" s="1">
        <v>40.0</v>
      </c>
      <c r="M123" s="1">
        <v>0.0</v>
      </c>
      <c r="N123" s="1">
        <v>43.0</v>
      </c>
      <c r="O123" s="1">
        <v>1.0</v>
      </c>
      <c r="P123" s="1">
        <v>12.0</v>
      </c>
      <c r="Q123" s="1">
        <v>1.0</v>
      </c>
      <c r="R123" s="1" t="s">
        <v>4207</v>
      </c>
      <c r="S123" s="1" t="s">
        <v>4208</v>
      </c>
      <c r="T123" s="1" t="s">
        <v>4206</v>
      </c>
      <c r="U123" s="1" t="s">
        <v>4242</v>
      </c>
      <c r="V123" s="1" t="s">
        <v>4366</v>
      </c>
      <c r="W123" s="1" t="s">
        <v>4367</v>
      </c>
      <c r="X123" s="1" t="s">
        <v>4209</v>
      </c>
      <c r="Y123" s="1" t="s">
        <v>4209</v>
      </c>
      <c r="Z123" s="1" t="s">
        <v>4209</v>
      </c>
      <c r="AA123" s="1">
        <v>1.0</v>
      </c>
      <c r="AB123" s="1" t="s">
        <v>24</v>
      </c>
      <c r="AC123" s="1">
        <v>127.0</v>
      </c>
      <c r="AD123" s="1" t="s">
        <v>4398</v>
      </c>
      <c r="AE123" s="1">
        <v>1.725470888</v>
      </c>
      <c r="AF123" s="1">
        <v>1.732868091</v>
      </c>
      <c r="AG123" s="1">
        <v>1.723569446</v>
      </c>
      <c r="AH123" s="1">
        <v>1.729314647</v>
      </c>
      <c r="AI123" s="1">
        <v>1.724158393</v>
      </c>
      <c r="AJ123" s="1">
        <v>1.732500867</v>
      </c>
      <c r="AK123" s="1">
        <v>1.724399576</v>
      </c>
      <c r="AL123" s="1">
        <v>1.731561202</v>
      </c>
      <c r="AM123" s="1">
        <v>0.105748947</v>
      </c>
      <c r="AN123" s="1">
        <v>0.105713693</v>
      </c>
      <c r="AO123" s="1">
        <v>0.084846498</v>
      </c>
      <c r="AP123" s="1">
        <v>0.123161573</v>
      </c>
      <c r="AQ123" s="1">
        <v>0.038315075</v>
      </c>
      <c r="AR123" s="1">
        <v>512.0</v>
      </c>
      <c r="AS123" s="1" t="s">
        <v>4211</v>
      </c>
      <c r="AT123" s="1" t="s">
        <v>4289</v>
      </c>
      <c r="AU123" s="1">
        <v>0.807909448</v>
      </c>
      <c r="AV123" s="1">
        <v>0.007035852</v>
      </c>
      <c r="AW123" s="1" t="s">
        <v>4213</v>
      </c>
      <c r="AX123" s="1" t="s">
        <v>4245</v>
      </c>
      <c r="AY123" s="1" t="s">
        <v>4301</v>
      </c>
      <c r="AZ123" s="1" t="s">
        <v>4369</v>
      </c>
      <c r="BA123" s="1" t="s">
        <v>4377</v>
      </c>
      <c r="BB123" s="1" t="s">
        <v>4218</v>
      </c>
      <c r="BC123" s="1" t="s">
        <v>4219</v>
      </c>
    </row>
    <row r="124" ht="15.75" customHeight="1">
      <c r="A124" s="1" t="s">
        <v>4657</v>
      </c>
      <c r="B124" s="1" t="s">
        <v>4658</v>
      </c>
      <c r="C124" s="1" t="s">
        <v>4365</v>
      </c>
      <c r="D124" s="1" t="s">
        <v>24</v>
      </c>
      <c r="E124" s="1">
        <v>2777842.0</v>
      </c>
      <c r="F124" s="1">
        <v>69.73</v>
      </c>
      <c r="G124" s="1">
        <v>0.6973</v>
      </c>
      <c r="H124" s="1">
        <v>17.66</v>
      </c>
      <c r="I124" s="1">
        <v>91.0</v>
      </c>
      <c r="J124" s="1">
        <v>2898.0</v>
      </c>
      <c r="K124" s="1">
        <v>181017.0</v>
      </c>
      <c r="L124" s="1">
        <v>47.0</v>
      </c>
      <c r="M124" s="1">
        <v>0.0</v>
      </c>
      <c r="N124" s="1">
        <v>51.0</v>
      </c>
      <c r="O124" s="1">
        <v>1.0</v>
      </c>
      <c r="P124" s="1">
        <v>13.0</v>
      </c>
      <c r="Q124" s="1">
        <v>2.0</v>
      </c>
      <c r="R124" s="1" t="s">
        <v>4207</v>
      </c>
      <c r="S124" s="1" t="s">
        <v>4208</v>
      </c>
      <c r="T124" s="1" t="s">
        <v>4206</v>
      </c>
      <c r="U124" s="1" t="s">
        <v>4242</v>
      </c>
      <c r="V124" s="1" t="s">
        <v>4366</v>
      </c>
      <c r="W124" s="1" t="s">
        <v>4367</v>
      </c>
      <c r="X124" s="1" t="s">
        <v>4209</v>
      </c>
      <c r="Y124" s="1" t="s">
        <v>4209</v>
      </c>
      <c r="Z124" s="1" t="s">
        <v>4209</v>
      </c>
      <c r="AA124" s="1">
        <v>1.0</v>
      </c>
      <c r="AB124" s="1" t="s">
        <v>24</v>
      </c>
      <c r="AC124" s="1">
        <v>127.0</v>
      </c>
      <c r="AD124" s="1" t="s">
        <v>4398</v>
      </c>
      <c r="AE124" s="1">
        <v>1.725437987</v>
      </c>
      <c r="AF124" s="1">
        <v>1.732887081</v>
      </c>
      <c r="AG124" s="1">
        <v>1.723533935</v>
      </c>
      <c r="AH124" s="1">
        <v>1.729273666</v>
      </c>
      <c r="AI124" s="1">
        <v>1.724110396</v>
      </c>
      <c r="AJ124" s="1">
        <v>1.732503591</v>
      </c>
      <c r="AK124" s="1">
        <v>1.724360773</v>
      </c>
      <c r="AL124" s="1">
        <v>1.731554779</v>
      </c>
      <c r="AM124" s="1">
        <v>0.105943109</v>
      </c>
      <c r="AN124" s="1">
        <v>0.106193954</v>
      </c>
      <c r="AO124" s="1">
        <v>0.08476739</v>
      </c>
      <c r="AP124" s="1">
        <v>0.123913701</v>
      </c>
      <c r="AQ124" s="1">
        <v>0.039146311</v>
      </c>
      <c r="AR124" s="1">
        <v>784.0</v>
      </c>
      <c r="AS124" s="1" t="s">
        <v>4211</v>
      </c>
      <c r="AT124" s="1" t="s">
        <v>4276</v>
      </c>
      <c r="AU124" s="1">
        <v>1.6968857</v>
      </c>
      <c r="AV124" s="1">
        <v>0.012332398</v>
      </c>
      <c r="AW124" s="1" t="s">
        <v>4213</v>
      </c>
      <c r="AX124" s="1" t="s">
        <v>4245</v>
      </c>
      <c r="AY124" s="1" t="s">
        <v>4301</v>
      </c>
      <c r="AZ124" s="1" t="s">
        <v>4369</v>
      </c>
      <c r="BA124" s="1" t="s">
        <v>4377</v>
      </c>
      <c r="BB124" s="1" t="s">
        <v>4218</v>
      </c>
      <c r="BC124" s="1" t="s">
        <v>4219</v>
      </c>
    </row>
    <row r="125" ht="15.75" customHeight="1">
      <c r="A125" s="1" t="s">
        <v>4659</v>
      </c>
      <c r="B125" s="1" t="s">
        <v>4660</v>
      </c>
      <c r="C125" s="1" t="s">
        <v>4252</v>
      </c>
      <c r="D125" s="1" t="s">
        <v>24</v>
      </c>
      <c r="E125" s="1">
        <v>3482970.0</v>
      </c>
      <c r="F125" s="1">
        <v>71.85</v>
      </c>
      <c r="G125" s="1">
        <v>0.7185</v>
      </c>
      <c r="H125" s="1">
        <v>17.2</v>
      </c>
      <c r="I125" s="1">
        <v>170.0</v>
      </c>
      <c r="J125" s="1">
        <v>3692.0</v>
      </c>
      <c r="K125" s="1">
        <v>97038.0</v>
      </c>
      <c r="L125" s="1">
        <v>25.0</v>
      </c>
      <c r="M125" s="1">
        <v>0.0</v>
      </c>
      <c r="N125" s="1">
        <v>26.0</v>
      </c>
      <c r="O125" s="1">
        <v>2.0</v>
      </c>
      <c r="P125" s="1">
        <v>12.0</v>
      </c>
      <c r="Q125" s="1">
        <v>2.0</v>
      </c>
      <c r="R125" s="1" t="s">
        <v>4207</v>
      </c>
      <c r="S125" s="1" t="s">
        <v>4223</v>
      </c>
      <c r="T125" s="1" t="s">
        <v>4206</v>
      </c>
      <c r="U125" s="1" t="s">
        <v>4242</v>
      </c>
      <c r="V125" s="1" t="s">
        <v>4242</v>
      </c>
      <c r="W125" s="1" t="s">
        <v>4209</v>
      </c>
      <c r="X125" s="1" t="s">
        <v>4209</v>
      </c>
      <c r="Y125" s="1" t="s">
        <v>4209</v>
      </c>
      <c r="Z125" s="1" t="s">
        <v>4209</v>
      </c>
      <c r="AA125" s="1">
        <v>1.0</v>
      </c>
      <c r="AB125" s="1" t="s">
        <v>24</v>
      </c>
      <c r="AC125" s="1">
        <v>141.0</v>
      </c>
      <c r="AD125" s="1" t="s">
        <v>4376</v>
      </c>
      <c r="AE125" s="1">
        <v>1.726728752</v>
      </c>
      <c r="AF125" s="1">
        <v>1.734637823</v>
      </c>
      <c r="AG125" s="1">
        <v>1.724515862</v>
      </c>
      <c r="AH125" s="1">
        <v>1.730628625</v>
      </c>
      <c r="AI125" s="1">
        <v>1.725399928</v>
      </c>
      <c r="AJ125" s="1">
        <v>1.732948089</v>
      </c>
      <c r="AK125" s="1">
        <v>1.725548181</v>
      </c>
      <c r="AL125" s="1">
        <v>1.732738179</v>
      </c>
      <c r="AM125" s="1">
        <v>0.10595449</v>
      </c>
      <c r="AN125" s="1">
        <v>0.106065377</v>
      </c>
      <c r="AO125" s="1">
        <v>0.090228209</v>
      </c>
      <c r="AP125" s="1">
        <v>0.116593223</v>
      </c>
      <c r="AQ125" s="1">
        <v>0.026365014</v>
      </c>
      <c r="AR125" s="1">
        <v>815.0</v>
      </c>
      <c r="AS125" s="1" t="s">
        <v>4211</v>
      </c>
      <c r="AT125" s="1" t="s">
        <v>4276</v>
      </c>
      <c r="AU125" s="1">
        <v>1.606869438</v>
      </c>
      <c r="AV125" s="1">
        <v>0.01167819</v>
      </c>
      <c r="AW125" s="1" t="s">
        <v>4213</v>
      </c>
      <c r="AX125" s="1" t="s">
        <v>4245</v>
      </c>
      <c r="AY125" s="1" t="s">
        <v>4301</v>
      </c>
      <c r="AZ125" s="1" t="s">
        <v>4369</v>
      </c>
      <c r="BA125" s="1" t="s">
        <v>4377</v>
      </c>
      <c r="BB125" s="1" t="s">
        <v>4218</v>
      </c>
      <c r="BC125" s="1" t="s">
        <v>4219</v>
      </c>
    </row>
    <row r="126" ht="15.75" customHeight="1">
      <c r="A126" s="1" t="s">
        <v>4661</v>
      </c>
      <c r="B126" s="1" t="s">
        <v>4662</v>
      </c>
      <c r="C126" s="1" t="s">
        <v>4252</v>
      </c>
      <c r="D126" s="1" t="s">
        <v>24</v>
      </c>
      <c r="E126" s="1">
        <v>3382767.0</v>
      </c>
      <c r="F126" s="1">
        <v>71.78</v>
      </c>
      <c r="G126" s="1">
        <v>0.7178</v>
      </c>
      <c r="H126" s="1">
        <v>15.87</v>
      </c>
      <c r="I126" s="1">
        <v>191.0</v>
      </c>
      <c r="J126" s="1">
        <v>3638.0</v>
      </c>
      <c r="K126" s="1">
        <v>70979.0</v>
      </c>
      <c r="L126" s="1">
        <v>26.0</v>
      </c>
      <c r="M126" s="1">
        <v>1.0</v>
      </c>
      <c r="N126" s="1">
        <v>26.0</v>
      </c>
      <c r="O126" s="1">
        <v>1.0</v>
      </c>
      <c r="P126" s="1">
        <v>12.0</v>
      </c>
      <c r="Q126" s="1">
        <v>1.0</v>
      </c>
      <c r="R126" s="1" t="s">
        <v>4207</v>
      </c>
      <c r="S126" s="1" t="s">
        <v>4223</v>
      </c>
      <c r="T126" s="1" t="s">
        <v>4206</v>
      </c>
      <c r="U126" s="1" t="s">
        <v>4242</v>
      </c>
      <c r="V126" s="1" t="s">
        <v>4242</v>
      </c>
      <c r="W126" s="1" t="s">
        <v>4209</v>
      </c>
      <c r="X126" s="1" t="s">
        <v>4209</v>
      </c>
      <c r="Y126" s="1" t="s">
        <v>4209</v>
      </c>
      <c r="Z126" s="1" t="s">
        <v>4209</v>
      </c>
      <c r="AA126" s="1">
        <v>1.0</v>
      </c>
      <c r="AB126" s="1" t="s">
        <v>24</v>
      </c>
      <c r="AC126" s="1">
        <v>141.0</v>
      </c>
      <c r="AD126" s="1" t="s">
        <v>4376</v>
      </c>
      <c r="AE126" s="1">
        <v>1.726694293</v>
      </c>
      <c r="AF126" s="1">
        <v>1.734637202</v>
      </c>
      <c r="AG126" s="1">
        <v>1.724483825</v>
      </c>
      <c r="AH126" s="1">
        <v>1.730595449</v>
      </c>
      <c r="AI126" s="1">
        <v>1.725361592</v>
      </c>
      <c r="AJ126" s="1">
        <v>1.732960731</v>
      </c>
      <c r="AK126" s="1">
        <v>1.725513237</v>
      </c>
      <c r="AL126" s="1">
        <v>1.732731127</v>
      </c>
      <c r="AM126" s="1">
        <v>0.10627464</v>
      </c>
      <c r="AN126" s="1">
        <v>0.106478865</v>
      </c>
      <c r="AO126" s="1">
        <v>0.090212954</v>
      </c>
      <c r="AP126" s="1">
        <v>0.117094243</v>
      </c>
      <c r="AQ126" s="1">
        <v>0.026881289</v>
      </c>
      <c r="AR126" s="1">
        <v>812.0</v>
      </c>
      <c r="AS126" s="1" t="s">
        <v>4211</v>
      </c>
      <c r="AT126" s="1" t="s">
        <v>4336</v>
      </c>
      <c r="AU126" s="1">
        <v>1.074662796</v>
      </c>
      <c r="AV126" s="1">
        <v>0.010492059</v>
      </c>
      <c r="AW126" s="1" t="s">
        <v>4213</v>
      </c>
      <c r="AX126" s="1" t="s">
        <v>4245</v>
      </c>
      <c r="AY126" s="1" t="s">
        <v>4301</v>
      </c>
      <c r="AZ126" s="1" t="s">
        <v>4369</v>
      </c>
      <c r="BA126" s="1" t="s">
        <v>4377</v>
      </c>
      <c r="BB126" s="1" t="s">
        <v>4218</v>
      </c>
      <c r="BC126" s="1" t="s">
        <v>4219</v>
      </c>
    </row>
    <row r="127" ht="15.75" customHeight="1">
      <c r="A127" s="1" t="s">
        <v>4663</v>
      </c>
      <c r="B127" s="1" t="s">
        <v>4664</v>
      </c>
      <c r="C127" s="1" t="s">
        <v>4252</v>
      </c>
      <c r="D127" s="1" t="s">
        <v>24</v>
      </c>
      <c r="E127" s="1">
        <v>3564550.0</v>
      </c>
      <c r="F127" s="1">
        <v>71.8</v>
      </c>
      <c r="G127" s="1">
        <v>0.718</v>
      </c>
      <c r="H127" s="1">
        <v>19.58</v>
      </c>
      <c r="I127" s="1">
        <v>175.0</v>
      </c>
      <c r="J127" s="1">
        <v>3770.0</v>
      </c>
      <c r="K127" s="1">
        <v>109476.0</v>
      </c>
      <c r="L127" s="1">
        <v>39.0</v>
      </c>
      <c r="M127" s="1">
        <v>0.0</v>
      </c>
      <c r="N127" s="1">
        <v>42.0</v>
      </c>
      <c r="O127" s="1">
        <v>1.0</v>
      </c>
      <c r="P127" s="1">
        <v>12.0</v>
      </c>
      <c r="Q127" s="1">
        <v>2.0</v>
      </c>
      <c r="R127" s="1" t="s">
        <v>4207</v>
      </c>
      <c r="S127" s="1" t="s">
        <v>4208</v>
      </c>
      <c r="T127" s="1" t="s">
        <v>4206</v>
      </c>
      <c r="U127" s="1" t="s">
        <v>4242</v>
      </c>
      <c r="V127" s="1" t="s">
        <v>4242</v>
      </c>
      <c r="W127" s="1" t="s">
        <v>4209</v>
      </c>
      <c r="X127" s="1" t="s">
        <v>4209</v>
      </c>
      <c r="Y127" s="1" t="s">
        <v>4209</v>
      </c>
      <c r="Z127" s="1" t="s">
        <v>4209</v>
      </c>
      <c r="AA127" s="1">
        <v>1.0</v>
      </c>
      <c r="AB127" s="1">
        <v>1.0</v>
      </c>
      <c r="AC127" s="1">
        <v>141.0</v>
      </c>
      <c r="AD127" s="1" t="s">
        <v>4376</v>
      </c>
      <c r="AE127" s="1">
        <v>1.72671025</v>
      </c>
      <c r="AF127" s="1">
        <v>1.734639134</v>
      </c>
      <c r="AG127" s="1">
        <v>1.72447468</v>
      </c>
      <c r="AH127" s="1">
        <v>1.730630363</v>
      </c>
      <c r="AI127" s="1">
        <v>1.725354963</v>
      </c>
      <c r="AJ127" s="1">
        <v>1.732957144</v>
      </c>
      <c r="AK127" s="1">
        <v>1.725513297</v>
      </c>
      <c r="AL127" s="1">
        <v>1.732742214</v>
      </c>
      <c r="AM127" s="1">
        <v>0.106764396</v>
      </c>
      <c r="AN127" s="1">
        <v>0.106641542</v>
      </c>
      <c r="AO127" s="1">
        <v>0.090863815</v>
      </c>
      <c r="AP127" s="1">
        <v>0.116886444</v>
      </c>
      <c r="AQ127" s="1">
        <v>0.026022629</v>
      </c>
      <c r="AR127" s="1">
        <v>33.0</v>
      </c>
      <c r="AS127" s="1" t="s">
        <v>4211</v>
      </c>
      <c r="AT127" s="1" t="s">
        <v>4289</v>
      </c>
      <c r="AU127" s="1">
        <v>1.363475294</v>
      </c>
      <c r="AV127" s="1">
        <v>0.011874116</v>
      </c>
      <c r="AW127" s="1" t="s">
        <v>4213</v>
      </c>
      <c r="AX127" s="1" t="s">
        <v>4245</v>
      </c>
      <c r="AY127" s="1" t="s">
        <v>4301</v>
      </c>
      <c r="AZ127" s="1" t="s">
        <v>4369</v>
      </c>
      <c r="BA127" s="1" t="s">
        <v>4377</v>
      </c>
      <c r="BB127" s="1" t="s">
        <v>4218</v>
      </c>
      <c r="BC127" s="1" t="s">
        <v>4219</v>
      </c>
    </row>
    <row r="128" ht="15.75" customHeight="1">
      <c r="A128" s="1" t="s">
        <v>4665</v>
      </c>
      <c r="B128" s="1" t="s">
        <v>4666</v>
      </c>
      <c r="C128" s="1" t="s">
        <v>4667</v>
      </c>
      <c r="D128" s="1" t="s">
        <v>24</v>
      </c>
      <c r="E128" s="1">
        <v>5781970.0</v>
      </c>
      <c r="F128" s="1">
        <v>69.93</v>
      </c>
      <c r="G128" s="1">
        <v>0.6993</v>
      </c>
      <c r="H128" s="1">
        <v>22.66</v>
      </c>
      <c r="I128" s="1">
        <v>601.0</v>
      </c>
      <c r="J128" s="1">
        <v>6003.0</v>
      </c>
      <c r="K128" s="1">
        <v>72055.0</v>
      </c>
      <c r="L128" s="1">
        <v>50.0</v>
      </c>
      <c r="M128" s="1">
        <v>3.0</v>
      </c>
      <c r="N128" s="1">
        <v>48.0</v>
      </c>
      <c r="O128" s="1">
        <v>3.0</v>
      </c>
      <c r="P128" s="1">
        <v>13.0</v>
      </c>
      <c r="Q128" s="1">
        <v>1.0</v>
      </c>
      <c r="R128" s="1" t="s">
        <v>4207</v>
      </c>
      <c r="S128" s="1" t="s">
        <v>4208</v>
      </c>
      <c r="T128" s="1" t="s">
        <v>4206</v>
      </c>
      <c r="U128" s="1" t="s">
        <v>4224</v>
      </c>
      <c r="V128" s="1" t="s">
        <v>4498</v>
      </c>
      <c r="W128" s="1" t="s">
        <v>4668</v>
      </c>
      <c r="X128" s="1" t="s">
        <v>4209</v>
      </c>
      <c r="Y128" s="1" t="s">
        <v>4209</v>
      </c>
      <c r="Z128" s="1" t="s">
        <v>4209</v>
      </c>
      <c r="AA128" s="1">
        <v>1.0</v>
      </c>
      <c r="AB128" s="1" t="s">
        <v>24</v>
      </c>
      <c r="AC128" s="1">
        <v>249.0</v>
      </c>
      <c r="AD128" s="1" t="s">
        <v>4669</v>
      </c>
      <c r="AE128" s="1">
        <v>1.736378925</v>
      </c>
      <c r="AF128" s="1">
        <v>1.743130437</v>
      </c>
      <c r="AG128" s="1">
        <v>1.73562746</v>
      </c>
      <c r="AH128" s="1">
        <v>1.740569749</v>
      </c>
      <c r="AI128" s="1">
        <v>1.739001408</v>
      </c>
      <c r="AJ128" s="1">
        <v>1.750346937</v>
      </c>
      <c r="AK128" s="1">
        <v>1.737002598</v>
      </c>
      <c r="AL128" s="1">
        <v>1.744682375</v>
      </c>
      <c r="AM128" s="1">
        <v>0.111863844</v>
      </c>
      <c r="AN128" s="1">
        <v>0.112539917</v>
      </c>
      <c r="AO128" s="1">
        <v>0.072481986</v>
      </c>
      <c r="AP128" s="1">
        <v>0.166066975</v>
      </c>
      <c r="AQ128" s="1">
        <v>0.093584989</v>
      </c>
      <c r="AR128" s="1">
        <v>1465.0</v>
      </c>
      <c r="AS128" s="1" t="s">
        <v>4211</v>
      </c>
      <c r="AT128" s="1" t="s">
        <v>4212</v>
      </c>
      <c r="AU128" s="1">
        <v>1.795271505</v>
      </c>
      <c r="AV128" s="1">
        <v>0.01950615</v>
      </c>
      <c r="AW128" s="1" t="s">
        <v>4213</v>
      </c>
      <c r="AX128" s="1" t="s">
        <v>4282</v>
      </c>
      <c r="AY128" s="1" t="s">
        <v>4500</v>
      </c>
      <c r="AZ128" s="1" t="s">
        <v>4501</v>
      </c>
      <c r="BA128" s="1" t="s">
        <v>4670</v>
      </c>
      <c r="BB128" s="1" t="s">
        <v>4218</v>
      </c>
      <c r="BC128" s="1" t="s">
        <v>4219</v>
      </c>
    </row>
    <row r="129" ht="15.75" customHeight="1">
      <c r="A129" s="1" t="s">
        <v>4671</v>
      </c>
      <c r="B129" s="1" t="s">
        <v>4672</v>
      </c>
      <c r="C129" s="1" t="s">
        <v>4252</v>
      </c>
      <c r="D129" s="1" t="s">
        <v>24</v>
      </c>
      <c r="E129" s="1">
        <v>2589214.0</v>
      </c>
      <c r="F129" s="1">
        <v>68.87</v>
      </c>
      <c r="G129" s="1">
        <v>0.6887</v>
      </c>
      <c r="H129" s="1">
        <v>17.18</v>
      </c>
      <c r="I129" s="1">
        <v>205.0</v>
      </c>
      <c r="J129" s="1">
        <v>2922.0</v>
      </c>
      <c r="K129" s="1">
        <v>78668.0</v>
      </c>
      <c r="L129" s="1">
        <v>41.0</v>
      </c>
      <c r="M129" s="1">
        <v>2.0</v>
      </c>
      <c r="N129" s="1">
        <v>47.0</v>
      </c>
      <c r="O129" s="1">
        <v>3.0</v>
      </c>
      <c r="P129" s="1">
        <v>10.0</v>
      </c>
      <c r="Q129" s="1">
        <v>1.0</v>
      </c>
      <c r="R129" s="1" t="s">
        <v>4207</v>
      </c>
      <c r="S129" s="1" t="s">
        <v>4208</v>
      </c>
      <c r="T129" s="1" t="s">
        <v>4206</v>
      </c>
      <c r="U129" s="1" t="s">
        <v>4242</v>
      </c>
      <c r="V129" s="1" t="s">
        <v>4242</v>
      </c>
      <c r="W129" s="1" t="s">
        <v>4209</v>
      </c>
      <c r="X129" s="1" t="s">
        <v>4209</v>
      </c>
      <c r="Y129" s="1" t="s">
        <v>4209</v>
      </c>
      <c r="Z129" s="1" t="s">
        <v>4209</v>
      </c>
      <c r="AA129" s="1">
        <v>1.0</v>
      </c>
      <c r="AB129" s="1" t="s">
        <v>24</v>
      </c>
      <c r="AC129" s="1">
        <v>110.0</v>
      </c>
      <c r="AD129" s="1" t="s">
        <v>4623</v>
      </c>
      <c r="AE129" s="1">
        <v>1.723052016</v>
      </c>
      <c r="AF129" s="1">
        <v>1.746468912</v>
      </c>
      <c r="AG129" s="1">
        <v>1.729676031</v>
      </c>
      <c r="AH129" s="1">
        <v>1.729694329</v>
      </c>
      <c r="AI129" s="1">
        <v>1.71913376</v>
      </c>
      <c r="AJ129" s="1">
        <v>1.71950603</v>
      </c>
      <c r="AK129" s="1">
        <v>1.723953935</v>
      </c>
      <c r="AL129" s="1">
        <v>1.731889757</v>
      </c>
      <c r="AM129" s="1">
        <v>0.115782613</v>
      </c>
      <c r="AN129" s="1">
        <v>0.117170241</v>
      </c>
      <c r="AO129" s="1">
        <v>2.69271E-4</v>
      </c>
      <c r="AP129" s="1">
        <v>0.345925069</v>
      </c>
      <c r="AQ129" s="1">
        <v>0.345655797</v>
      </c>
      <c r="AR129" s="1">
        <v>1068.0</v>
      </c>
      <c r="AS129" s="1" t="s">
        <v>4211</v>
      </c>
      <c r="AT129" s="1" t="s">
        <v>4336</v>
      </c>
      <c r="AU129" s="1">
        <v>0.001502121</v>
      </c>
      <c r="AV129" s="4">
        <v>1.46654E-5</v>
      </c>
      <c r="AW129" s="1" t="s">
        <v>4213</v>
      </c>
      <c r="AX129" s="1" t="s">
        <v>4245</v>
      </c>
      <c r="AY129" s="1" t="s">
        <v>4301</v>
      </c>
      <c r="AZ129" s="1" t="s">
        <v>4302</v>
      </c>
      <c r="BA129" s="1" t="s">
        <v>4303</v>
      </c>
      <c r="BB129" s="1" t="s">
        <v>4218</v>
      </c>
      <c r="BC129" s="1" t="s">
        <v>4219</v>
      </c>
    </row>
    <row r="130" ht="15.75" customHeight="1">
      <c r="A130" s="1" t="s">
        <v>4673</v>
      </c>
      <c r="B130" s="1" t="s">
        <v>4674</v>
      </c>
      <c r="C130" s="1" t="s">
        <v>4206</v>
      </c>
      <c r="D130" s="1" t="s">
        <v>24</v>
      </c>
      <c r="E130" s="1">
        <v>3202945.0</v>
      </c>
      <c r="F130" s="1">
        <v>63.4</v>
      </c>
      <c r="G130" s="1">
        <v>0.634</v>
      </c>
      <c r="H130" s="1">
        <v>8.41</v>
      </c>
      <c r="I130" s="1">
        <v>335.0</v>
      </c>
      <c r="J130" s="1">
        <v>3306.0</v>
      </c>
      <c r="K130" s="1">
        <v>35792.0</v>
      </c>
      <c r="L130" s="1">
        <v>42.0</v>
      </c>
      <c r="M130" s="1">
        <v>2.0</v>
      </c>
      <c r="N130" s="1">
        <v>47.0</v>
      </c>
      <c r="O130" s="1">
        <v>2.0</v>
      </c>
      <c r="P130" s="1">
        <v>12.0</v>
      </c>
      <c r="Q130" s="1">
        <v>0.0</v>
      </c>
      <c r="R130" s="1" t="s">
        <v>4207</v>
      </c>
      <c r="S130" s="1" t="s">
        <v>4208</v>
      </c>
      <c r="T130" s="1" t="s">
        <v>4206</v>
      </c>
      <c r="U130" s="1" t="s">
        <v>4209</v>
      </c>
      <c r="V130" s="1" t="s">
        <v>4209</v>
      </c>
      <c r="W130" s="1" t="s">
        <v>4209</v>
      </c>
      <c r="X130" s="1" t="s">
        <v>4209</v>
      </c>
      <c r="Y130" s="1" t="s">
        <v>4209</v>
      </c>
      <c r="Z130" s="1" t="s">
        <v>4209</v>
      </c>
      <c r="AA130" s="1">
        <v>1.0</v>
      </c>
      <c r="AB130" s="1">
        <v>1.0</v>
      </c>
      <c r="AC130" s="1">
        <v>287.0</v>
      </c>
      <c r="AD130" s="1" t="s">
        <v>4675</v>
      </c>
      <c r="AE130" s="1">
        <v>1.721025405</v>
      </c>
      <c r="AF130" s="1">
        <v>1.729373915</v>
      </c>
      <c r="AG130" s="1">
        <v>1.720412373</v>
      </c>
      <c r="AH130" s="1">
        <v>1.726049072</v>
      </c>
      <c r="AI130" s="1">
        <v>1.720270661</v>
      </c>
      <c r="AJ130" s="1">
        <v>1.729883898</v>
      </c>
      <c r="AK130" s="1">
        <v>1.720569479</v>
      </c>
      <c r="AL130" s="1">
        <v>1.728435628</v>
      </c>
      <c r="AM130" s="1">
        <v>0.115944472</v>
      </c>
      <c r="AN130" s="1">
        <v>0.116359747</v>
      </c>
      <c r="AO130" s="1">
        <v>0.083388297</v>
      </c>
      <c r="AP130" s="1">
        <v>0.142228193</v>
      </c>
      <c r="AQ130" s="1">
        <v>0.058839896</v>
      </c>
      <c r="AR130" s="1">
        <v>391.0</v>
      </c>
      <c r="AS130" s="1" t="s">
        <v>4211</v>
      </c>
      <c r="AT130" s="1" t="s">
        <v>4336</v>
      </c>
      <c r="AU130" s="1">
        <v>0.316858859</v>
      </c>
      <c r="AV130" s="1">
        <v>0.00309353</v>
      </c>
      <c r="AW130" s="1" t="s">
        <v>4213</v>
      </c>
      <c r="AX130" s="1" t="s">
        <v>4558</v>
      </c>
      <c r="AY130" s="1" t="s">
        <v>4559</v>
      </c>
      <c r="AZ130" s="1" t="s">
        <v>4560</v>
      </c>
      <c r="BA130" s="1" t="s">
        <v>4676</v>
      </c>
      <c r="BB130" s="1" t="s">
        <v>4218</v>
      </c>
      <c r="BC130" s="1" t="s">
        <v>4219</v>
      </c>
    </row>
    <row r="131" ht="15.75" customHeight="1">
      <c r="A131" s="1" t="s">
        <v>4677</v>
      </c>
      <c r="B131" s="1" t="s">
        <v>4678</v>
      </c>
      <c r="C131" s="1" t="s">
        <v>4679</v>
      </c>
      <c r="D131" s="1" t="s">
        <v>24</v>
      </c>
      <c r="E131" s="1">
        <v>3142145.0</v>
      </c>
      <c r="F131" s="1">
        <v>70.82</v>
      </c>
      <c r="G131" s="1">
        <v>0.7082</v>
      </c>
      <c r="H131" s="1">
        <v>11.27</v>
      </c>
      <c r="I131" s="1">
        <v>218.0</v>
      </c>
      <c r="J131" s="1">
        <v>3197.0</v>
      </c>
      <c r="K131" s="1">
        <v>60767.0</v>
      </c>
      <c r="L131" s="1">
        <v>27.0</v>
      </c>
      <c r="M131" s="1">
        <v>3.0</v>
      </c>
      <c r="N131" s="1">
        <v>27.0</v>
      </c>
      <c r="O131" s="1">
        <v>2.0</v>
      </c>
      <c r="P131" s="1">
        <v>11.0</v>
      </c>
      <c r="Q131" s="1">
        <v>0.0</v>
      </c>
      <c r="R131" s="1" t="s">
        <v>4207</v>
      </c>
      <c r="S131" s="1" t="s">
        <v>4223</v>
      </c>
      <c r="T131" s="1" t="s">
        <v>4206</v>
      </c>
      <c r="U131" s="1" t="s">
        <v>4242</v>
      </c>
      <c r="V131" s="1" t="s">
        <v>4242</v>
      </c>
      <c r="W131" s="1" t="s">
        <v>4680</v>
      </c>
      <c r="X131" s="1" t="s">
        <v>4209</v>
      </c>
      <c r="Y131" s="1" t="s">
        <v>4209</v>
      </c>
      <c r="Z131" s="1" t="s">
        <v>4209</v>
      </c>
      <c r="AA131" s="1">
        <v>1.0</v>
      </c>
      <c r="AB131" s="1">
        <v>1.0</v>
      </c>
      <c r="AC131" s="1">
        <v>184.0</v>
      </c>
      <c r="AD131" s="1" t="s">
        <v>4681</v>
      </c>
      <c r="AE131" s="1">
        <v>1.725912537</v>
      </c>
      <c r="AF131" s="1">
        <v>1.736957722</v>
      </c>
      <c r="AG131" s="1">
        <v>1.723948597</v>
      </c>
      <c r="AH131" s="1">
        <v>1.729348211</v>
      </c>
      <c r="AI131" s="1">
        <v>1.724791171</v>
      </c>
      <c r="AJ131" s="1">
        <v>1.7324492</v>
      </c>
      <c r="AK131" s="1">
        <v>1.724884102</v>
      </c>
      <c r="AL131" s="1">
        <v>1.732918378</v>
      </c>
      <c r="AM131" s="1">
        <v>0.118081361</v>
      </c>
      <c r="AN131" s="1">
        <v>0.118563637</v>
      </c>
      <c r="AO131" s="1">
        <v>0.079726568</v>
      </c>
      <c r="AP131" s="1">
        <v>0.162899189</v>
      </c>
      <c r="AQ131" s="1">
        <v>0.083172621</v>
      </c>
      <c r="AR131" s="1">
        <v>92.0</v>
      </c>
      <c r="AS131" s="1" t="s">
        <v>4211</v>
      </c>
      <c r="AT131" s="1" t="s">
        <v>4336</v>
      </c>
      <c r="AU131" s="1">
        <v>0.168232686</v>
      </c>
      <c r="AV131" s="1">
        <v>0.001642475</v>
      </c>
      <c r="AW131" s="1" t="s">
        <v>4213</v>
      </c>
      <c r="AX131" s="1" t="s">
        <v>4245</v>
      </c>
      <c r="AY131" s="1" t="s">
        <v>4246</v>
      </c>
      <c r="AZ131" s="1" t="s">
        <v>4647</v>
      </c>
      <c r="BA131" s="1" t="s">
        <v>4682</v>
      </c>
      <c r="BB131" s="1" t="s">
        <v>4683</v>
      </c>
      <c r="BC131" s="1" t="s">
        <v>4219</v>
      </c>
    </row>
    <row r="132" ht="15.75" customHeight="1">
      <c r="A132" s="1" t="s">
        <v>4684</v>
      </c>
      <c r="B132" s="1" t="s">
        <v>4685</v>
      </c>
      <c r="C132" s="1" t="s">
        <v>4679</v>
      </c>
      <c r="D132" s="1" t="s">
        <v>24</v>
      </c>
      <c r="E132" s="1">
        <v>3537183.0</v>
      </c>
      <c r="F132" s="1">
        <v>70.69</v>
      </c>
      <c r="G132" s="1">
        <v>0.7069</v>
      </c>
      <c r="H132" s="1">
        <v>13.02</v>
      </c>
      <c r="I132" s="1">
        <v>235.0</v>
      </c>
      <c r="J132" s="1">
        <v>3583.0</v>
      </c>
      <c r="K132" s="1">
        <v>80959.0</v>
      </c>
      <c r="L132" s="1">
        <v>22.0</v>
      </c>
      <c r="M132" s="1">
        <v>0.0</v>
      </c>
      <c r="N132" s="1">
        <v>21.0</v>
      </c>
      <c r="O132" s="1">
        <v>3.0</v>
      </c>
      <c r="P132" s="1">
        <v>12.0</v>
      </c>
      <c r="Q132" s="1">
        <v>0.0</v>
      </c>
      <c r="R132" s="1" t="s">
        <v>4207</v>
      </c>
      <c r="S132" s="1" t="s">
        <v>4223</v>
      </c>
      <c r="T132" s="1" t="s">
        <v>4206</v>
      </c>
      <c r="U132" s="1" t="s">
        <v>4242</v>
      </c>
      <c r="V132" s="1" t="s">
        <v>4242</v>
      </c>
      <c r="W132" s="1" t="s">
        <v>4680</v>
      </c>
      <c r="X132" s="1" t="s">
        <v>4209</v>
      </c>
      <c r="Y132" s="1" t="s">
        <v>4209</v>
      </c>
      <c r="Z132" s="1" t="s">
        <v>4209</v>
      </c>
      <c r="AA132" s="1">
        <v>1.0</v>
      </c>
      <c r="AB132" s="1" t="s">
        <v>24</v>
      </c>
      <c r="AC132" s="1">
        <v>184.0</v>
      </c>
      <c r="AD132" s="1" t="s">
        <v>4681</v>
      </c>
      <c r="AE132" s="1">
        <v>1.725912605</v>
      </c>
      <c r="AF132" s="1">
        <v>1.736821991</v>
      </c>
      <c r="AG132" s="1">
        <v>1.723858037</v>
      </c>
      <c r="AH132" s="1">
        <v>1.729342175</v>
      </c>
      <c r="AI132" s="1">
        <v>1.724719228</v>
      </c>
      <c r="AJ132" s="1">
        <v>1.73238931</v>
      </c>
      <c r="AK132" s="1">
        <v>1.724829956</v>
      </c>
      <c r="AL132" s="1">
        <v>1.732851158</v>
      </c>
      <c r="AM132" s="1">
        <v>0.118895375</v>
      </c>
      <c r="AN132" s="1">
        <v>0.118374178</v>
      </c>
      <c r="AO132" s="1">
        <v>0.08097868</v>
      </c>
      <c r="AP132" s="1">
        <v>0.160896035</v>
      </c>
      <c r="AQ132" s="1">
        <v>0.079917355</v>
      </c>
      <c r="AR132" s="1">
        <v>538.0</v>
      </c>
      <c r="AS132" s="1" t="s">
        <v>4211</v>
      </c>
      <c r="AT132" s="1" t="s">
        <v>4289</v>
      </c>
      <c r="AU132" s="1">
        <v>0.52810801</v>
      </c>
      <c r="AV132" s="1">
        <v>0.004599141</v>
      </c>
      <c r="AW132" s="1" t="s">
        <v>4213</v>
      </c>
      <c r="AX132" s="1" t="s">
        <v>4245</v>
      </c>
      <c r="AY132" s="1" t="s">
        <v>4246</v>
      </c>
      <c r="AZ132" s="1" t="s">
        <v>4647</v>
      </c>
      <c r="BA132" s="1" t="s">
        <v>4682</v>
      </c>
      <c r="BB132" s="1" t="s">
        <v>4683</v>
      </c>
      <c r="BC132" s="1" t="s">
        <v>4219</v>
      </c>
    </row>
    <row r="133" ht="15.75" customHeight="1">
      <c r="A133" s="1" t="s">
        <v>4686</v>
      </c>
      <c r="B133" s="1" t="s">
        <v>4687</v>
      </c>
      <c r="C133" s="1" t="s">
        <v>4667</v>
      </c>
      <c r="D133" s="1" t="s">
        <v>24</v>
      </c>
      <c r="E133" s="1">
        <v>5540234.0</v>
      </c>
      <c r="F133" s="1">
        <v>69.95</v>
      </c>
      <c r="G133" s="1">
        <v>0.6995</v>
      </c>
      <c r="H133" s="1">
        <v>14.2</v>
      </c>
      <c r="I133" s="1">
        <v>428.0</v>
      </c>
      <c r="J133" s="1">
        <v>5654.0</v>
      </c>
      <c r="K133" s="1">
        <v>87736.0</v>
      </c>
      <c r="L133" s="1">
        <v>48.0</v>
      </c>
      <c r="M133" s="1">
        <v>16.0</v>
      </c>
      <c r="N133" s="1">
        <v>49.0</v>
      </c>
      <c r="O133" s="1">
        <v>12.0</v>
      </c>
      <c r="P133" s="1">
        <v>12.0</v>
      </c>
      <c r="Q133" s="1">
        <v>1.0</v>
      </c>
      <c r="R133" s="1" t="s">
        <v>4207</v>
      </c>
      <c r="S133" s="1" t="s">
        <v>4237</v>
      </c>
      <c r="T133" s="1" t="s">
        <v>4206</v>
      </c>
      <c r="U133" s="1" t="s">
        <v>4224</v>
      </c>
      <c r="V133" s="1" t="s">
        <v>4498</v>
      </c>
      <c r="W133" s="1" t="s">
        <v>4668</v>
      </c>
      <c r="X133" s="1" t="s">
        <v>4209</v>
      </c>
      <c r="Y133" s="1" t="s">
        <v>4209</v>
      </c>
      <c r="Z133" s="1" t="s">
        <v>4209</v>
      </c>
      <c r="AA133" s="1">
        <v>1.0</v>
      </c>
      <c r="AB133" s="1">
        <v>1.0</v>
      </c>
      <c r="AC133" s="1">
        <v>249.0</v>
      </c>
      <c r="AD133" s="1" t="s">
        <v>4669</v>
      </c>
      <c r="AE133" s="1">
        <v>1.725359381</v>
      </c>
      <c r="AF133" s="1">
        <v>1.73360428</v>
      </c>
      <c r="AG133" s="1">
        <v>1.723486246</v>
      </c>
      <c r="AH133" s="1">
        <v>1.72967384</v>
      </c>
      <c r="AI133" s="1">
        <v>1.723989322</v>
      </c>
      <c r="AJ133" s="1">
        <v>1.73452983</v>
      </c>
      <c r="AK133" s="1">
        <v>1.724278316</v>
      </c>
      <c r="AL133" s="1">
        <v>1.73260265</v>
      </c>
      <c r="AM133" s="1">
        <v>0.122485377</v>
      </c>
      <c r="AN133" s="1">
        <v>0.122885529</v>
      </c>
      <c r="AO133" s="1">
        <v>0.091384512</v>
      </c>
      <c r="AP133" s="1">
        <v>0.155627236</v>
      </c>
      <c r="AQ133" s="1">
        <v>0.064242724</v>
      </c>
      <c r="AR133" s="1">
        <v>310.0</v>
      </c>
      <c r="AS133" s="1" t="s">
        <v>4211</v>
      </c>
      <c r="AT133" s="1" t="s">
        <v>4336</v>
      </c>
      <c r="AU133" s="1">
        <v>1.806376649</v>
      </c>
      <c r="AV133" s="1">
        <v>0.017635868</v>
      </c>
      <c r="AW133" s="1" t="s">
        <v>4213</v>
      </c>
      <c r="AX133" s="1" t="s">
        <v>4282</v>
      </c>
      <c r="AY133" s="1" t="s">
        <v>4500</v>
      </c>
      <c r="AZ133" s="1" t="s">
        <v>4501</v>
      </c>
      <c r="BA133" s="1" t="s">
        <v>4670</v>
      </c>
      <c r="BB133" s="1" t="s">
        <v>4218</v>
      </c>
      <c r="BC133" s="1" t="s">
        <v>4219</v>
      </c>
    </row>
    <row r="134" ht="15.75" customHeight="1">
      <c r="A134" s="1" t="s">
        <v>4688</v>
      </c>
      <c r="B134" s="1" t="s">
        <v>4689</v>
      </c>
      <c r="C134" s="1" t="s">
        <v>4667</v>
      </c>
      <c r="D134" s="1" t="s">
        <v>24</v>
      </c>
      <c r="E134" s="1">
        <v>5617591.0</v>
      </c>
      <c r="F134" s="1">
        <v>69.95</v>
      </c>
      <c r="G134" s="1">
        <v>0.6995</v>
      </c>
      <c r="H134" s="1">
        <v>27.58</v>
      </c>
      <c r="I134" s="1">
        <v>587.0</v>
      </c>
      <c r="J134" s="1">
        <v>5846.0</v>
      </c>
      <c r="K134" s="1">
        <v>66784.0</v>
      </c>
      <c r="L134" s="1">
        <v>48.0</v>
      </c>
      <c r="M134" s="1">
        <v>4.0</v>
      </c>
      <c r="N134" s="1">
        <v>49.0</v>
      </c>
      <c r="O134" s="1">
        <v>3.0</v>
      </c>
      <c r="P134" s="1">
        <v>13.0</v>
      </c>
      <c r="Q134" s="1">
        <v>2.0</v>
      </c>
      <c r="R134" s="1" t="s">
        <v>4207</v>
      </c>
      <c r="S134" s="1" t="s">
        <v>4208</v>
      </c>
      <c r="T134" s="1" t="s">
        <v>4206</v>
      </c>
      <c r="U134" s="1" t="s">
        <v>4224</v>
      </c>
      <c r="V134" s="1" t="s">
        <v>4498</v>
      </c>
      <c r="W134" s="1" t="s">
        <v>4668</v>
      </c>
      <c r="X134" s="1" t="s">
        <v>4209</v>
      </c>
      <c r="Y134" s="1" t="s">
        <v>4209</v>
      </c>
      <c r="Z134" s="1" t="s">
        <v>4209</v>
      </c>
      <c r="AA134" s="1">
        <v>1.0</v>
      </c>
      <c r="AB134" s="1" t="s">
        <v>24</v>
      </c>
      <c r="AC134" s="1">
        <v>249.0</v>
      </c>
      <c r="AD134" s="1" t="s">
        <v>4669</v>
      </c>
      <c r="AE134" s="1">
        <v>1.725345175</v>
      </c>
      <c r="AF134" s="1">
        <v>1.733602445</v>
      </c>
      <c r="AG134" s="1">
        <v>1.723475547</v>
      </c>
      <c r="AH134" s="1">
        <v>1.72970945</v>
      </c>
      <c r="AI134" s="1">
        <v>1.723985652</v>
      </c>
      <c r="AJ134" s="1">
        <v>1.734576451</v>
      </c>
      <c r="AK134" s="1">
        <v>1.724268791</v>
      </c>
      <c r="AL134" s="1">
        <v>1.732629449</v>
      </c>
      <c r="AM134" s="1">
        <v>0.122630135</v>
      </c>
      <c r="AN134" s="1">
        <v>0.123422422</v>
      </c>
      <c r="AO134" s="1">
        <v>0.092069015</v>
      </c>
      <c r="AP134" s="1">
        <v>0.156370092</v>
      </c>
      <c r="AQ134" s="1">
        <v>0.064301077</v>
      </c>
      <c r="AR134" s="1">
        <v>1467.0</v>
      </c>
      <c r="AS134" s="1" t="s">
        <v>4211</v>
      </c>
      <c r="AT134" s="1" t="s">
        <v>4333</v>
      </c>
      <c r="AU134" s="1">
        <v>2.140713279</v>
      </c>
      <c r="AV134" s="1">
        <v>0.018967116</v>
      </c>
      <c r="AW134" s="1" t="s">
        <v>4213</v>
      </c>
      <c r="AX134" s="1" t="s">
        <v>4282</v>
      </c>
      <c r="AY134" s="1" t="s">
        <v>4500</v>
      </c>
      <c r="AZ134" s="1" t="s">
        <v>4501</v>
      </c>
      <c r="BA134" s="1" t="s">
        <v>4670</v>
      </c>
      <c r="BB134" s="1" t="s">
        <v>4218</v>
      </c>
      <c r="BC134" s="1" t="s">
        <v>4219</v>
      </c>
    </row>
    <row r="135" ht="15.75" customHeight="1">
      <c r="A135" s="1" t="s">
        <v>4690</v>
      </c>
      <c r="B135" s="1" t="s">
        <v>4691</v>
      </c>
      <c r="C135" s="1" t="s">
        <v>4667</v>
      </c>
      <c r="D135" s="1" t="s">
        <v>24</v>
      </c>
      <c r="E135" s="1">
        <v>5535347.0</v>
      </c>
      <c r="F135" s="1">
        <v>69.98</v>
      </c>
      <c r="G135" s="1">
        <v>0.6998</v>
      </c>
      <c r="H135" s="1">
        <v>12.46</v>
      </c>
      <c r="I135" s="1">
        <v>519.0</v>
      </c>
      <c r="J135" s="1">
        <v>5729.0</v>
      </c>
      <c r="K135" s="1">
        <v>64142.0</v>
      </c>
      <c r="L135" s="1">
        <v>49.0</v>
      </c>
      <c r="M135" s="1">
        <v>5.0</v>
      </c>
      <c r="N135" s="1">
        <v>49.0</v>
      </c>
      <c r="O135" s="1">
        <v>5.0</v>
      </c>
      <c r="P135" s="1">
        <v>13.0</v>
      </c>
      <c r="Q135" s="1">
        <v>1.0</v>
      </c>
      <c r="R135" s="1" t="s">
        <v>4207</v>
      </c>
      <c r="S135" s="1" t="s">
        <v>4208</v>
      </c>
      <c r="T135" s="1" t="s">
        <v>4206</v>
      </c>
      <c r="U135" s="1" t="s">
        <v>4224</v>
      </c>
      <c r="V135" s="1" t="s">
        <v>4498</v>
      </c>
      <c r="W135" s="1" t="s">
        <v>4668</v>
      </c>
      <c r="X135" s="1" t="s">
        <v>4209</v>
      </c>
      <c r="Y135" s="1" t="s">
        <v>4209</v>
      </c>
      <c r="Z135" s="1" t="s">
        <v>4209</v>
      </c>
      <c r="AA135" s="1">
        <v>1.0</v>
      </c>
      <c r="AB135" s="1" t="s">
        <v>24</v>
      </c>
      <c r="AC135" s="1">
        <v>249.0</v>
      </c>
      <c r="AD135" s="1" t="s">
        <v>4669</v>
      </c>
      <c r="AE135" s="1">
        <v>1.725364798</v>
      </c>
      <c r="AF135" s="1">
        <v>1.733604488</v>
      </c>
      <c r="AG135" s="1">
        <v>1.723489183</v>
      </c>
      <c r="AH135" s="1">
        <v>1.729709633</v>
      </c>
      <c r="AI135" s="1">
        <v>1.723997631</v>
      </c>
      <c r="AJ135" s="1">
        <v>1.734599005</v>
      </c>
      <c r="AK135" s="1">
        <v>1.724283871</v>
      </c>
      <c r="AL135" s="1">
        <v>1.732637708</v>
      </c>
      <c r="AM135" s="1">
        <v>0.122830791</v>
      </c>
      <c r="AN135" s="1">
        <v>0.123320731</v>
      </c>
      <c r="AO135" s="1">
        <v>0.091869644</v>
      </c>
      <c r="AP135" s="1">
        <v>0.156525211</v>
      </c>
      <c r="AQ135" s="1">
        <v>0.064655567</v>
      </c>
      <c r="AR135" s="1">
        <v>1468.0</v>
      </c>
      <c r="AS135" s="1" t="s">
        <v>4211</v>
      </c>
      <c r="AT135" s="1" t="s">
        <v>4270</v>
      </c>
      <c r="AU135" s="1">
        <v>2.292318384</v>
      </c>
      <c r="AV135" s="1">
        <v>0.020526393</v>
      </c>
      <c r="AW135" s="1" t="s">
        <v>4213</v>
      </c>
      <c r="AX135" s="1" t="s">
        <v>4282</v>
      </c>
      <c r="AY135" s="1" t="s">
        <v>4500</v>
      </c>
      <c r="AZ135" s="1" t="s">
        <v>4501</v>
      </c>
      <c r="BA135" s="1" t="s">
        <v>4670</v>
      </c>
      <c r="BB135" s="1" t="s">
        <v>4218</v>
      </c>
      <c r="BC135" s="1" t="s">
        <v>4219</v>
      </c>
    </row>
    <row r="136" ht="15.75" customHeight="1">
      <c r="A136" s="1" t="s">
        <v>4692</v>
      </c>
      <c r="B136" s="1" t="s">
        <v>4693</v>
      </c>
      <c r="C136" s="1" t="s">
        <v>4667</v>
      </c>
      <c r="D136" s="1" t="s">
        <v>24</v>
      </c>
      <c r="E136" s="1">
        <v>5527024.0</v>
      </c>
      <c r="F136" s="1">
        <v>70.01</v>
      </c>
      <c r="G136" s="1">
        <v>0.7001</v>
      </c>
      <c r="H136" s="1">
        <v>14.46</v>
      </c>
      <c r="I136" s="1">
        <v>457.0</v>
      </c>
      <c r="J136" s="1">
        <v>5643.0</v>
      </c>
      <c r="K136" s="1">
        <v>71582.0</v>
      </c>
      <c r="L136" s="1">
        <v>48.0</v>
      </c>
      <c r="M136" s="1">
        <v>4.0</v>
      </c>
      <c r="N136" s="1">
        <v>46.0</v>
      </c>
      <c r="O136" s="1">
        <v>2.0</v>
      </c>
      <c r="P136" s="1">
        <v>13.0</v>
      </c>
      <c r="Q136" s="1">
        <v>0.0</v>
      </c>
      <c r="R136" s="1" t="s">
        <v>4207</v>
      </c>
      <c r="S136" s="1" t="s">
        <v>4208</v>
      </c>
      <c r="T136" s="1" t="s">
        <v>4206</v>
      </c>
      <c r="U136" s="1" t="s">
        <v>4224</v>
      </c>
      <c r="V136" s="1" t="s">
        <v>4498</v>
      </c>
      <c r="W136" s="1" t="s">
        <v>4668</v>
      </c>
      <c r="X136" s="1" t="s">
        <v>4209</v>
      </c>
      <c r="Y136" s="1" t="s">
        <v>4209</v>
      </c>
      <c r="Z136" s="1" t="s">
        <v>4209</v>
      </c>
      <c r="AA136" s="1">
        <v>1.0</v>
      </c>
      <c r="AB136" s="1" t="s">
        <v>24</v>
      </c>
      <c r="AC136" s="1">
        <v>249.0</v>
      </c>
      <c r="AD136" s="1" t="s">
        <v>4669</v>
      </c>
      <c r="AE136" s="1">
        <v>1.72536856</v>
      </c>
      <c r="AF136" s="1">
        <v>1.733594986</v>
      </c>
      <c r="AG136" s="1">
        <v>1.723494347</v>
      </c>
      <c r="AH136" s="1">
        <v>1.729719678</v>
      </c>
      <c r="AI136" s="1">
        <v>1.724008157</v>
      </c>
      <c r="AJ136" s="1">
        <v>1.734565315</v>
      </c>
      <c r="AK136" s="1">
        <v>1.724290354</v>
      </c>
      <c r="AL136" s="1">
        <v>1.732626659</v>
      </c>
      <c r="AM136" s="1">
        <v>0.123028855</v>
      </c>
      <c r="AN136" s="1">
        <v>0.123061497</v>
      </c>
      <c r="AO136" s="1">
        <v>0.091941499</v>
      </c>
      <c r="AP136" s="1">
        <v>0.155871493</v>
      </c>
      <c r="AQ136" s="1">
        <v>0.063929994</v>
      </c>
      <c r="AR136" s="1">
        <v>1284.0</v>
      </c>
      <c r="AS136" s="1" t="s">
        <v>4211</v>
      </c>
      <c r="AT136" s="1" t="s">
        <v>4289</v>
      </c>
      <c r="AU136" s="1">
        <v>1.650615717</v>
      </c>
      <c r="AV136" s="1">
        <v>0.01437474</v>
      </c>
      <c r="AW136" s="1" t="s">
        <v>4213</v>
      </c>
      <c r="AX136" s="1" t="s">
        <v>4282</v>
      </c>
      <c r="AY136" s="1" t="s">
        <v>4500</v>
      </c>
      <c r="AZ136" s="1" t="s">
        <v>4501</v>
      </c>
      <c r="BA136" s="1" t="s">
        <v>4670</v>
      </c>
      <c r="BB136" s="1" t="s">
        <v>4218</v>
      </c>
      <c r="BC136" s="1" t="s">
        <v>4219</v>
      </c>
    </row>
    <row r="137" ht="15.75" customHeight="1">
      <c r="A137" s="1" t="s">
        <v>4694</v>
      </c>
      <c r="B137" s="1" t="s">
        <v>4695</v>
      </c>
      <c r="C137" s="1" t="s">
        <v>4667</v>
      </c>
      <c r="D137" s="1" t="s">
        <v>24</v>
      </c>
      <c r="E137" s="1">
        <v>5669776.0</v>
      </c>
      <c r="F137" s="1">
        <v>69.99</v>
      </c>
      <c r="G137" s="1">
        <v>0.6999</v>
      </c>
      <c r="H137" s="1">
        <v>20.9</v>
      </c>
      <c r="I137" s="1">
        <v>579.0</v>
      </c>
      <c r="J137" s="1">
        <v>5893.0</v>
      </c>
      <c r="K137" s="1">
        <v>60812.0</v>
      </c>
      <c r="L137" s="1">
        <v>46.0</v>
      </c>
      <c r="M137" s="1">
        <v>4.0</v>
      </c>
      <c r="N137" s="1">
        <v>46.0</v>
      </c>
      <c r="O137" s="1">
        <v>2.0</v>
      </c>
      <c r="P137" s="1">
        <v>13.0</v>
      </c>
      <c r="Q137" s="1">
        <v>2.0</v>
      </c>
      <c r="R137" s="1" t="s">
        <v>4207</v>
      </c>
      <c r="S137" s="1" t="s">
        <v>4208</v>
      </c>
      <c r="T137" s="1" t="s">
        <v>4206</v>
      </c>
      <c r="U137" s="1" t="s">
        <v>4224</v>
      </c>
      <c r="V137" s="1" t="s">
        <v>4498</v>
      </c>
      <c r="W137" s="1" t="s">
        <v>4668</v>
      </c>
      <c r="X137" s="1" t="s">
        <v>4209</v>
      </c>
      <c r="Y137" s="1" t="s">
        <v>4209</v>
      </c>
      <c r="Z137" s="1" t="s">
        <v>4209</v>
      </c>
      <c r="AA137" s="1">
        <v>1.0</v>
      </c>
      <c r="AB137" s="1" t="s">
        <v>24</v>
      </c>
      <c r="AC137" s="1">
        <v>249.0</v>
      </c>
      <c r="AD137" s="1" t="s">
        <v>4669</v>
      </c>
      <c r="AE137" s="1">
        <v>1.725346699</v>
      </c>
      <c r="AF137" s="1">
        <v>1.733617416</v>
      </c>
      <c r="AG137" s="1">
        <v>1.723489401</v>
      </c>
      <c r="AH137" s="1">
        <v>1.729713115</v>
      </c>
      <c r="AI137" s="1">
        <v>1.723995759</v>
      </c>
      <c r="AJ137" s="1">
        <v>1.734598347</v>
      </c>
      <c r="AK137" s="1">
        <v>1.724277287</v>
      </c>
      <c r="AL137" s="1">
        <v>1.732642959</v>
      </c>
      <c r="AM137" s="1">
        <v>0.123059923</v>
      </c>
      <c r="AN137" s="1">
        <v>0.123495929</v>
      </c>
      <c r="AO137" s="1">
        <v>0.091917853</v>
      </c>
      <c r="AP137" s="1">
        <v>0.156543336</v>
      </c>
      <c r="AQ137" s="1">
        <v>0.064625483</v>
      </c>
      <c r="AR137" s="1">
        <v>1466.0</v>
      </c>
      <c r="AS137" s="1" t="s">
        <v>4211</v>
      </c>
      <c r="AT137" s="1" t="s">
        <v>4276</v>
      </c>
      <c r="AU137" s="1">
        <v>1.930569581</v>
      </c>
      <c r="AV137" s="1">
        <v>0.014030735</v>
      </c>
      <c r="AW137" s="1" t="s">
        <v>4213</v>
      </c>
      <c r="AX137" s="1" t="s">
        <v>4282</v>
      </c>
      <c r="AY137" s="1" t="s">
        <v>4500</v>
      </c>
      <c r="AZ137" s="1" t="s">
        <v>4501</v>
      </c>
      <c r="BA137" s="1" t="s">
        <v>4670</v>
      </c>
      <c r="BB137" s="1" t="s">
        <v>4218</v>
      </c>
      <c r="BC137" s="1" t="s">
        <v>4219</v>
      </c>
    </row>
    <row r="138" ht="15.75" customHeight="1">
      <c r="A138" s="1" t="s">
        <v>4696</v>
      </c>
      <c r="B138" s="1" t="s">
        <v>4697</v>
      </c>
      <c r="C138" s="1" t="s">
        <v>4252</v>
      </c>
      <c r="D138" s="1" t="s">
        <v>24</v>
      </c>
      <c r="E138" s="1">
        <v>3779428.0</v>
      </c>
      <c r="F138" s="1">
        <v>69.54</v>
      </c>
      <c r="G138" s="1">
        <v>0.6954</v>
      </c>
      <c r="H138" s="1">
        <v>14.72</v>
      </c>
      <c r="I138" s="1">
        <v>155.0</v>
      </c>
      <c r="J138" s="1">
        <v>4019.0</v>
      </c>
      <c r="K138" s="1">
        <v>159349.0</v>
      </c>
      <c r="L138" s="1">
        <v>25.0</v>
      </c>
      <c r="M138" s="1">
        <v>2.0</v>
      </c>
      <c r="N138" s="1">
        <v>31.0</v>
      </c>
      <c r="O138" s="1">
        <v>5.0</v>
      </c>
      <c r="P138" s="1">
        <v>10.0</v>
      </c>
      <c r="Q138" s="1">
        <v>2.0</v>
      </c>
      <c r="R138" s="1" t="s">
        <v>4207</v>
      </c>
      <c r="S138" s="1" t="s">
        <v>4223</v>
      </c>
      <c r="T138" s="1" t="s">
        <v>4206</v>
      </c>
      <c r="U138" s="1" t="s">
        <v>4242</v>
      </c>
      <c r="V138" s="1" t="s">
        <v>4242</v>
      </c>
      <c r="W138" s="1" t="s">
        <v>4209</v>
      </c>
      <c r="X138" s="1" t="s">
        <v>4209</v>
      </c>
      <c r="Y138" s="1" t="s">
        <v>4209</v>
      </c>
      <c r="Z138" s="1" t="s">
        <v>4209</v>
      </c>
      <c r="AA138" s="1">
        <v>1.0</v>
      </c>
      <c r="AB138" s="1">
        <v>1.0</v>
      </c>
      <c r="AC138" s="1">
        <v>147.0</v>
      </c>
      <c r="AD138" s="1" t="s">
        <v>4482</v>
      </c>
      <c r="AE138" s="1">
        <v>1.725322798</v>
      </c>
      <c r="AF138" s="1">
        <v>1.735279954</v>
      </c>
      <c r="AG138" s="1">
        <v>1.723490537</v>
      </c>
      <c r="AH138" s="1">
        <v>1.729994477</v>
      </c>
      <c r="AI138" s="1">
        <v>1.724029846</v>
      </c>
      <c r="AJ138" s="1">
        <v>1.732626414</v>
      </c>
      <c r="AK138" s="1">
        <v>1.72428106</v>
      </c>
      <c r="AL138" s="1">
        <v>1.732633615</v>
      </c>
      <c r="AM138" s="1">
        <v>0.123588269</v>
      </c>
      <c r="AN138" s="1">
        <v>0.123301126</v>
      </c>
      <c r="AO138" s="1">
        <v>0.096055753</v>
      </c>
      <c r="AP138" s="1">
        <v>0.146899641</v>
      </c>
      <c r="AQ138" s="1">
        <v>0.050843889</v>
      </c>
      <c r="AR138" s="1">
        <v>30.0</v>
      </c>
      <c r="AS138" s="1" t="s">
        <v>4211</v>
      </c>
      <c r="AT138" s="1" t="s">
        <v>4289</v>
      </c>
      <c r="AU138" s="1">
        <v>0.747044205</v>
      </c>
      <c r="AV138" s="1">
        <v>0.006505794</v>
      </c>
      <c r="AW138" s="1" t="s">
        <v>4213</v>
      </c>
      <c r="AX138" s="1" t="s">
        <v>4245</v>
      </c>
      <c r="AY138" s="1" t="s">
        <v>4301</v>
      </c>
      <c r="AZ138" s="1" t="s">
        <v>4369</v>
      </c>
      <c r="BA138" s="1" t="s">
        <v>4370</v>
      </c>
      <c r="BB138" s="1" t="s">
        <v>4218</v>
      </c>
      <c r="BC138" s="1" t="s">
        <v>4219</v>
      </c>
    </row>
    <row r="139" ht="15.75" customHeight="1">
      <c r="A139" s="1" t="s">
        <v>4698</v>
      </c>
      <c r="B139" s="1" t="s">
        <v>4699</v>
      </c>
      <c r="C139" s="1" t="s">
        <v>4252</v>
      </c>
      <c r="D139" s="1" t="s">
        <v>24</v>
      </c>
      <c r="E139" s="1">
        <v>3939510.0</v>
      </c>
      <c r="F139" s="1">
        <v>69.6</v>
      </c>
      <c r="G139" s="1">
        <v>0.696</v>
      </c>
      <c r="H139" s="1">
        <v>15.94</v>
      </c>
      <c r="I139" s="1">
        <v>303.0</v>
      </c>
      <c r="J139" s="1">
        <v>4310.0</v>
      </c>
      <c r="K139" s="1">
        <v>73698.0</v>
      </c>
      <c r="L139" s="1">
        <v>30.0</v>
      </c>
      <c r="M139" s="1">
        <v>5.0</v>
      </c>
      <c r="N139" s="1">
        <v>34.0</v>
      </c>
      <c r="O139" s="1">
        <v>11.0</v>
      </c>
      <c r="P139" s="1">
        <v>12.0</v>
      </c>
      <c r="Q139" s="1">
        <v>0.0</v>
      </c>
      <c r="R139" s="1" t="s">
        <v>4207</v>
      </c>
      <c r="S139" s="1" t="s">
        <v>4223</v>
      </c>
      <c r="T139" s="1" t="s">
        <v>4206</v>
      </c>
      <c r="U139" s="1" t="s">
        <v>4242</v>
      </c>
      <c r="V139" s="1" t="s">
        <v>4242</v>
      </c>
      <c r="W139" s="1" t="s">
        <v>4209</v>
      </c>
      <c r="X139" s="1" t="s">
        <v>4209</v>
      </c>
      <c r="Y139" s="1" t="s">
        <v>4209</v>
      </c>
      <c r="Z139" s="1" t="s">
        <v>4209</v>
      </c>
      <c r="AA139" s="1">
        <v>1.0</v>
      </c>
      <c r="AB139" s="1" t="s">
        <v>24</v>
      </c>
      <c r="AC139" s="1">
        <v>157.0</v>
      </c>
      <c r="AD139" s="1" t="s">
        <v>4700</v>
      </c>
      <c r="AE139" s="1">
        <v>1.725456168</v>
      </c>
      <c r="AF139" s="1">
        <v>1.734649142</v>
      </c>
      <c r="AG139" s="1">
        <v>1.723579719</v>
      </c>
      <c r="AH139" s="1">
        <v>1.730033508</v>
      </c>
      <c r="AI139" s="1">
        <v>1.724045061</v>
      </c>
      <c r="AJ139" s="1">
        <v>1.733786212</v>
      </c>
      <c r="AK139" s="1">
        <v>1.724360316</v>
      </c>
      <c r="AL139" s="1">
        <v>1.732822954</v>
      </c>
      <c r="AM139" s="1">
        <v>0.124547346</v>
      </c>
      <c r="AN139" s="1">
        <v>0.124920552</v>
      </c>
      <c r="AO139" s="1">
        <v>0.095310233</v>
      </c>
      <c r="AP139" s="1">
        <v>0.143819517</v>
      </c>
      <c r="AQ139" s="1">
        <v>0.048509284</v>
      </c>
      <c r="AR139" s="1">
        <v>695.0</v>
      </c>
      <c r="AS139" s="1" t="s">
        <v>4211</v>
      </c>
      <c r="AT139" s="1" t="s">
        <v>4336</v>
      </c>
      <c r="AU139" s="1">
        <v>0.790967626</v>
      </c>
      <c r="AV139" s="1">
        <v>0.00772231</v>
      </c>
      <c r="AW139" s="1" t="s">
        <v>4213</v>
      </c>
      <c r="AX139" s="1" t="s">
        <v>4245</v>
      </c>
      <c r="AY139" s="1" t="s">
        <v>4301</v>
      </c>
      <c r="AZ139" s="1" t="s">
        <v>4369</v>
      </c>
      <c r="BA139" s="1" t="s">
        <v>4370</v>
      </c>
      <c r="BB139" s="1" t="s">
        <v>4218</v>
      </c>
      <c r="BC139" s="1" t="s">
        <v>4219</v>
      </c>
    </row>
    <row r="140" ht="15.75" customHeight="1">
      <c r="A140" s="1" t="s">
        <v>4701</v>
      </c>
      <c r="B140" s="1" t="s">
        <v>4702</v>
      </c>
      <c r="C140" s="1" t="s">
        <v>4252</v>
      </c>
      <c r="D140" s="1" t="s">
        <v>24</v>
      </c>
      <c r="E140" s="1">
        <v>3101822.0</v>
      </c>
      <c r="F140" s="1">
        <v>69.55</v>
      </c>
      <c r="G140" s="1">
        <v>0.6955</v>
      </c>
      <c r="H140" s="1">
        <v>16.34</v>
      </c>
      <c r="I140" s="1">
        <v>146.0</v>
      </c>
      <c r="J140" s="1">
        <v>3295.0</v>
      </c>
      <c r="K140" s="1">
        <v>93904.0</v>
      </c>
      <c r="L140" s="1">
        <v>15.0</v>
      </c>
      <c r="M140" s="1">
        <v>1.0</v>
      </c>
      <c r="N140" s="1">
        <v>18.0</v>
      </c>
      <c r="O140" s="1">
        <v>2.0</v>
      </c>
      <c r="P140" s="1">
        <v>10.0</v>
      </c>
      <c r="Q140" s="1">
        <v>3.0</v>
      </c>
      <c r="R140" s="1" t="s">
        <v>4207</v>
      </c>
      <c r="S140" s="1" t="s">
        <v>4223</v>
      </c>
      <c r="T140" s="1" t="s">
        <v>4206</v>
      </c>
      <c r="U140" s="1" t="s">
        <v>4242</v>
      </c>
      <c r="V140" s="1" t="s">
        <v>4242</v>
      </c>
      <c r="W140" s="1" t="s">
        <v>4209</v>
      </c>
      <c r="X140" s="1" t="s">
        <v>4209</v>
      </c>
      <c r="Y140" s="1" t="s">
        <v>4209</v>
      </c>
      <c r="Z140" s="1" t="s">
        <v>4209</v>
      </c>
      <c r="AA140" s="1">
        <v>1.0</v>
      </c>
      <c r="AB140" s="1">
        <v>1.0</v>
      </c>
      <c r="AC140" s="1">
        <v>157.0</v>
      </c>
      <c r="AD140" s="1" t="s">
        <v>4700</v>
      </c>
      <c r="AE140" s="1">
        <v>1.725397126</v>
      </c>
      <c r="AF140" s="1">
        <v>1.73476105</v>
      </c>
      <c r="AG140" s="1">
        <v>1.723580654</v>
      </c>
      <c r="AH140" s="1">
        <v>1.730188489</v>
      </c>
      <c r="AI140" s="1">
        <v>1.724047445</v>
      </c>
      <c r="AJ140" s="1">
        <v>1.733913664</v>
      </c>
      <c r="AK140" s="1">
        <v>1.724341742</v>
      </c>
      <c r="AL140" s="1">
        <v>1.732954401</v>
      </c>
      <c r="AM140" s="1">
        <v>0.12726423</v>
      </c>
      <c r="AN140" s="1">
        <v>0.127136354</v>
      </c>
      <c r="AO140" s="1">
        <v>0.097585078</v>
      </c>
      <c r="AP140" s="1">
        <v>0.145665723</v>
      </c>
      <c r="AQ140" s="1">
        <v>0.048080645</v>
      </c>
      <c r="AR140" s="1">
        <v>22.0</v>
      </c>
      <c r="AS140" s="1" t="s">
        <v>4211</v>
      </c>
      <c r="AT140" s="1" t="s">
        <v>4289</v>
      </c>
      <c r="AU140" s="1">
        <v>1.032490521</v>
      </c>
      <c r="AV140" s="1">
        <v>0.008991664</v>
      </c>
      <c r="AW140" s="1" t="s">
        <v>4213</v>
      </c>
      <c r="AX140" s="1" t="s">
        <v>4245</v>
      </c>
      <c r="AY140" s="1" t="s">
        <v>4301</v>
      </c>
      <c r="AZ140" s="1" t="s">
        <v>4369</v>
      </c>
      <c r="BA140" s="1" t="s">
        <v>4370</v>
      </c>
      <c r="BB140" s="1" t="s">
        <v>4218</v>
      </c>
      <c r="BC140" s="1" t="s">
        <v>4219</v>
      </c>
    </row>
    <row r="141" ht="15.75" customHeight="1">
      <c r="A141" s="1" t="s">
        <v>4703</v>
      </c>
      <c r="B141" s="1" t="s">
        <v>4704</v>
      </c>
      <c r="C141" s="1" t="s">
        <v>4365</v>
      </c>
      <c r="D141" s="1" t="s">
        <v>24</v>
      </c>
      <c r="E141" s="1">
        <v>2667142.0</v>
      </c>
      <c r="F141" s="1">
        <v>67.94</v>
      </c>
      <c r="G141" s="1">
        <v>0.6794</v>
      </c>
      <c r="H141" s="1">
        <v>12.48</v>
      </c>
      <c r="I141" s="1">
        <v>114.0</v>
      </c>
      <c r="J141" s="1">
        <v>2663.0</v>
      </c>
      <c r="K141" s="1">
        <v>90704.0</v>
      </c>
      <c r="L141" s="1">
        <v>39.0</v>
      </c>
      <c r="M141" s="1">
        <v>0.0</v>
      </c>
      <c r="N141" s="1">
        <v>43.0</v>
      </c>
      <c r="O141" s="1">
        <v>2.0</v>
      </c>
      <c r="P141" s="1">
        <v>10.0</v>
      </c>
      <c r="Q141" s="1">
        <v>1.0</v>
      </c>
      <c r="R141" s="1" t="s">
        <v>4207</v>
      </c>
      <c r="S141" s="1" t="s">
        <v>4208</v>
      </c>
      <c r="T141" s="1" t="s">
        <v>4206</v>
      </c>
      <c r="U141" s="1" t="s">
        <v>4242</v>
      </c>
      <c r="V141" s="1" t="s">
        <v>4366</v>
      </c>
      <c r="W141" s="1" t="s">
        <v>4367</v>
      </c>
      <c r="X141" s="1" t="s">
        <v>4209</v>
      </c>
      <c r="Y141" s="1" t="s">
        <v>4209</v>
      </c>
      <c r="Z141" s="1" t="s">
        <v>4209</v>
      </c>
      <c r="AA141" s="1">
        <v>1.0</v>
      </c>
      <c r="AB141" s="1">
        <v>1.0</v>
      </c>
      <c r="AC141" s="1">
        <v>161.0</v>
      </c>
      <c r="AD141" s="1" t="s">
        <v>4705</v>
      </c>
      <c r="AE141" s="1">
        <v>1.72415865</v>
      </c>
      <c r="AF141" s="1">
        <v>1.733134507</v>
      </c>
      <c r="AG141" s="1">
        <v>1.722630374</v>
      </c>
      <c r="AH141" s="1">
        <v>1.729749489</v>
      </c>
      <c r="AI141" s="1">
        <v>1.723042817</v>
      </c>
      <c r="AJ141" s="1">
        <v>1.7329659</v>
      </c>
      <c r="AK141" s="1">
        <v>1.72327728</v>
      </c>
      <c r="AL141" s="1">
        <v>1.731949965</v>
      </c>
      <c r="AM141" s="1">
        <v>0.127808683</v>
      </c>
      <c r="AN141" s="1">
        <v>0.128098193</v>
      </c>
      <c r="AO141" s="1">
        <v>0.105190968</v>
      </c>
      <c r="AP141" s="1">
        <v>0.146586899</v>
      </c>
      <c r="AQ141" s="1">
        <v>0.041395931</v>
      </c>
      <c r="AR141" s="1">
        <v>90.0</v>
      </c>
      <c r="AS141" s="1" t="s">
        <v>4211</v>
      </c>
      <c r="AT141" s="1" t="s">
        <v>4336</v>
      </c>
      <c r="AU141" s="1">
        <v>0.290328668</v>
      </c>
      <c r="AV141" s="1">
        <v>0.002834513</v>
      </c>
      <c r="AW141" s="1" t="s">
        <v>4213</v>
      </c>
      <c r="AX141" s="1" t="s">
        <v>4245</v>
      </c>
      <c r="AY141" s="1" t="s">
        <v>4301</v>
      </c>
      <c r="AZ141" s="1" t="s">
        <v>4369</v>
      </c>
      <c r="BA141" s="1" t="s">
        <v>4377</v>
      </c>
      <c r="BB141" s="1" t="s">
        <v>4706</v>
      </c>
      <c r="BC141" s="1" t="s">
        <v>4219</v>
      </c>
    </row>
    <row r="142" ht="15.75" customHeight="1">
      <c r="A142" s="1" t="s">
        <v>4707</v>
      </c>
      <c r="B142" s="1" t="s">
        <v>4708</v>
      </c>
      <c r="C142" s="1" t="s">
        <v>4252</v>
      </c>
      <c r="D142" s="1" t="s">
        <v>24</v>
      </c>
      <c r="E142" s="1">
        <v>3914350.0</v>
      </c>
      <c r="F142" s="1">
        <v>67.61</v>
      </c>
      <c r="G142" s="1">
        <v>0.6761</v>
      </c>
      <c r="H142" s="1">
        <v>9.58</v>
      </c>
      <c r="I142" s="1">
        <v>318.0</v>
      </c>
      <c r="J142" s="1">
        <v>4154.0</v>
      </c>
      <c r="K142" s="1">
        <v>45992.0</v>
      </c>
      <c r="L142" s="1">
        <v>49.0</v>
      </c>
      <c r="M142" s="1">
        <v>17.0</v>
      </c>
      <c r="N142" s="1">
        <v>48.0</v>
      </c>
      <c r="O142" s="1">
        <v>18.0</v>
      </c>
      <c r="P142" s="1">
        <v>11.0</v>
      </c>
      <c r="Q142" s="1">
        <v>3.0</v>
      </c>
      <c r="R142" s="1" t="s">
        <v>4207</v>
      </c>
      <c r="S142" s="1" t="s">
        <v>4237</v>
      </c>
      <c r="T142" s="1" t="s">
        <v>4206</v>
      </c>
      <c r="U142" s="1" t="s">
        <v>4242</v>
      </c>
      <c r="V142" s="1" t="s">
        <v>4242</v>
      </c>
      <c r="W142" s="1" t="s">
        <v>4209</v>
      </c>
      <c r="X142" s="1" t="s">
        <v>4209</v>
      </c>
      <c r="Y142" s="1" t="s">
        <v>4209</v>
      </c>
      <c r="Z142" s="1" t="s">
        <v>4209</v>
      </c>
      <c r="AA142" s="1">
        <v>1.0</v>
      </c>
      <c r="AB142" s="1" t="s">
        <v>24</v>
      </c>
      <c r="AC142" s="1">
        <v>181.0</v>
      </c>
      <c r="AD142" s="1" t="s">
        <v>4492</v>
      </c>
      <c r="AE142" s="1">
        <v>1.723020466</v>
      </c>
      <c r="AF142" s="1">
        <v>1.731697588</v>
      </c>
      <c r="AG142" s="1">
        <v>1.721665387</v>
      </c>
      <c r="AH142" s="1">
        <v>1.728332029</v>
      </c>
      <c r="AI142" s="1">
        <v>1.722019816</v>
      </c>
      <c r="AJ142" s="1">
        <v>1.732850306</v>
      </c>
      <c r="AK142" s="1">
        <v>1.722235223</v>
      </c>
      <c r="AL142" s="1">
        <v>1.730959974</v>
      </c>
      <c r="AM142" s="1">
        <v>0.128531515</v>
      </c>
      <c r="AN142" s="1">
        <v>0.128944499</v>
      </c>
      <c r="AO142" s="1">
        <v>0.098559978</v>
      </c>
      <c r="AP142" s="1">
        <v>0.160085575</v>
      </c>
      <c r="AQ142" s="1">
        <v>0.061525597</v>
      </c>
      <c r="AR142" s="1">
        <v>678.0</v>
      </c>
      <c r="AS142" s="1" t="s">
        <v>4211</v>
      </c>
      <c r="AT142" s="1" t="s">
        <v>4276</v>
      </c>
      <c r="AU142" s="1">
        <v>0.966835832</v>
      </c>
      <c r="AV142" s="1">
        <v>0.00702664</v>
      </c>
      <c r="AW142" s="1" t="s">
        <v>4213</v>
      </c>
      <c r="AX142" s="1" t="s">
        <v>4245</v>
      </c>
      <c r="AY142" s="1" t="s">
        <v>4293</v>
      </c>
      <c r="AZ142" s="1" t="s">
        <v>4493</v>
      </c>
      <c r="BA142" s="1" t="s">
        <v>4494</v>
      </c>
      <c r="BB142" s="1" t="s">
        <v>4218</v>
      </c>
      <c r="BC142" s="1" t="s">
        <v>4219</v>
      </c>
    </row>
    <row r="143" ht="15.75" customHeight="1">
      <c r="A143" s="1" t="s">
        <v>4709</v>
      </c>
      <c r="B143" s="1" t="s">
        <v>4710</v>
      </c>
      <c r="C143" s="1" t="s">
        <v>4252</v>
      </c>
      <c r="D143" s="1" t="s">
        <v>24</v>
      </c>
      <c r="E143" s="1">
        <v>4329876.0</v>
      </c>
      <c r="F143" s="1">
        <v>67.53</v>
      </c>
      <c r="G143" s="1">
        <v>0.6753</v>
      </c>
      <c r="H143" s="1">
        <v>11.21</v>
      </c>
      <c r="I143" s="1">
        <v>251.0</v>
      </c>
      <c r="J143" s="1">
        <v>4583.0</v>
      </c>
      <c r="K143" s="1">
        <v>87697.0</v>
      </c>
      <c r="L143" s="1">
        <v>48.0</v>
      </c>
      <c r="M143" s="1">
        <v>9.0</v>
      </c>
      <c r="N143" s="1">
        <v>50.0</v>
      </c>
      <c r="O143" s="1">
        <v>8.0</v>
      </c>
      <c r="P143" s="1">
        <v>11.0</v>
      </c>
      <c r="Q143" s="1">
        <v>2.0</v>
      </c>
      <c r="R143" s="1" t="s">
        <v>4207</v>
      </c>
      <c r="S143" s="1" t="s">
        <v>4208</v>
      </c>
      <c r="T143" s="1" t="s">
        <v>4206</v>
      </c>
      <c r="U143" s="1" t="s">
        <v>4242</v>
      </c>
      <c r="V143" s="1" t="s">
        <v>4242</v>
      </c>
      <c r="W143" s="1" t="s">
        <v>4209</v>
      </c>
      <c r="X143" s="1" t="s">
        <v>4209</v>
      </c>
      <c r="Y143" s="1" t="s">
        <v>4209</v>
      </c>
      <c r="Z143" s="1" t="s">
        <v>4209</v>
      </c>
      <c r="AA143" s="1">
        <v>1.0</v>
      </c>
      <c r="AB143" s="1" t="s">
        <v>24</v>
      </c>
      <c r="AC143" s="1">
        <v>181.0</v>
      </c>
      <c r="AD143" s="1" t="s">
        <v>4492</v>
      </c>
      <c r="AE143" s="1">
        <v>1.722982442</v>
      </c>
      <c r="AF143" s="1">
        <v>1.731706217</v>
      </c>
      <c r="AG143" s="1">
        <v>1.721650962</v>
      </c>
      <c r="AH143" s="1">
        <v>1.728296221</v>
      </c>
      <c r="AI143" s="1">
        <v>1.721959453</v>
      </c>
      <c r="AJ143" s="1">
        <v>1.732806918</v>
      </c>
      <c r="AK143" s="1">
        <v>1.722197619</v>
      </c>
      <c r="AL143" s="1">
        <v>1.730936452</v>
      </c>
      <c r="AM143" s="1">
        <v>0.128763177</v>
      </c>
      <c r="AN143" s="1">
        <v>0.129155275</v>
      </c>
      <c r="AO143" s="1">
        <v>0.098244564</v>
      </c>
      <c r="AP143" s="1">
        <v>0.160341895</v>
      </c>
      <c r="AQ143" s="1">
        <v>0.062097332</v>
      </c>
      <c r="AR143" s="1">
        <v>677.0</v>
      </c>
      <c r="AS143" s="1" t="s">
        <v>4211</v>
      </c>
      <c r="AT143" s="1" t="s">
        <v>4336</v>
      </c>
      <c r="AU143" s="1">
        <v>0.63013483</v>
      </c>
      <c r="AV143" s="1">
        <v>0.00615208</v>
      </c>
      <c r="AW143" s="1" t="s">
        <v>4213</v>
      </c>
      <c r="AX143" s="1" t="s">
        <v>4245</v>
      </c>
      <c r="AY143" s="1" t="s">
        <v>4293</v>
      </c>
      <c r="AZ143" s="1" t="s">
        <v>4493</v>
      </c>
      <c r="BA143" s="1" t="s">
        <v>4494</v>
      </c>
      <c r="BB143" s="1" t="s">
        <v>4218</v>
      </c>
      <c r="BC143" s="1" t="s">
        <v>4219</v>
      </c>
    </row>
    <row r="144" ht="15.75" customHeight="1">
      <c r="A144" s="1" t="s">
        <v>4711</v>
      </c>
      <c r="B144" s="1" t="s">
        <v>4712</v>
      </c>
      <c r="C144" s="1" t="s">
        <v>4252</v>
      </c>
      <c r="D144" s="1" t="s">
        <v>24</v>
      </c>
      <c r="E144" s="1">
        <v>4246576.0</v>
      </c>
      <c r="F144" s="1">
        <v>67.58</v>
      </c>
      <c r="G144" s="1">
        <v>0.6758</v>
      </c>
      <c r="H144" s="1">
        <v>9.85</v>
      </c>
      <c r="I144" s="1">
        <v>223.0</v>
      </c>
      <c r="J144" s="1">
        <v>4428.0</v>
      </c>
      <c r="K144" s="1">
        <v>95902.0</v>
      </c>
      <c r="L144" s="1">
        <v>47.0</v>
      </c>
      <c r="M144" s="1">
        <v>0.0</v>
      </c>
      <c r="N144" s="1">
        <v>50.0</v>
      </c>
      <c r="O144" s="1">
        <v>3.0</v>
      </c>
      <c r="P144" s="1">
        <v>12.0</v>
      </c>
      <c r="Q144" s="1">
        <v>1.0</v>
      </c>
      <c r="R144" s="1" t="s">
        <v>4207</v>
      </c>
      <c r="S144" s="1" t="s">
        <v>4208</v>
      </c>
      <c r="T144" s="1" t="s">
        <v>4206</v>
      </c>
      <c r="U144" s="1" t="s">
        <v>4242</v>
      </c>
      <c r="V144" s="1" t="s">
        <v>4242</v>
      </c>
      <c r="W144" s="1" t="s">
        <v>4209</v>
      </c>
      <c r="X144" s="1" t="s">
        <v>4209</v>
      </c>
      <c r="Y144" s="1" t="s">
        <v>4209</v>
      </c>
      <c r="Z144" s="1" t="s">
        <v>4209</v>
      </c>
      <c r="AA144" s="1">
        <v>1.0</v>
      </c>
      <c r="AB144" s="1">
        <v>1.0</v>
      </c>
      <c r="AC144" s="1">
        <v>181.0</v>
      </c>
      <c r="AD144" s="1" t="s">
        <v>4492</v>
      </c>
      <c r="AE144" s="1">
        <v>1.723020695</v>
      </c>
      <c r="AF144" s="1">
        <v>1.731796693</v>
      </c>
      <c r="AG144" s="1">
        <v>1.721670036</v>
      </c>
      <c r="AH144" s="1">
        <v>1.728363731</v>
      </c>
      <c r="AI144" s="1">
        <v>1.722001132</v>
      </c>
      <c r="AJ144" s="1">
        <v>1.73292886</v>
      </c>
      <c r="AK144" s="1">
        <v>1.722230621</v>
      </c>
      <c r="AL144" s="1">
        <v>1.731029761</v>
      </c>
      <c r="AM144" s="1">
        <v>0.130028197</v>
      </c>
      <c r="AN144" s="1">
        <v>0.130044188</v>
      </c>
      <c r="AO144" s="1">
        <v>0.098959613</v>
      </c>
      <c r="AP144" s="1">
        <v>0.161524518</v>
      </c>
      <c r="AQ144" s="1">
        <v>0.062564905</v>
      </c>
      <c r="AR144" s="1">
        <v>27.0</v>
      </c>
      <c r="AS144" s="1" t="s">
        <v>4211</v>
      </c>
      <c r="AT144" s="1" t="s">
        <v>4289</v>
      </c>
      <c r="AU144" s="1">
        <v>0.697014136</v>
      </c>
      <c r="AV144" s="1">
        <v>0.006070097</v>
      </c>
      <c r="AW144" s="1" t="s">
        <v>4213</v>
      </c>
      <c r="AX144" s="1" t="s">
        <v>4245</v>
      </c>
      <c r="AY144" s="1" t="s">
        <v>4293</v>
      </c>
      <c r="AZ144" s="1" t="s">
        <v>4493</v>
      </c>
      <c r="BA144" s="1" t="s">
        <v>4494</v>
      </c>
      <c r="BB144" s="1" t="s">
        <v>4218</v>
      </c>
      <c r="BC144" s="1" t="s">
        <v>4219</v>
      </c>
    </row>
    <row r="145" ht="15.75" customHeight="1">
      <c r="A145" s="1" t="s">
        <v>4713</v>
      </c>
      <c r="B145" s="1" t="s">
        <v>4714</v>
      </c>
      <c r="C145" s="1" t="s">
        <v>4252</v>
      </c>
      <c r="D145" s="1" t="s">
        <v>24</v>
      </c>
      <c r="E145" s="1">
        <v>3786181.0</v>
      </c>
      <c r="F145" s="1">
        <v>69.33</v>
      </c>
      <c r="G145" s="1">
        <v>0.6933</v>
      </c>
      <c r="H145" s="1">
        <v>20.79</v>
      </c>
      <c r="I145" s="1">
        <v>270.0</v>
      </c>
      <c r="J145" s="1">
        <v>4101.0</v>
      </c>
      <c r="K145" s="1">
        <v>82261.0</v>
      </c>
      <c r="L145" s="1">
        <v>42.0</v>
      </c>
      <c r="M145" s="1">
        <v>6.0</v>
      </c>
      <c r="N145" s="1">
        <v>46.0</v>
      </c>
      <c r="O145" s="1">
        <v>9.0</v>
      </c>
      <c r="P145" s="1">
        <v>14.0</v>
      </c>
      <c r="Q145" s="1">
        <v>4.0</v>
      </c>
      <c r="R145" s="1" t="s">
        <v>4207</v>
      </c>
      <c r="S145" s="1" t="s">
        <v>4208</v>
      </c>
      <c r="T145" s="1" t="s">
        <v>4206</v>
      </c>
      <c r="U145" s="1" t="s">
        <v>4242</v>
      </c>
      <c r="V145" s="1" t="s">
        <v>4242</v>
      </c>
      <c r="W145" s="1" t="s">
        <v>4209</v>
      </c>
      <c r="X145" s="1" t="s">
        <v>4209</v>
      </c>
      <c r="Y145" s="1" t="s">
        <v>4209</v>
      </c>
      <c r="Z145" s="1" t="s">
        <v>4209</v>
      </c>
      <c r="AA145" s="1">
        <v>1.0</v>
      </c>
      <c r="AB145" s="1" t="s">
        <v>24</v>
      </c>
      <c r="AC145" s="1">
        <v>156.0</v>
      </c>
      <c r="AD145" s="1" t="s">
        <v>4715</v>
      </c>
      <c r="AE145" s="1">
        <v>1.7251874</v>
      </c>
      <c r="AF145" s="1">
        <v>1.735690012</v>
      </c>
      <c r="AG145" s="1">
        <v>1.723408844</v>
      </c>
      <c r="AH145" s="1">
        <v>1.729601662</v>
      </c>
      <c r="AI145" s="1">
        <v>1.723884636</v>
      </c>
      <c r="AJ145" s="1">
        <v>1.733828441</v>
      </c>
      <c r="AK145" s="1">
        <v>1.724160294</v>
      </c>
      <c r="AL145" s="1">
        <v>1.733040039</v>
      </c>
      <c r="AM145" s="1">
        <v>0.130595245</v>
      </c>
      <c r="AN145" s="1">
        <v>0.131092276</v>
      </c>
      <c r="AO145" s="1">
        <v>0.091464856</v>
      </c>
      <c r="AP145" s="1">
        <v>0.154958455</v>
      </c>
      <c r="AQ145" s="1">
        <v>0.063493599</v>
      </c>
      <c r="AR145" s="1">
        <v>689.0</v>
      </c>
      <c r="AS145" s="1" t="s">
        <v>4211</v>
      </c>
      <c r="AT145" s="1" t="s">
        <v>4336</v>
      </c>
      <c r="AU145" s="1">
        <v>0.681055794</v>
      </c>
      <c r="AV145" s="1">
        <v>0.006649228</v>
      </c>
      <c r="AW145" s="1" t="s">
        <v>4213</v>
      </c>
      <c r="AX145" s="1" t="s">
        <v>4245</v>
      </c>
      <c r="AY145" s="1" t="s">
        <v>4301</v>
      </c>
      <c r="AZ145" s="1" t="s">
        <v>4369</v>
      </c>
      <c r="BA145" s="1" t="s">
        <v>4370</v>
      </c>
      <c r="BB145" s="1" t="s">
        <v>4218</v>
      </c>
      <c r="BC145" s="1" t="s">
        <v>4219</v>
      </c>
    </row>
    <row r="146" ht="15.75" customHeight="1">
      <c r="A146" s="1" t="s">
        <v>4716</v>
      </c>
      <c r="B146" s="1" t="s">
        <v>4717</v>
      </c>
      <c r="C146" s="1" t="s">
        <v>4252</v>
      </c>
      <c r="D146" s="1" t="s">
        <v>24</v>
      </c>
      <c r="E146" s="1">
        <v>3630224.0</v>
      </c>
      <c r="F146" s="1">
        <v>69.38</v>
      </c>
      <c r="G146" s="1">
        <v>0.6938</v>
      </c>
      <c r="H146" s="1">
        <v>16.76</v>
      </c>
      <c r="I146" s="1">
        <v>249.0</v>
      </c>
      <c r="J146" s="1">
        <v>3924.0</v>
      </c>
      <c r="K146" s="1">
        <v>77778.0</v>
      </c>
      <c r="L146" s="1">
        <v>35.0</v>
      </c>
      <c r="M146" s="1">
        <v>1.0</v>
      </c>
      <c r="N146" s="1">
        <v>37.0</v>
      </c>
      <c r="O146" s="1">
        <v>3.0</v>
      </c>
      <c r="P146" s="1">
        <v>12.0</v>
      </c>
      <c r="Q146" s="1">
        <v>2.0</v>
      </c>
      <c r="R146" s="1" t="s">
        <v>4207</v>
      </c>
      <c r="S146" s="1" t="s">
        <v>4223</v>
      </c>
      <c r="T146" s="1" t="s">
        <v>4206</v>
      </c>
      <c r="U146" s="1" t="s">
        <v>4242</v>
      </c>
      <c r="V146" s="1" t="s">
        <v>4242</v>
      </c>
      <c r="W146" s="1" t="s">
        <v>4209</v>
      </c>
      <c r="X146" s="1" t="s">
        <v>4209</v>
      </c>
      <c r="Y146" s="1" t="s">
        <v>4209</v>
      </c>
      <c r="Z146" s="1" t="s">
        <v>4209</v>
      </c>
      <c r="AA146" s="1">
        <v>1.0</v>
      </c>
      <c r="AB146" s="1">
        <v>1.0</v>
      </c>
      <c r="AC146" s="1">
        <v>156.0</v>
      </c>
      <c r="AD146" s="1" t="s">
        <v>4715</v>
      </c>
      <c r="AE146" s="1">
        <v>1.725230309</v>
      </c>
      <c r="AF146" s="1">
        <v>1.735891909</v>
      </c>
      <c r="AG146" s="1">
        <v>1.723430789</v>
      </c>
      <c r="AH146" s="1">
        <v>1.72964327</v>
      </c>
      <c r="AI146" s="1">
        <v>1.723913269</v>
      </c>
      <c r="AJ146" s="1">
        <v>1.733872593</v>
      </c>
      <c r="AK146" s="1">
        <v>1.724191456</v>
      </c>
      <c r="AL146" s="1">
        <v>1.733135924</v>
      </c>
      <c r="AM146" s="1">
        <v>0.131335014</v>
      </c>
      <c r="AN146" s="1">
        <v>0.132045525</v>
      </c>
      <c r="AO146" s="1">
        <v>0.091754183</v>
      </c>
      <c r="AP146" s="1">
        <v>0.157300439</v>
      </c>
      <c r="AQ146" s="1">
        <v>0.065546256</v>
      </c>
      <c r="AR146" s="1">
        <v>89.0</v>
      </c>
      <c r="AS146" s="1" t="s">
        <v>4211</v>
      </c>
      <c r="AT146" s="1" t="s">
        <v>4333</v>
      </c>
      <c r="AU146" s="1">
        <v>1.514228284</v>
      </c>
      <c r="AV146" s="1">
        <v>0.013416343</v>
      </c>
      <c r="AW146" s="1" t="s">
        <v>4213</v>
      </c>
      <c r="AX146" s="1" t="s">
        <v>4245</v>
      </c>
      <c r="AY146" s="1" t="s">
        <v>4301</v>
      </c>
      <c r="AZ146" s="1" t="s">
        <v>4369</v>
      </c>
      <c r="BA146" s="1" t="s">
        <v>4370</v>
      </c>
      <c r="BB146" s="1" t="s">
        <v>4218</v>
      </c>
      <c r="BC146" s="1" t="s">
        <v>4219</v>
      </c>
    </row>
    <row r="147" ht="15.75" customHeight="1">
      <c r="A147" s="1" t="s">
        <v>4718</v>
      </c>
      <c r="B147" s="1" t="s">
        <v>4719</v>
      </c>
      <c r="C147" s="1" t="s">
        <v>4555</v>
      </c>
      <c r="D147" s="1" t="s">
        <v>24</v>
      </c>
      <c r="E147" s="1">
        <v>5580570.0</v>
      </c>
      <c r="F147" s="1">
        <v>64.37</v>
      </c>
      <c r="G147" s="1">
        <v>0.6437</v>
      </c>
      <c r="H147" s="1">
        <v>11.89</v>
      </c>
      <c r="I147" s="1">
        <v>320.0</v>
      </c>
      <c r="J147" s="1">
        <v>5188.0</v>
      </c>
      <c r="K147" s="1">
        <v>136343.0</v>
      </c>
      <c r="L147" s="1">
        <v>42.0</v>
      </c>
      <c r="M147" s="1">
        <v>2.0</v>
      </c>
      <c r="N147" s="1">
        <v>44.0</v>
      </c>
      <c r="O147" s="1">
        <v>0.0</v>
      </c>
      <c r="P147" s="1">
        <v>12.0</v>
      </c>
      <c r="Q147" s="1">
        <v>0.0</v>
      </c>
      <c r="R147" s="1" t="s">
        <v>4207</v>
      </c>
      <c r="S147" s="1" t="s">
        <v>4208</v>
      </c>
      <c r="T147" s="1" t="s">
        <v>4206</v>
      </c>
      <c r="U147" s="1" t="s">
        <v>4556</v>
      </c>
      <c r="V147" s="1" t="s">
        <v>4209</v>
      </c>
      <c r="W147" s="1" t="s">
        <v>4209</v>
      </c>
      <c r="X147" s="1" t="s">
        <v>4209</v>
      </c>
      <c r="Y147" s="1" t="s">
        <v>4209</v>
      </c>
      <c r="Z147" s="1" t="s">
        <v>4209</v>
      </c>
      <c r="AA147" s="1">
        <v>1.0</v>
      </c>
      <c r="AB147" s="1">
        <v>1.0</v>
      </c>
      <c r="AC147" s="1">
        <v>267.0</v>
      </c>
      <c r="AD147" s="1" t="s">
        <v>4720</v>
      </c>
      <c r="AE147" s="1">
        <v>1.721962327</v>
      </c>
      <c r="AF147" s="1">
        <v>1.732608936</v>
      </c>
      <c r="AG147" s="1">
        <v>1.72078983</v>
      </c>
      <c r="AH147" s="1">
        <v>1.727194878</v>
      </c>
      <c r="AI147" s="1">
        <v>1.720977497</v>
      </c>
      <c r="AJ147" s="1">
        <v>1.731100083</v>
      </c>
      <c r="AK147" s="1">
        <v>1.721243218</v>
      </c>
      <c r="AL147" s="1">
        <v>1.730301299</v>
      </c>
      <c r="AM147" s="1">
        <v>0.133237767</v>
      </c>
      <c r="AN147" s="1">
        <v>0.133941001</v>
      </c>
      <c r="AO147" s="1">
        <v>0.094735799</v>
      </c>
      <c r="AP147" s="1">
        <v>0.157364675</v>
      </c>
      <c r="AQ147" s="1">
        <v>0.062628877</v>
      </c>
      <c r="AR147" s="1">
        <v>247.0</v>
      </c>
      <c r="AS147" s="1" t="s">
        <v>4211</v>
      </c>
      <c r="AT147" s="1" t="s">
        <v>4333</v>
      </c>
      <c r="AU147" s="1">
        <v>1.134986813</v>
      </c>
      <c r="AV147" s="1">
        <v>0.010056193</v>
      </c>
      <c r="AW147" s="1" t="s">
        <v>4213</v>
      </c>
      <c r="AX147" s="1" t="s">
        <v>4558</v>
      </c>
      <c r="AY147" s="1" t="s">
        <v>4559</v>
      </c>
      <c r="AZ147" s="1" t="s">
        <v>4560</v>
      </c>
      <c r="BA147" s="1" t="s">
        <v>4561</v>
      </c>
      <c r="BB147" s="1" t="s">
        <v>4721</v>
      </c>
      <c r="BC147" s="1" t="s">
        <v>4219</v>
      </c>
    </row>
    <row r="148" ht="15.75" customHeight="1">
      <c r="A148" s="1" t="s">
        <v>4722</v>
      </c>
      <c r="B148" s="1" t="s">
        <v>4723</v>
      </c>
      <c r="C148" s="1" t="s">
        <v>4555</v>
      </c>
      <c r="D148" s="1" t="s">
        <v>24</v>
      </c>
      <c r="E148" s="1">
        <v>5240931.0</v>
      </c>
      <c r="F148" s="1">
        <v>64.44</v>
      </c>
      <c r="G148" s="1">
        <v>0.6444</v>
      </c>
      <c r="H148" s="1">
        <v>15.3</v>
      </c>
      <c r="I148" s="1">
        <v>238.0</v>
      </c>
      <c r="J148" s="1">
        <v>4824.0</v>
      </c>
      <c r="K148" s="1">
        <v>162755.0</v>
      </c>
      <c r="L148" s="1">
        <v>43.0</v>
      </c>
      <c r="M148" s="1">
        <v>1.0</v>
      </c>
      <c r="N148" s="1">
        <v>42.0</v>
      </c>
      <c r="O148" s="1">
        <v>1.0</v>
      </c>
      <c r="P148" s="1">
        <v>10.0</v>
      </c>
      <c r="Q148" s="1">
        <v>0.0</v>
      </c>
      <c r="R148" s="1" t="s">
        <v>4207</v>
      </c>
      <c r="S148" s="1" t="s">
        <v>4208</v>
      </c>
      <c r="T148" s="1" t="s">
        <v>4206</v>
      </c>
      <c r="U148" s="1" t="s">
        <v>4556</v>
      </c>
      <c r="V148" s="1" t="s">
        <v>4209</v>
      </c>
      <c r="W148" s="1" t="s">
        <v>4209</v>
      </c>
      <c r="X148" s="1" t="s">
        <v>4209</v>
      </c>
      <c r="Y148" s="1" t="s">
        <v>4209</v>
      </c>
      <c r="Z148" s="1" t="s">
        <v>4209</v>
      </c>
      <c r="AA148" s="1">
        <v>1.0</v>
      </c>
      <c r="AB148" s="1" t="s">
        <v>24</v>
      </c>
      <c r="AC148" s="1">
        <v>267.0</v>
      </c>
      <c r="AD148" s="1" t="s">
        <v>4720</v>
      </c>
      <c r="AE148" s="1">
        <v>1.722008231</v>
      </c>
      <c r="AF148" s="1">
        <v>1.73267882</v>
      </c>
      <c r="AG148" s="1">
        <v>1.720805559</v>
      </c>
      <c r="AH148" s="1">
        <v>1.727208878</v>
      </c>
      <c r="AI148" s="1">
        <v>1.721018632</v>
      </c>
      <c r="AJ148" s="1">
        <v>1.731124277</v>
      </c>
      <c r="AK148" s="1">
        <v>1.721277474</v>
      </c>
      <c r="AL148" s="1">
        <v>1.730337325</v>
      </c>
      <c r="AM148" s="1">
        <v>0.133473381</v>
      </c>
      <c r="AN148" s="1">
        <v>0.133964643</v>
      </c>
      <c r="AO148" s="1">
        <v>0.094709458</v>
      </c>
      <c r="AP148" s="1">
        <v>0.157715071</v>
      </c>
      <c r="AQ148" s="1">
        <v>0.063005613</v>
      </c>
      <c r="AR148" s="1">
        <v>1251.0</v>
      </c>
      <c r="AS148" s="1" t="s">
        <v>4211</v>
      </c>
      <c r="AT148" s="1" t="s">
        <v>4336</v>
      </c>
      <c r="AU148" s="1">
        <v>0.701930369</v>
      </c>
      <c r="AV148" s="1">
        <v>0.006853029</v>
      </c>
      <c r="AW148" s="1" t="s">
        <v>4213</v>
      </c>
      <c r="AX148" s="1" t="s">
        <v>4558</v>
      </c>
      <c r="AY148" s="1" t="s">
        <v>4559</v>
      </c>
      <c r="AZ148" s="1" t="s">
        <v>4560</v>
      </c>
      <c r="BA148" s="1" t="s">
        <v>4561</v>
      </c>
      <c r="BB148" s="1" t="s">
        <v>4721</v>
      </c>
      <c r="BC148" s="1" t="s">
        <v>4219</v>
      </c>
    </row>
    <row r="149" ht="15.75" customHeight="1">
      <c r="A149" s="1" t="s">
        <v>4724</v>
      </c>
      <c r="B149" s="1" t="s">
        <v>4725</v>
      </c>
      <c r="C149" s="1" t="s">
        <v>4555</v>
      </c>
      <c r="D149" s="1" t="s">
        <v>24</v>
      </c>
      <c r="E149" s="1">
        <v>2702507.0</v>
      </c>
      <c r="F149" s="1">
        <v>60.83</v>
      </c>
      <c r="G149" s="1">
        <v>0.6083</v>
      </c>
      <c r="H149" s="1">
        <v>11.15</v>
      </c>
      <c r="I149" s="1">
        <v>353.0</v>
      </c>
      <c r="J149" s="1">
        <v>2765.0</v>
      </c>
      <c r="K149" s="1">
        <v>38931.0</v>
      </c>
      <c r="L149" s="1">
        <v>36.0</v>
      </c>
      <c r="M149" s="1">
        <v>0.0</v>
      </c>
      <c r="N149" s="1">
        <v>30.0</v>
      </c>
      <c r="O149" s="1">
        <v>1.0</v>
      </c>
      <c r="P149" s="1">
        <v>10.0</v>
      </c>
      <c r="Q149" s="1">
        <v>1.0</v>
      </c>
      <c r="R149" s="1" t="s">
        <v>4207</v>
      </c>
      <c r="S149" s="1" t="s">
        <v>4223</v>
      </c>
      <c r="T149" s="1" t="s">
        <v>4206</v>
      </c>
      <c r="U149" s="1" t="s">
        <v>4556</v>
      </c>
      <c r="V149" s="1" t="s">
        <v>4209</v>
      </c>
      <c r="W149" s="1" t="s">
        <v>4209</v>
      </c>
      <c r="X149" s="1" t="s">
        <v>4209</v>
      </c>
      <c r="Y149" s="1" t="s">
        <v>4209</v>
      </c>
      <c r="Z149" s="1" t="s">
        <v>4209</v>
      </c>
      <c r="AA149" s="1">
        <v>1.0</v>
      </c>
      <c r="AB149" s="1">
        <v>1.0</v>
      </c>
      <c r="AC149" s="1">
        <v>279.0</v>
      </c>
      <c r="AD149" s="1" t="s">
        <v>4726</v>
      </c>
      <c r="AE149" s="1">
        <v>1.719267841</v>
      </c>
      <c r="AF149" s="1">
        <v>1.727750859</v>
      </c>
      <c r="AG149" s="1">
        <v>1.718847912</v>
      </c>
      <c r="AH149" s="1">
        <v>1.72673483</v>
      </c>
      <c r="AI149" s="1">
        <v>1.718750753</v>
      </c>
      <c r="AJ149" s="1">
        <v>1.729839269</v>
      </c>
      <c r="AK149" s="1">
        <v>1.718955502</v>
      </c>
      <c r="AL149" s="1">
        <v>1.728108319</v>
      </c>
      <c r="AM149" s="1">
        <v>0.135382569</v>
      </c>
      <c r="AN149" s="1">
        <v>0.135514251</v>
      </c>
      <c r="AO149" s="1">
        <v>0.116778981</v>
      </c>
      <c r="AP149" s="1">
        <v>0.164193263</v>
      </c>
      <c r="AQ149" s="1">
        <v>0.047414283</v>
      </c>
      <c r="AR149" s="1">
        <v>234.0</v>
      </c>
      <c r="AS149" s="1" t="s">
        <v>4211</v>
      </c>
      <c r="AT149" s="1" t="s">
        <v>4289</v>
      </c>
      <c r="AU149" s="1">
        <v>1.194616415</v>
      </c>
      <c r="AV149" s="1">
        <v>0.010403572</v>
      </c>
      <c r="AW149" s="1" t="s">
        <v>4213</v>
      </c>
      <c r="AX149" s="1" t="s">
        <v>4558</v>
      </c>
      <c r="AY149" s="1" t="s">
        <v>4559</v>
      </c>
      <c r="AZ149" s="1" t="s">
        <v>4560</v>
      </c>
      <c r="BA149" s="1" t="s">
        <v>4561</v>
      </c>
      <c r="BB149" s="1" t="s">
        <v>4562</v>
      </c>
      <c r="BC149" s="1" t="s">
        <v>4219</v>
      </c>
    </row>
    <row r="150" ht="15.75" customHeight="1">
      <c r="A150" s="1" t="s">
        <v>4727</v>
      </c>
      <c r="B150" s="1" t="s">
        <v>4728</v>
      </c>
      <c r="C150" s="1" t="s">
        <v>4555</v>
      </c>
      <c r="D150" s="1" t="s">
        <v>24</v>
      </c>
      <c r="E150" s="1">
        <v>2516938.0</v>
      </c>
      <c r="F150" s="1">
        <v>60.86</v>
      </c>
      <c r="G150" s="1">
        <v>0.6086</v>
      </c>
      <c r="H150" s="1">
        <v>10.01</v>
      </c>
      <c r="I150" s="1">
        <v>313.0</v>
      </c>
      <c r="J150" s="1">
        <v>2572.0</v>
      </c>
      <c r="K150" s="1">
        <v>37523.0</v>
      </c>
      <c r="L150" s="1">
        <v>45.0</v>
      </c>
      <c r="M150" s="1">
        <v>1.0</v>
      </c>
      <c r="N150" s="1">
        <v>43.0</v>
      </c>
      <c r="O150" s="1">
        <v>2.0</v>
      </c>
      <c r="P150" s="1">
        <v>11.0</v>
      </c>
      <c r="Q150" s="1">
        <v>2.0</v>
      </c>
      <c r="R150" s="1" t="s">
        <v>4207</v>
      </c>
      <c r="S150" s="1" t="s">
        <v>4208</v>
      </c>
      <c r="T150" s="1" t="s">
        <v>4206</v>
      </c>
      <c r="U150" s="1" t="s">
        <v>4556</v>
      </c>
      <c r="V150" s="1" t="s">
        <v>4209</v>
      </c>
      <c r="W150" s="1" t="s">
        <v>4209</v>
      </c>
      <c r="X150" s="1" t="s">
        <v>4209</v>
      </c>
      <c r="Y150" s="1" t="s">
        <v>4209</v>
      </c>
      <c r="Z150" s="1" t="s">
        <v>4209</v>
      </c>
      <c r="AA150" s="1">
        <v>1.0</v>
      </c>
      <c r="AB150" s="1">
        <v>1.0</v>
      </c>
      <c r="AC150" s="1">
        <v>279.0</v>
      </c>
      <c r="AD150" s="1" t="s">
        <v>4729</v>
      </c>
      <c r="AE150" s="1">
        <v>1.719177668</v>
      </c>
      <c r="AF150" s="1">
        <v>1.727816046</v>
      </c>
      <c r="AG150" s="1">
        <v>1.718853905</v>
      </c>
      <c r="AH150" s="1">
        <v>1.726752028</v>
      </c>
      <c r="AI150" s="1">
        <v>1.71877639</v>
      </c>
      <c r="AJ150" s="1">
        <v>1.729891229</v>
      </c>
      <c r="AK150" s="1">
        <v>1.718935988</v>
      </c>
      <c r="AL150" s="1">
        <v>1.728153101</v>
      </c>
      <c r="AM150" s="1">
        <v>0.136124809</v>
      </c>
      <c r="AN150" s="1">
        <v>0.136467821</v>
      </c>
      <c r="AO150" s="1">
        <v>0.116944543</v>
      </c>
      <c r="AP150" s="1">
        <v>0.164580668</v>
      </c>
      <c r="AQ150" s="1">
        <v>0.047636126</v>
      </c>
      <c r="AR150" s="1">
        <v>246.0</v>
      </c>
      <c r="AS150" s="1" t="s">
        <v>4211</v>
      </c>
      <c r="AT150" s="1" t="s">
        <v>4276</v>
      </c>
      <c r="AU150" s="1">
        <v>0.990039401</v>
      </c>
      <c r="AV150" s="1">
        <v>0.007195276</v>
      </c>
      <c r="AW150" s="1" t="s">
        <v>4213</v>
      </c>
      <c r="AX150" s="1" t="s">
        <v>4558</v>
      </c>
      <c r="AY150" s="1" t="s">
        <v>4559</v>
      </c>
      <c r="AZ150" s="1" t="s">
        <v>4560</v>
      </c>
      <c r="BA150" s="1" t="s">
        <v>4561</v>
      </c>
      <c r="BB150" s="1" t="s">
        <v>4562</v>
      </c>
      <c r="BC150" s="1" t="s">
        <v>4219</v>
      </c>
    </row>
    <row r="151" ht="15.75" customHeight="1">
      <c r="A151" s="1" t="s">
        <v>4730</v>
      </c>
      <c r="B151" s="1" t="s">
        <v>4731</v>
      </c>
      <c r="C151" s="1" t="s">
        <v>4252</v>
      </c>
      <c r="D151" s="1" t="s">
        <v>24</v>
      </c>
      <c r="E151" s="1">
        <v>3490494.0</v>
      </c>
      <c r="F151" s="1">
        <v>67.21</v>
      </c>
      <c r="G151" s="1">
        <v>0.6721</v>
      </c>
      <c r="H151" s="1">
        <v>7.75</v>
      </c>
      <c r="I151" s="1">
        <v>655.0</v>
      </c>
      <c r="J151" s="1">
        <v>4026.0</v>
      </c>
      <c r="K151" s="1">
        <v>26640.0</v>
      </c>
      <c r="L151" s="1">
        <v>34.0</v>
      </c>
      <c r="M151" s="1">
        <v>1.0</v>
      </c>
      <c r="N151" s="1">
        <v>38.0</v>
      </c>
      <c r="O151" s="1">
        <v>3.0</v>
      </c>
      <c r="P151" s="1">
        <v>9.0</v>
      </c>
      <c r="Q151" s="1">
        <v>2.0</v>
      </c>
      <c r="R151" s="1" t="s">
        <v>4207</v>
      </c>
      <c r="S151" s="1" t="s">
        <v>4223</v>
      </c>
      <c r="T151" s="1" t="s">
        <v>4206</v>
      </c>
      <c r="U151" s="1" t="s">
        <v>4242</v>
      </c>
      <c r="V151" s="1" t="s">
        <v>4242</v>
      </c>
      <c r="W151" s="1" t="s">
        <v>4209</v>
      </c>
      <c r="X151" s="1" t="s">
        <v>4209</v>
      </c>
      <c r="Y151" s="1" t="s">
        <v>4209</v>
      </c>
      <c r="Z151" s="1" t="s">
        <v>4209</v>
      </c>
      <c r="AA151" s="1">
        <v>1.0</v>
      </c>
      <c r="AB151" s="1">
        <v>1.0</v>
      </c>
      <c r="AC151" s="1">
        <v>183.0</v>
      </c>
      <c r="AD151" s="1" t="s">
        <v>4732</v>
      </c>
      <c r="AE151" s="1">
        <v>1.72186378</v>
      </c>
      <c r="AF151" s="1">
        <v>1.731618918</v>
      </c>
      <c r="AG151" s="1">
        <v>1.720967933</v>
      </c>
      <c r="AH151" s="1">
        <v>1.728579698</v>
      </c>
      <c r="AI151" s="1">
        <v>1.720875783</v>
      </c>
      <c r="AJ151" s="1">
        <v>1.732204722</v>
      </c>
      <c r="AK151" s="1">
        <v>1.721235832</v>
      </c>
      <c r="AL151" s="1">
        <v>1.730801113</v>
      </c>
      <c r="AM151" s="1">
        <v>0.141473339</v>
      </c>
      <c r="AN151" s="1">
        <v>0.14144799</v>
      </c>
      <c r="AO151" s="1">
        <v>0.112577614</v>
      </c>
      <c r="AP151" s="1">
        <v>0.1675634</v>
      </c>
      <c r="AQ151" s="1">
        <v>0.054985787</v>
      </c>
      <c r="AR151" s="1">
        <v>24.0</v>
      </c>
      <c r="AS151" s="1" t="s">
        <v>4211</v>
      </c>
      <c r="AT151" s="1" t="s">
        <v>4289</v>
      </c>
      <c r="AU151" s="1">
        <v>0.483957951</v>
      </c>
      <c r="AV151" s="1">
        <v>0.004214651</v>
      </c>
      <c r="AW151" s="1" t="s">
        <v>4213</v>
      </c>
      <c r="AX151" s="1" t="s">
        <v>4245</v>
      </c>
      <c r="AY151" s="1" t="s">
        <v>4293</v>
      </c>
      <c r="AZ151" s="1" t="s">
        <v>4394</v>
      </c>
      <c r="BA151" s="1" t="s">
        <v>4395</v>
      </c>
      <c r="BB151" s="1" t="s">
        <v>4733</v>
      </c>
      <c r="BC151" s="1" t="s">
        <v>4219</v>
      </c>
    </row>
    <row r="152" ht="15.75" customHeight="1">
      <c r="A152" s="1" t="s">
        <v>4734</v>
      </c>
      <c r="B152" s="1" t="s">
        <v>4735</v>
      </c>
      <c r="C152" s="1" t="s">
        <v>4555</v>
      </c>
      <c r="D152" s="1" t="s">
        <v>24</v>
      </c>
      <c r="E152" s="1">
        <v>6751113.0</v>
      </c>
      <c r="F152" s="1">
        <v>63.5</v>
      </c>
      <c r="G152" s="1">
        <v>0.635</v>
      </c>
      <c r="H152" s="1">
        <v>11.82</v>
      </c>
      <c r="I152" s="1">
        <v>532.0</v>
      </c>
      <c r="J152" s="1">
        <v>6294.0</v>
      </c>
      <c r="K152" s="1">
        <v>98583.0</v>
      </c>
      <c r="L152" s="1">
        <v>33.0</v>
      </c>
      <c r="M152" s="1">
        <v>6.0</v>
      </c>
      <c r="N152" s="1">
        <v>31.0</v>
      </c>
      <c r="O152" s="1">
        <v>5.0</v>
      </c>
      <c r="P152" s="1">
        <v>13.0</v>
      </c>
      <c r="Q152" s="1">
        <v>3.0</v>
      </c>
      <c r="R152" s="1" t="s">
        <v>4207</v>
      </c>
      <c r="S152" s="1" t="s">
        <v>4223</v>
      </c>
      <c r="T152" s="1" t="s">
        <v>4206</v>
      </c>
      <c r="U152" s="1" t="s">
        <v>4556</v>
      </c>
      <c r="V152" s="1" t="s">
        <v>4209</v>
      </c>
      <c r="W152" s="1" t="s">
        <v>4209</v>
      </c>
      <c r="X152" s="1" t="s">
        <v>4209</v>
      </c>
      <c r="Y152" s="1" t="s">
        <v>4209</v>
      </c>
      <c r="Z152" s="1" t="s">
        <v>4209</v>
      </c>
      <c r="AA152" s="1">
        <v>1.0</v>
      </c>
      <c r="AB152" s="1" t="s">
        <v>24</v>
      </c>
      <c r="AC152" s="1">
        <v>268.0</v>
      </c>
      <c r="AD152" s="1" t="s">
        <v>4736</v>
      </c>
      <c r="AE152" s="1">
        <v>1.721453268</v>
      </c>
      <c r="AF152" s="1">
        <v>1.733337938</v>
      </c>
      <c r="AG152" s="1">
        <v>1.720311591</v>
      </c>
      <c r="AH152" s="1">
        <v>1.727317742</v>
      </c>
      <c r="AI152" s="1">
        <v>1.72043506</v>
      </c>
      <c r="AJ152" s="1">
        <v>1.73151373</v>
      </c>
      <c r="AK152" s="1">
        <v>1.720733306</v>
      </c>
      <c r="AL152" s="1">
        <v>1.730723137</v>
      </c>
      <c r="AM152" s="1">
        <v>0.147208968</v>
      </c>
      <c r="AN152" s="1">
        <v>0.147760414</v>
      </c>
      <c r="AO152" s="1">
        <v>0.103653971</v>
      </c>
      <c r="AP152" s="1">
        <v>0.175713623</v>
      </c>
      <c r="AQ152" s="1">
        <v>0.072059652</v>
      </c>
      <c r="AR152" s="1">
        <v>1245.0</v>
      </c>
      <c r="AS152" s="1" t="s">
        <v>4211</v>
      </c>
      <c r="AT152" s="1" t="s">
        <v>4336</v>
      </c>
      <c r="AU152" s="1">
        <v>0.645157031</v>
      </c>
      <c r="AV152" s="1">
        <v>0.006298744</v>
      </c>
      <c r="AW152" s="1" t="s">
        <v>4213</v>
      </c>
      <c r="AX152" s="1" t="s">
        <v>4558</v>
      </c>
      <c r="AY152" s="1" t="s">
        <v>4559</v>
      </c>
      <c r="AZ152" s="1" t="s">
        <v>4560</v>
      </c>
      <c r="BA152" s="1" t="s">
        <v>4561</v>
      </c>
      <c r="BB152" s="1" t="s">
        <v>4721</v>
      </c>
      <c r="BC152" s="1" t="s">
        <v>4219</v>
      </c>
    </row>
    <row r="153" ht="15.75" customHeight="1">
      <c r="A153" s="1" t="s">
        <v>4737</v>
      </c>
      <c r="B153" s="1" t="s">
        <v>4738</v>
      </c>
      <c r="C153" s="1" t="s">
        <v>4555</v>
      </c>
      <c r="D153" s="1" t="s">
        <v>24</v>
      </c>
      <c r="E153" s="1">
        <v>5990151.0</v>
      </c>
      <c r="F153" s="1">
        <v>63.48</v>
      </c>
      <c r="G153" s="1">
        <v>0.6348</v>
      </c>
      <c r="H153" s="1">
        <v>10.67</v>
      </c>
      <c r="I153" s="1">
        <v>514.0</v>
      </c>
      <c r="J153" s="1">
        <v>5620.0</v>
      </c>
      <c r="K153" s="1">
        <v>80688.0</v>
      </c>
      <c r="L153" s="1">
        <v>30.0</v>
      </c>
      <c r="M153" s="1">
        <v>1.0</v>
      </c>
      <c r="N153" s="1">
        <v>29.0</v>
      </c>
      <c r="O153" s="1">
        <v>0.0</v>
      </c>
      <c r="P153" s="1">
        <v>13.0</v>
      </c>
      <c r="Q153" s="1">
        <v>0.0</v>
      </c>
      <c r="R153" s="1" t="s">
        <v>4207</v>
      </c>
      <c r="S153" s="1" t="s">
        <v>4223</v>
      </c>
      <c r="T153" s="1" t="s">
        <v>4206</v>
      </c>
      <c r="U153" s="1" t="s">
        <v>4556</v>
      </c>
      <c r="V153" s="1" t="s">
        <v>4209</v>
      </c>
      <c r="W153" s="1" t="s">
        <v>4209</v>
      </c>
      <c r="X153" s="1" t="s">
        <v>4209</v>
      </c>
      <c r="Y153" s="1" t="s">
        <v>4209</v>
      </c>
      <c r="Z153" s="1" t="s">
        <v>4209</v>
      </c>
      <c r="AA153" s="1">
        <v>1.0</v>
      </c>
      <c r="AB153" s="1" t="s">
        <v>24</v>
      </c>
      <c r="AC153" s="1">
        <v>268.0</v>
      </c>
      <c r="AD153" s="1" t="s">
        <v>4736</v>
      </c>
      <c r="AE153" s="1">
        <v>1.721405077</v>
      </c>
      <c r="AF153" s="1">
        <v>1.733508303</v>
      </c>
      <c r="AG153" s="1">
        <v>1.720304093</v>
      </c>
      <c r="AH153" s="1">
        <v>1.727330982</v>
      </c>
      <c r="AI153" s="1">
        <v>1.720426407</v>
      </c>
      <c r="AJ153" s="1">
        <v>1.731547758</v>
      </c>
      <c r="AK153" s="1">
        <v>1.720711859</v>
      </c>
      <c r="AL153" s="1">
        <v>1.730795681</v>
      </c>
      <c r="AM153" s="1">
        <v>0.148836107</v>
      </c>
      <c r="AN153" s="1">
        <v>0.149152438</v>
      </c>
      <c r="AO153" s="1">
        <v>0.103961181</v>
      </c>
      <c r="AP153" s="1">
        <v>0.178949873</v>
      </c>
      <c r="AQ153" s="1">
        <v>0.074988691</v>
      </c>
      <c r="AR153" s="1">
        <v>1244.0</v>
      </c>
      <c r="AS153" s="1" t="s">
        <v>4211</v>
      </c>
      <c r="AT153" s="1" t="s">
        <v>4276</v>
      </c>
      <c r="AU153" s="1">
        <v>1.082702945</v>
      </c>
      <c r="AV153" s="1">
        <v>0.007868723</v>
      </c>
      <c r="AW153" s="1" t="s">
        <v>4213</v>
      </c>
      <c r="AX153" s="1" t="s">
        <v>4558</v>
      </c>
      <c r="AY153" s="1" t="s">
        <v>4559</v>
      </c>
      <c r="AZ153" s="1" t="s">
        <v>4560</v>
      </c>
      <c r="BA153" s="1" t="s">
        <v>4561</v>
      </c>
      <c r="BB153" s="1" t="s">
        <v>4721</v>
      </c>
      <c r="BC153" s="1" t="s">
        <v>4219</v>
      </c>
    </row>
    <row r="154" ht="15.75" customHeight="1">
      <c r="A154" s="1" t="s">
        <v>4739</v>
      </c>
      <c r="B154" s="1" t="s">
        <v>4740</v>
      </c>
      <c r="C154" s="1" t="s">
        <v>4555</v>
      </c>
      <c r="D154" s="1" t="s">
        <v>24</v>
      </c>
      <c r="E154" s="1">
        <v>5014351.0</v>
      </c>
      <c r="F154" s="1">
        <v>63.17</v>
      </c>
      <c r="G154" s="1">
        <v>0.6317</v>
      </c>
      <c r="H154" s="1">
        <v>11.32</v>
      </c>
      <c r="I154" s="1">
        <v>316.0</v>
      </c>
      <c r="J154" s="1">
        <v>4635.0</v>
      </c>
      <c r="K154" s="1">
        <v>99417.0</v>
      </c>
      <c r="L154" s="1">
        <v>47.0</v>
      </c>
      <c r="M154" s="1">
        <v>5.0</v>
      </c>
      <c r="N154" s="1">
        <v>47.0</v>
      </c>
      <c r="O154" s="1">
        <v>3.0</v>
      </c>
      <c r="P154" s="1">
        <v>14.0</v>
      </c>
      <c r="Q154" s="1">
        <v>1.0</v>
      </c>
      <c r="R154" s="1" t="s">
        <v>4207</v>
      </c>
      <c r="S154" s="1" t="s">
        <v>4208</v>
      </c>
      <c r="T154" s="1" t="s">
        <v>4206</v>
      </c>
      <c r="U154" s="1" t="s">
        <v>4556</v>
      </c>
      <c r="V154" s="1" t="s">
        <v>4209</v>
      </c>
      <c r="W154" s="1" t="s">
        <v>4209</v>
      </c>
      <c r="X154" s="1" t="s">
        <v>4209</v>
      </c>
      <c r="Y154" s="1" t="s">
        <v>4209</v>
      </c>
      <c r="Z154" s="1" t="s">
        <v>4209</v>
      </c>
      <c r="AA154" s="1">
        <v>1.0</v>
      </c>
      <c r="AB154" s="1">
        <v>1.0</v>
      </c>
      <c r="AC154" s="1">
        <v>268.0</v>
      </c>
      <c r="AD154" s="1" t="s">
        <v>4736</v>
      </c>
      <c r="AE154" s="1">
        <v>1.72118731</v>
      </c>
      <c r="AF154" s="1">
        <v>1.733737108</v>
      </c>
      <c r="AG154" s="1">
        <v>1.720192825</v>
      </c>
      <c r="AH154" s="1">
        <v>1.727320805</v>
      </c>
      <c r="AI154" s="1">
        <v>1.720262498</v>
      </c>
      <c r="AJ154" s="1">
        <v>1.73153514</v>
      </c>
      <c r="AK154" s="1">
        <v>1.720547544</v>
      </c>
      <c r="AL154" s="1">
        <v>1.730864351</v>
      </c>
      <c r="AM154" s="1">
        <v>0.153012222</v>
      </c>
      <c r="AN154" s="1">
        <v>0.15261239</v>
      </c>
      <c r="AO154" s="1">
        <v>0.105463099</v>
      </c>
      <c r="AP154" s="1">
        <v>0.185575127</v>
      </c>
      <c r="AQ154" s="1">
        <v>0.080112028</v>
      </c>
      <c r="AR154" s="1">
        <v>233.0</v>
      </c>
      <c r="AS154" s="1" t="s">
        <v>4211</v>
      </c>
      <c r="AT154" s="1" t="s">
        <v>4289</v>
      </c>
      <c r="AU154" s="1">
        <v>1.302000394</v>
      </c>
      <c r="AV154" s="1">
        <v>0.011338749</v>
      </c>
      <c r="AW154" s="1" t="s">
        <v>4213</v>
      </c>
      <c r="AX154" s="1" t="s">
        <v>4558</v>
      </c>
      <c r="AY154" s="1" t="s">
        <v>4559</v>
      </c>
      <c r="AZ154" s="1" t="s">
        <v>4560</v>
      </c>
      <c r="BA154" s="1" t="s">
        <v>4561</v>
      </c>
      <c r="BB154" s="1" t="s">
        <v>4721</v>
      </c>
      <c r="BC154" s="1" t="s">
        <v>4219</v>
      </c>
    </row>
    <row r="155" ht="15.75" customHeight="1">
      <c r="A155" s="1" t="s">
        <v>4741</v>
      </c>
      <c r="B155" s="1" t="s">
        <v>4742</v>
      </c>
      <c r="C155" s="1" t="s">
        <v>4577</v>
      </c>
      <c r="D155" s="1" t="s">
        <v>24</v>
      </c>
      <c r="E155" s="1">
        <v>6257709.0</v>
      </c>
      <c r="F155" s="1">
        <v>71.53</v>
      </c>
      <c r="G155" s="1">
        <v>0.7153</v>
      </c>
      <c r="H155" s="1">
        <v>13.33</v>
      </c>
      <c r="I155" s="1">
        <v>899.0</v>
      </c>
      <c r="J155" s="1">
        <v>6181.0</v>
      </c>
      <c r="K155" s="1">
        <v>44907.0</v>
      </c>
      <c r="L155" s="1">
        <v>33.0</v>
      </c>
      <c r="M155" s="1">
        <v>2.0</v>
      </c>
      <c r="N155" s="1">
        <v>35.0</v>
      </c>
      <c r="O155" s="1">
        <v>7.0</v>
      </c>
      <c r="P155" s="1">
        <v>10.0</v>
      </c>
      <c r="Q155" s="1">
        <v>4.0</v>
      </c>
      <c r="R155" s="1" t="s">
        <v>4207</v>
      </c>
      <c r="S155" s="1" t="s">
        <v>4223</v>
      </c>
      <c r="T155" s="1" t="s">
        <v>4206</v>
      </c>
      <c r="U155" s="1" t="s">
        <v>4242</v>
      </c>
      <c r="V155" s="1" t="s">
        <v>4242</v>
      </c>
      <c r="W155" s="1" t="s">
        <v>4578</v>
      </c>
      <c r="X155" s="1" t="s">
        <v>4579</v>
      </c>
      <c r="Y155" s="1" t="s">
        <v>4580</v>
      </c>
      <c r="Z155" s="1" t="s">
        <v>4206</v>
      </c>
      <c r="AA155" s="1">
        <v>1.0</v>
      </c>
      <c r="AB155" s="1">
        <v>1.0</v>
      </c>
      <c r="AC155" s="1">
        <v>222.0</v>
      </c>
      <c r="AD155" s="1" t="s">
        <v>4743</v>
      </c>
      <c r="AE155" s="1">
        <v>1.726133394</v>
      </c>
      <c r="AF155" s="1">
        <v>1.73925744</v>
      </c>
      <c r="AG155" s="1">
        <v>1.723842928</v>
      </c>
      <c r="AH155" s="1">
        <v>1.732372644</v>
      </c>
      <c r="AI155" s="1">
        <v>1.72528174</v>
      </c>
      <c r="AJ155" s="1">
        <v>1.736272493</v>
      </c>
      <c r="AK155" s="1">
        <v>1.725086021</v>
      </c>
      <c r="AL155" s="1">
        <v>1.735967525</v>
      </c>
      <c r="AM155" s="1">
        <v>0.160079498</v>
      </c>
      <c r="AN155" s="1">
        <v>0.160563884</v>
      </c>
      <c r="AO155" s="1">
        <v>0.125952424</v>
      </c>
      <c r="AP155" s="1">
        <v>0.193536569</v>
      </c>
      <c r="AQ155" s="1">
        <v>0.067584145</v>
      </c>
      <c r="AR155" s="1">
        <v>81.0</v>
      </c>
      <c r="AS155" s="1" t="s">
        <v>4211</v>
      </c>
      <c r="AT155" s="1" t="s">
        <v>4333</v>
      </c>
      <c r="AU155" s="1">
        <v>0.955467645</v>
      </c>
      <c r="AV155" s="1">
        <v>0.00846562</v>
      </c>
      <c r="AW155" s="1" t="s">
        <v>4213</v>
      </c>
      <c r="AX155" s="1" t="s">
        <v>4245</v>
      </c>
      <c r="AY155" s="1" t="s">
        <v>4246</v>
      </c>
      <c r="AZ155" s="1" t="s">
        <v>4582</v>
      </c>
      <c r="BA155" s="1" t="s">
        <v>4583</v>
      </c>
      <c r="BB155" s="1" t="s">
        <v>4584</v>
      </c>
      <c r="BC155" s="1" t="s">
        <v>4219</v>
      </c>
    </row>
    <row r="156" ht="15.75" customHeight="1">
      <c r="A156" s="1" t="s">
        <v>4744</v>
      </c>
      <c r="B156" s="1" t="s">
        <v>4745</v>
      </c>
      <c r="C156" s="1" t="s">
        <v>4746</v>
      </c>
      <c r="D156" s="1" t="s">
        <v>24</v>
      </c>
      <c r="E156" s="1">
        <v>3156959.0</v>
      </c>
      <c r="F156" s="1">
        <v>71.58</v>
      </c>
      <c r="G156" s="1">
        <v>0.7158</v>
      </c>
      <c r="H156" s="1">
        <v>8.79</v>
      </c>
      <c r="I156" s="1">
        <v>357.0</v>
      </c>
      <c r="J156" s="1">
        <v>3231.0</v>
      </c>
      <c r="K156" s="1">
        <v>42302.0</v>
      </c>
      <c r="L156" s="1">
        <v>27.0</v>
      </c>
      <c r="M156" s="1">
        <v>3.0</v>
      </c>
      <c r="N156" s="1">
        <v>28.0</v>
      </c>
      <c r="O156" s="1">
        <v>5.0</v>
      </c>
      <c r="P156" s="1">
        <v>8.0</v>
      </c>
      <c r="Q156" s="1">
        <v>2.0</v>
      </c>
      <c r="R156" s="1" t="s">
        <v>4207</v>
      </c>
      <c r="S156" s="1" t="s">
        <v>4223</v>
      </c>
      <c r="T156" s="1" t="s">
        <v>4206</v>
      </c>
      <c r="U156" s="1" t="s">
        <v>4242</v>
      </c>
      <c r="V156" s="1" t="s">
        <v>4242</v>
      </c>
      <c r="W156" s="1" t="s">
        <v>4629</v>
      </c>
      <c r="X156" s="1" t="s">
        <v>4747</v>
      </c>
      <c r="Y156" s="1" t="s">
        <v>4748</v>
      </c>
      <c r="Z156" s="1" t="s">
        <v>4206</v>
      </c>
      <c r="AA156" s="1">
        <v>1.0</v>
      </c>
      <c r="AB156" s="1">
        <v>1.0</v>
      </c>
      <c r="AC156" s="1">
        <v>212.0</v>
      </c>
      <c r="AD156" s="1" t="s">
        <v>4749</v>
      </c>
      <c r="AE156" s="1">
        <v>1.737471246</v>
      </c>
      <c r="AF156" s="1">
        <v>1.753342513</v>
      </c>
      <c r="AG156" s="1">
        <v>1.737263472</v>
      </c>
      <c r="AH156" s="1">
        <v>1.740999026</v>
      </c>
      <c r="AI156" s="1">
        <v>1.738329255</v>
      </c>
      <c r="AJ156" s="1">
        <v>1.752749855</v>
      </c>
      <c r="AK156" s="1">
        <v>1.737687991</v>
      </c>
      <c r="AL156" s="1">
        <v>1.749030465</v>
      </c>
      <c r="AM156" s="1">
        <v>0.165304291</v>
      </c>
      <c r="AN156" s="1">
        <v>0.166152156</v>
      </c>
      <c r="AO156" s="1">
        <v>0.054734278</v>
      </c>
      <c r="AP156" s="1">
        <v>0.232521959</v>
      </c>
      <c r="AQ156" s="1">
        <v>0.17778768</v>
      </c>
      <c r="AR156" s="1">
        <v>68.0</v>
      </c>
      <c r="AS156" s="1" t="s">
        <v>4211</v>
      </c>
      <c r="AT156" s="1" t="s">
        <v>4212</v>
      </c>
      <c r="AU156" s="1">
        <v>0.526397143</v>
      </c>
      <c r="AV156" s="1">
        <v>0.005719459</v>
      </c>
      <c r="AW156" s="1" t="s">
        <v>4213</v>
      </c>
      <c r="AX156" s="1" t="s">
        <v>4245</v>
      </c>
      <c r="AY156" s="1" t="s">
        <v>4246</v>
      </c>
      <c r="AZ156" s="1" t="s">
        <v>4631</v>
      </c>
      <c r="BA156" s="1" t="s">
        <v>4750</v>
      </c>
      <c r="BB156" s="1" t="s">
        <v>4218</v>
      </c>
      <c r="BC156" s="1" t="s">
        <v>4219</v>
      </c>
    </row>
    <row r="157" ht="15.75" customHeight="1">
      <c r="A157" s="1" t="s">
        <v>4751</v>
      </c>
      <c r="B157" s="1" t="s">
        <v>4752</v>
      </c>
      <c r="C157" s="1" t="s">
        <v>4753</v>
      </c>
      <c r="D157" s="1" t="s">
        <v>24</v>
      </c>
      <c r="E157" s="1">
        <v>3238418.0</v>
      </c>
      <c r="F157" s="1">
        <v>68.26</v>
      </c>
      <c r="G157" s="1">
        <v>0.6826</v>
      </c>
      <c r="H157" s="1">
        <v>15.53</v>
      </c>
      <c r="I157" s="1">
        <v>432.0</v>
      </c>
      <c r="J157" s="1">
        <v>3480.0</v>
      </c>
      <c r="K157" s="1">
        <v>34602.0</v>
      </c>
      <c r="L157" s="1">
        <v>26.0</v>
      </c>
      <c r="M157" s="1">
        <v>2.0</v>
      </c>
      <c r="N157" s="1">
        <v>30.0</v>
      </c>
      <c r="O157" s="1">
        <v>5.0</v>
      </c>
      <c r="P157" s="1">
        <v>8.0</v>
      </c>
      <c r="Q157" s="1">
        <v>2.0</v>
      </c>
      <c r="R157" s="1" t="s">
        <v>4207</v>
      </c>
      <c r="S157" s="1" t="s">
        <v>4223</v>
      </c>
      <c r="T157" s="1" t="s">
        <v>4206</v>
      </c>
      <c r="U157" s="1" t="s">
        <v>4224</v>
      </c>
      <c r="V157" s="1" t="s">
        <v>4280</v>
      </c>
      <c r="W157" s="1" t="s">
        <v>4754</v>
      </c>
      <c r="X157" s="1" t="s">
        <v>4209</v>
      </c>
      <c r="Y157" s="1" t="s">
        <v>4209</v>
      </c>
      <c r="Z157" s="1" t="s">
        <v>4209</v>
      </c>
      <c r="AA157" s="1">
        <v>1.0</v>
      </c>
      <c r="AB157" s="1">
        <v>1.0</v>
      </c>
      <c r="AC157" s="1">
        <v>232.0</v>
      </c>
      <c r="AD157" s="1" t="s">
        <v>4755</v>
      </c>
      <c r="AE157" s="1">
        <v>1.724154185</v>
      </c>
      <c r="AF157" s="1">
        <v>1.737997192</v>
      </c>
      <c r="AG157" s="1">
        <v>1.722612421</v>
      </c>
      <c r="AH157" s="1">
        <v>1.73074585</v>
      </c>
      <c r="AI157" s="1">
        <v>1.723059271</v>
      </c>
      <c r="AJ157" s="1">
        <v>1.735686066</v>
      </c>
      <c r="AK157" s="1">
        <v>1.723275292</v>
      </c>
      <c r="AL157" s="1">
        <v>1.734809703</v>
      </c>
      <c r="AM157" s="1">
        <v>0.169739767</v>
      </c>
      <c r="AN157" s="1">
        <v>0.170367794</v>
      </c>
      <c r="AO157" s="1">
        <v>0.120180184</v>
      </c>
      <c r="AP157" s="1">
        <v>0.204362451</v>
      </c>
      <c r="AQ157" s="1">
        <v>0.084182267</v>
      </c>
      <c r="AR157" s="1">
        <v>306.0</v>
      </c>
      <c r="AS157" s="1" t="s">
        <v>4211</v>
      </c>
      <c r="AT157" s="1" t="s">
        <v>4336</v>
      </c>
      <c r="AU157" s="1">
        <v>0.397038731</v>
      </c>
      <c r="AV157" s="1">
        <v>0.003876336</v>
      </c>
      <c r="AW157" s="1" t="s">
        <v>4213</v>
      </c>
      <c r="AX157" s="1" t="s">
        <v>4282</v>
      </c>
      <c r="AY157" s="1" t="s">
        <v>4283</v>
      </c>
      <c r="AZ157" s="1" t="s">
        <v>4756</v>
      </c>
      <c r="BA157" s="1" t="s">
        <v>4757</v>
      </c>
      <c r="BB157" s="1" t="s">
        <v>4758</v>
      </c>
      <c r="BC157" s="1" t="s">
        <v>4219</v>
      </c>
    </row>
    <row r="158" ht="15.75" customHeight="1">
      <c r="A158" s="1" t="s">
        <v>4759</v>
      </c>
      <c r="B158" s="1" t="s">
        <v>4760</v>
      </c>
      <c r="C158" s="1" t="s">
        <v>4555</v>
      </c>
      <c r="D158" s="1" t="s">
        <v>24</v>
      </c>
      <c r="E158" s="1">
        <v>5798656.0</v>
      </c>
      <c r="F158" s="1">
        <v>68.62</v>
      </c>
      <c r="G158" s="1">
        <v>0.6862</v>
      </c>
      <c r="H158" s="1">
        <v>12.11</v>
      </c>
      <c r="I158" s="1">
        <v>991.0</v>
      </c>
      <c r="J158" s="1">
        <v>5841.0</v>
      </c>
      <c r="K158" s="1">
        <v>59668.0</v>
      </c>
      <c r="L158" s="1">
        <v>21.0</v>
      </c>
      <c r="M158" s="1">
        <v>2.0</v>
      </c>
      <c r="N158" s="1">
        <v>23.0</v>
      </c>
      <c r="O158" s="1">
        <v>8.0</v>
      </c>
      <c r="P158" s="1">
        <v>8.0</v>
      </c>
      <c r="Q158" s="1">
        <v>2.0</v>
      </c>
      <c r="R158" s="1" t="s">
        <v>4207</v>
      </c>
      <c r="S158" s="1" t="s">
        <v>4223</v>
      </c>
      <c r="T158" s="1" t="s">
        <v>4206</v>
      </c>
      <c r="U158" s="1" t="s">
        <v>4556</v>
      </c>
      <c r="V158" s="1" t="s">
        <v>4209</v>
      </c>
      <c r="W158" s="1" t="s">
        <v>4209</v>
      </c>
      <c r="X158" s="1" t="s">
        <v>4209</v>
      </c>
      <c r="Y158" s="1" t="s">
        <v>4209</v>
      </c>
      <c r="Z158" s="1" t="s">
        <v>4209</v>
      </c>
      <c r="AA158" s="1">
        <v>1.0</v>
      </c>
      <c r="AB158" s="1">
        <v>1.0</v>
      </c>
      <c r="AC158" s="1">
        <v>289.0</v>
      </c>
      <c r="AD158" s="1" t="s">
        <v>4761</v>
      </c>
      <c r="AE158" s="1">
        <v>1.724529863</v>
      </c>
      <c r="AF158" s="1">
        <v>1.73902573</v>
      </c>
      <c r="AG158" s="1">
        <v>1.722952437</v>
      </c>
      <c r="AH158" s="1">
        <v>1.730951749</v>
      </c>
      <c r="AI158" s="1">
        <v>1.72339624</v>
      </c>
      <c r="AJ158" s="1">
        <v>1.735540416</v>
      </c>
      <c r="AK158" s="1">
        <v>1.72362618</v>
      </c>
      <c r="AL158" s="1">
        <v>1.735172632</v>
      </c>
      <c r="AM158" s="1">
        <v>0.169859028</v>
      </c>
      <c r="AN158" s="1">
        <v>0.170511947</v>
      </c>
      <c r="AO158" s="1">
        <v>0.11817584</v>
      </c>
      <c r="AP158" s="1">
        <v>0.213955193</v>
      </c>
      <c r="AQ158" s="1">
        <v>0.095779353</v>
      </c>
      <c r="AR158" s="1">
        <v>241.0</v>
      </c>
      <c r="AS158" s="1" t="s">
        <v>4211</v>
      </c>
      <c r="AT158" s="1" t="s">
        <v>4336</v>
      </c>
      <c r="AU158" s="1">
        <v>0.620572286</v>
      </c>
      <c r="AV158" s="1">
        <v>0.00605872</v>
      </c>
      <c r="AW158" s="1" t="s">
        <v>4213</v>
      </c>
      <c r="AX158" s="1" t="s">
        <v>4558</v>
      </c>
      <c r="AY158" s="1" t="s">
        <v>4559</v>
      </c>
      <c r="AZ158" s="1" t="s">
        <v>4560</v>
      </c>
      <c r="BA158" s="1" t="s">
        <v>4561</v>
      </c>
      <c r="BB158" s="1" t="s">
        <v>4762</v>
      </c>
      <c r="BC158" s="1" t="s">
        <v>4219</v>
      </c>
    </row>
    <row r="159" ht="15.75" customHeight="1">
      <c r="A159" s="1" t="s">
        <v>4763</v>
      </c>
      <c r="B159" s="1" t="s">
        <v>4764</v>
      </c>
      <c r="C159" s="1" t="s">
        <v>4252</v>
      </c>
      <c r="D159" s="1" t="s">
        <v>24</v>
      </c>
      <c r="E159" s="1">
        <v>4231846.0</v>
      </c>
      <c r="F159" s="1">
        <v>71.93</v>
      </c>
      <c r="G159" s="1">
        <v>0.7193</v>
      </c>
      <c r="H159" s="1">
        <v>26.39</v>
      </c>
      <c r="I159" s="1">
        <v>562.0</v>
      </c>
      <c r="J159" s="1">
        <v>4513.0</v>
      </c>
      <c r="K159" s="1">
        <v>38188.0</v>
      </c>
      <c r="L159" s="1">
        <v>27.0</v>
      </c>
      <c r="M159" s="1">
        <v>2.0</v>
      </c>
      <c r="N159" s="1">
        <v>33.0</v>
      </c>
      <c r="O159" s="1">
        <v>4.0</v>
      </c>
      <c r="P159" s="1">
        <v>10.0</v>
      </c>
      <c r="Q159" s="1">
        <v>2.0</v>
      </c>
      <c r="R159" s="1" t="s">
        <v>4207</v>
      </c>
      <c r="S159" s="1" t="s">
        <v>4223</v>
      </c>
      <c r="T159" s="1" t="s">
        <v>4206</v>
      </c>
      <c r="U159" s="1" t="s">
        <v>4242</v>
      </c>
      <c r="V159" s="1" t="s">
        <v>4242</v>
      </c>
      <c r="W159" s="1" t="s">
        <v>4209</v>
      </c>
      <c r="X159" s="1" t="s">
        <v>4209</v>
      </c>
      <c r="Y159" s="1" t="s">
        <v>4209</v>
      </c>
      <c r="Z159" s="1" t="s">
        <v>4209</v>
      </c>
      <c r="AA159" s="1">
        <v>1.0</v>
      </c>
      <c r="AB159" s="1">
        <v>1.0</v>
      </c>
      <c r="AC159" s="1">
        <v>200.0</v>
      </c>
      <c r="AD159" s="1" t="s">
        <v>4765</v>
      </c>
      <c r="AE159" s="1">
        <v>1.726610646</v>
      </c>
      <c r="AF159" s="1">
        <v>1.740833147</v>
      </c>
      <c r="AG159" s="1">
        <v>1.724507815</v>
      </c>
      <c r="AH159" s="1">
        <v>1.732869517</v>
      </c>
      <c r="AI159" s="1">
        <v>1.724990405</v>
      </c>
      <c r="AJ159" s="1">
        <v>1.737126703</v>
      </c>
      <c r="AK159" s="1">
        <v>1.725369622</v>
      </c>
      <c r="AL159" s="1">
        <v>1.736943122</v>
      </c>
      <c r="AM159" s="1">
        <v>0.170017005</v>
      </c>
      <c r="AN159" s="1">
        <v>0.170747779</v>
      </c>
      <c r="AO159" s="1">
        <v>0.123424672</v>
      </c>
      <c r="AP159" s="1">
        <v>0.209678576</v>
      </c>
      <c r="AQ159" s="1">
        <v>0.086253903</v>
      </c>
      <c r="AR159" s="1">
        <v>65.0</v>
      </c>
      <c r="AS159" s="1" t="s">
        <v>4211</v>
      </c>
      <c r="AT159" s="1" t="s">
        <v>4333</v>
      </c>
      <c r="AU159" s="1">
        <v>1.955345189</v>
      </c>
      <c r="AV159" s="1">
        <v>0.01732472</v>
      </c>
      <c r="AW159" s="1" t="s">
        <v>4213</v>
      </c>
      <c r="AX159" s="1" t="s">
        <v>4245</v>
      </c>
      <c r="AY159" s="1" t="s">
        <v>4246</v>
      </c>
      <c r="AZ159" s="1" t="s">
        <v>4247</v>
      </c>
      <c r="BA159" s="1" t="s">
        <v>4516</v>
      </c>
      <c r="BB159" s="1" t="s">
        <v>4517</v>
      </c>
      <c r="BC159" s="1" t="s">
        <v>4219</v>
      </c>
    </row>
    <row r="160" ht="15.75" customHeight="1">
      <c r="A160" s="1" t="s">
        <v>4766</v>
      </c>
      <c r="B160" s="1" t="s">
        <v>4767</v>
      </c>
      <c r="C160" s="1" t="s">
        <v>4252</v>
      </c>
      <c r="D160" s="1" t="s">
        <v>24</v>
      </c>
      <c r="E160" s="1">
        <v>4571789.0</v>
      </c>
      <c r="F160" s="1">
        <v>71.88</v>
      </c>
      <c r="G160" s="1">
        <v>0.7188</v>
      </c>
      <c r="H160" s="1">
        <v>17.18</v>
      </c>
      <c r="I160" s="1">
        <v>442.0</v>
      </c>
      <c r="J160" s="1">
        <v>4812.0</v>
      </c>
      <c r="K160" s="1">
        <v>46914.0</v>
      </c>
      <c r="L160" s="1">
        <v>23.0</v>
      </c>
      <c r="M160" s="1">
        <v>0.0</v>
      </c>
      <c r="N160" s="1">
        <v>28.0</v>
      </c>
      <c r="O160" s="1">
        <v>1.0</v>
      </c>
      <c r="P160" s="1">
        <v>13.0</v>
      </c>
      <c r="Q160" s="1">
        <v>2.0</v>
      </c>
      <c r="R160" s="1" t="s">
        <v>4207</v>
      </c>
      <c r="S160" s="1" t="s">
        <v>4223</v>
      </c>
      <c r="T160" s="1" t="s">
        <v>4206</v>
      </c>
      <c r="U160" s="1" t="s">
        <v>4242</v>
      </c>
      <c r="V160" s="1" t="s">
        <v>4242</v>
      </c>
      <c r="W160" s="1" t="s">
        <v>4209</v>
      </c>
      <c r="X160" s="1" t="s">
        <v>4209</v>
      </c>
      <c r="Y160" s="1" t="s">
        <v>4209</v>
      </c>
      <c r="Z160" s="1" t="s">
        <v>4209</v>
      </c>
      <c r="AA160" s="1">
        <v>1.0</v>
      </c>
      <c r="AB160" s="1">
        <v>1.0</v>
      </c>
      <c r="AC160" s="1">
        <v>200.0</v>
      </c>
      <c r="AD160" s="1" t="s">
        <v>4768</v>
      </c>
      <c r="AE160" s="1">
        <v>1.726615038</v>
      </c>
      <c r="AF160" s="1">
        <v>1.740807992</v>
      </c>
      <c r="AG160" s="1">
        <v>1.724524834</v>
      </c>
      <c r="AH160" s="1">
        <v>1.732880594</v>
      </c>
      <c r="AI160" s="1">
        <v>1.7249704</v>
      </c>
      <c r="AJ160" s="1">
        <v>1.737114795</v>
      </c>
      <c r="AK160" s="1">
        <v>1.72537009</v>
      </c>
      <c r="AL160" s="1">
        <v>1.736934461</v>
      </c>
      <c r="AM160" s="1">
        <v>0.170021687</v>
      </c>
      <c r="AN160" s="1">
        <v>0.170612887</v>
      </c>
      <c r="AO160" s="1">
        <v>0.123335652</v>
      </c>
      <c r="AP160" s="1">
        <v>0.209242266</v>
      </c>
      <c r="AQ160" s="1">
        <v>0.085906614</v>
      </c>
      <c r="AR160" s="1">
        <v>66.0</v>
      </c>
      <c r="AS160" s="1" t="s">
        <v>4211</v>
      </c>
      <c r="AT160" s="1" t="s">
        <v>4336</v>
      </c>
      <c r="AU160" s="1">
        <v>0.645032802</v>
      </c>
      <c r="AV160" s="1">
        <v>0.006297531</v>
      </c>
      <c r="AW160" s="1" t="s">
        <v>4213</v>
      </c>
      <c r="AX160" s="1" t="s">
        <v>4245</v>
      </c>
      <c r="AY160" s="1" t="s">
        <v>4246</v>
      </c>
      <c r="AZ160" s="1" t="s">
        <v>4247</v>
      </c>
      <c r="BA160" s="1" t="s">
        <v>4516</v>
      </c>
      <c r="BB160" s="1" t="s">
        <v>4517</v>
      </c>
      <c r="BC160" s="1" t="s">
        <v>4219</v>
      </c>
    </row>
    <row r="161" ht="15.75" customHeight="1">
      <c r="A161" s="1" t="s">
        <v>4769</v>
      </c>
      <c r="B161" s="1" t="s">
        <v>4770</v>
      </c>
      <c r="C161" s="1" t="s">
        <v>4252</v>
      </c>
      <c r="D161" s="1" t="s">
        <v>24</v>
      </c>
      <c r="E161" s="1">
        <v>4479102.0</v>
      </c>
      <c r="F161" s="1">
        <v>71.83</v>
      </c>
      <c r="G161" s="1">
        <v>0.7183</v>
      </c>
      <c r="H161" s="1">
        <v>14.48</v>
      </c>
      <c r="I161" s="1">
        <v>500.0</v>
      </c>
      <c r="J161" s="1">
        <v>4728.0</v>
      </c>
      <c r="K161" s="1">
        <v>48909.0</v>
      </c>
      <c r="L161" s="1">
        <v>38.0</v>
      </c>
      <c r="M161" s="1">
        <v>2.0</v>
      </c>
      <c r="N161" s="1">
        <v>46.0</v>
      </c>
      <c r="O161" s="1">
        <v>4.0</v>
      </c>
      <c r="P161" s="1">
        <v>12.0</v>
      </c>
      <c r="Q161" s="1">
        <v>0.0</v>
      </c>
      <c r="R161" s="1" t="s">
        <v>4207</v>
      </c>
      <c r="S161" s="1" t="s">
        <v>4208</v>
      </c>
      <c r="T161" s="1" t="s">
        <v>4206</v>
      </c>
      <c r="U161" s="1" t="s">
        <v>4242</v>
      </c>
      <c r="V161" s="1" t="s">
        <v>4242</v>
      </c>
      <c r="W161" s="1" t="s">
        <v>4209</v>
      </c>
      <c r="X161" s="1" t="s">
        <v>4209</v>
      </c>
      <c r="Y161" s="1" t="s">
        <v>4209</v>
      </c>
      <c r="Z161" s="1" t="s">
        <v>4209</v>
      </c>
      <c r="AA161" s="1">
        <v>1.0</v>
      </c>
      <c r="AB161" s="1">
        <v>1.0</v>
      </c>
      <c r="AC161" s="1">
        <v>200.0</v>
      </c>
      <c r="AD161" s="1" t="s">
        <v>4771</v>
      </c>
      <c r="AE161" s="1">
        <v>1.726594558</v>
      </c>
      <c r="AF161" s="1">
        <v>1.74082652</v>
      </c>
      <c r="AG161" s="1">
        <v>1.724502925</v>
      </c>
      <c r="AH161" s="1">
        <v>1.732845496</v>
      </c>
      <c r="AI161" s="1">
        <v>1.72496171</v>
      </c>
      <c r="AJ161" s="1">
        <v>1.737091501</v>
      </c>
      <c r="AK161" s="1">
        <v>1.725353064</v>
      </c>
      <c r="AL161" s="1">
        <v>1.736921172</v>
      </c>
      <c r="AM161" s="1">
        <v>0.170409792</v>
      </c>
      <c r="AN161" s="1">
        <v>0.170669593</v>
      </c>
      <c r="AO161" s="1">
        <v>0.123142448</v>
      </c>
      <c r="AP161" s="1">
        <v>0.209819664</v>
      </c>
      <c r="AQ161" s="1">
        <v>0.086677216</v>
      </c>
      <c r="AR161" s="1">
        <v>67.0</v>
      </c>
      <c r="AS161" s="1" t="s">
        <v>4211</v>
      </c>
      <c r="AT161" s="1" t="s">
        <v>4276</v>
      </c>
      <c r="AU161" s="1">
        <v>1.139548579</v>
      </c>
      <c r="AV161" s="1">
        <v>0.008281858</v>
      </c>
      <c r="AW161" s="1" t="s">
        <v>4213</v>
      </c>
      <c r="AX161" s="1" t="s">
        <v>4245</v>
      </c>
      <c r="AY161" s="1" t="s">
        <v>4246</v>
      </c>
      <c r="AZ161" s="1" t="s">
        <v>4247</v>
      </c>
      <c r="BA161" s="1" t="s">
        <v>4516</v>
      </c>
      <c r="BB161" s="1" t="s">
        <v>4517</v>
      </c>
      <c r="BC161" s="1" t="s">
        <v>4219</v>
      </c>
    </row>
    <row r="162" ht="15.75" customHeight="1">
      <c r="A162" s="1" t="s">
        <v>4772</v>
      </c>
      <c r="B162" s="1" t="s">
        <v>4773</v>
      </c>
      <c r="C162" s="1" t="s">
        <v>4252</v>
      </c>
      <c r="D162" s="1" t="s">
        <v>24</v>
      </c>
      <c r="E162" s="1">
        <v>5416081.0</v>
      </c>
      <c r="F162" s="1">
        <v>71.5</v>
      </c>
      <c r="G162" s="1">
        <v>0.715</v>
      </c>
      <c r="H162" s="1">
        <v>20.74</v>
      </c>
      <c r="I162" s="1">
        <v>782.0</v>
      </c>
      <c r="J162" s="1">
        <v>5839.0</v>
      </c>
      <c r="K162" s="1">
        <v>65363.0</v>
      </c>
      <c r="L162" s="1">
        <v>32.0</v>
      </c>
      <c r="M162" s="1">
        <v>3.0</v>
      </c>
      <c r="N162" s="1">
        <v>38.0</v>
      </c>
      <c r="O162" s="1">
        <v>1.0</v>
      </c>
      <c r="P162" s="1">
        <v>12.0</v>
      </c>
      <c r="Q162" s="1">
        <v>2.0</v>
      </c>
      <c r="R162" s="1" t="s">
        <v>4207</v>
      </c>
      <c r="S162" s="1" t="s">
        <v>4223</v>
      </c>
      <c r="T162" s="1" t="s">
        <v>4206</v>
      </c>
      <c r="U162" s="1" t="s">
        <v>4242</v>
      </c>
      <c r="V162" s="1" t="s">
        <v>4242</v>
      </c>
      <c r="W162" s="1" t="s">
        <v>4209</v>
      </c>
      <c r="X162" s="1" t="s">
        <v>4209</v>
      </c>
      <c r="Y162" s="1" t="s">
        <v>4209</v>
      </c>
      <c r="Z162" s="1" t="s">
        <v>4209</v>
      </c>
      <c r="AA162" s="1">
        <v>1.0</v>
      </c>
      <c r="AB162" s="1">
        <v>1.0</v>
      </c>
      <c r="AC162" s="1">
        <v>200.0</v>
      </c>
      <c r="AD162" s="1" t="s">
        <v>4774</v>
      </c>
      <c r="AE162" s="1">
        <v>1.726453339</v>
      </c>
      <c r="AF162" s="1">
        <v>1.740749853</v>
      </c>
      <c r="AG162" s="1">
        <v>1.724362946</v>
      </c>
      <c r="AH162" s="1">
        <v>1.732743413</v>
      </c>
      <c r="AI162" s="1">
        <v>1.724784199</v>
      </c>
      <c r="AJ162" s="1">
        <v>1.736967312</v>
      </c>
      <c r="AK162" s="1">
        <v>1.725200161</v>
      </c>
      <c r="AL162" s="1">
        <v>1.736820193</v>
      </c>
      <c r="AM162" s="1">
        <v>0.171927206</v>
      </c>
      <c r="AN162" s="1">
        <v>0.171449923</v>
      </c>
      <c r="AO162" s="1">
        <v>0.123711204</v>
      </c>
      <c r="AP162" s="1">
        <v>0.210787461</v>
      </c>
      <c r="AQ162" s="1">
        <v>0.087076257</v>
      </c>
      <c r="AR162" s="1">
        <v>32.0</v>
      </c>
      <c r="AS162" s="1" t="s">
        <v>4211</v>
      </c>
      <c r="AT162" s="1" t="s">
        <v>4289</v>
      </c>
      <c r="AU162" s="1">
        <v>1.128284623</v>
      </c>
      <c r="AV162" s="1">
        <v>0.009825908</v>
      </c>
      <c r="AW162" s="1" t="s">
        <v>4213</v>
      </c>
      <c r="AX162" s="1" t="s">
        <v>4245</v>
      </c>
      <c r="AY162" s="1" t="s">
        <v>4246</v>
      </c>
      <c r="AZ162" s="1" t="s">
        <v>4247</v>
      </c>
      <c r="BA162" s="1" t="s">
        <v>4516</v>
      </c>
      <c r="BB162" s="1" t="s">
        <v>4517</v>
      </c>
      <c r="BC162" s="1" t="s">
        <v>4219</v>
      </c>
    </row>
    <row r="163" ht="15.75" customHeight="1">
      <c r="A163" s="1" t="s">
        <v>4775</v>
      </c>
      <c r="B163" s="1" t="s">
        <v>4776</v>
      </c>
      <c r="C163" s="1" t="s">
        <v>4555</v>
      </c>
      <c r="D163" s="1" t="s">
        <v>24</v>
      </c>
      <c r="E163" s="1">
        <v>5091287.0</v>
      </c>
      <c r="F163" s="1">
        <v>68.55</v>
      </c>
      <c r="G163" s="1">
        <v>0.6855</v>
      </c>
      <c r="H163" s="1">
        <v>15.54</v>
      </c>
      <c r="I163" s="1">
        <v>598.0</v>
      </c>
      <c r="J163" s="1">
        <v>4905.0</v>
      </c>
      <c r="K163" s="1">
        <v>71509.0</v>
      </c>
      <c r="L163" s="1">
        <v>20.0</v>
      </c>
      <c r="M163" s="1">
        <v>0.0</v>
      </c>
      <c r="N163" s="1">
        <v>24.0</v>
      </c>
      <c r="O163" s="1">
        <v>3.0</v>
      </c>
      <c r="P163" s="1">
        <v>11.0</v>
      </c>
      <c r="Q163" s="1">
        <v>1.0</v>
      </c>
      <c r="R163" s="1" t="s">
        <v>4207</v>
      </c>
      <c r="S163" s="1" t="s">
        <v>4223</v>
      </c>
      <c r="T163" s="1" t="s">
        <v>4206</v>
      </c>
      <c r="U163" s="1" t="s">
        <v>4556</v>
      </c>
      <c r="V163" s="1" t="s">
        <v>4209</v>
      </c>
      <c r="W163" s="1" t="s">
        <v>4209</v>
      </c>
      <c r="X163" s="1" t="s">
        <v>4209</v>
      </c>
      <c r="Y163" s="1" t="s">
        <v>4209</v>
      </c>
      <c r="Z163" s="1" t="s">
        <v>4209</v>
      </c>
      <c r="AA163" s="1">
        <v>1.0</v>
      </c>
      <c r="AB163" s="1">
        <v>1.0</v>
      </c>
      <c r="AC163" s="1">
        <v>289.0</v>
      </c>
      <c r="AD163" s="1" t="s">
        <v>4777</v>
      </c>
      <c r="AE163" s="1">
        <v>1.724492467</v>
      </c>
      <c r="AF163" s="1">
        <v>1.739131599</v>
      </c>
      <c r="AG163" s="1">
        <v>1.722926649</v>
      </c>
      <c r="AH163" s="1">
        <v>1.730939603</v>
      </c>
      <c r="AI163" s="1">
        <v>1.72337336</v>
      </c>
      <c r="AJ163" s="1">
        <v>1.735620743</v>
      </c>
      <c r="AK163" s="1">
        <v>1.723597492</v>
      </c>
      <c r="AL163" s="1">
        <v>1.735230648</v>
      </c>
      <c r="AM163" s="1">
        <v>0.172333709</v>
      </c>
      <c r="AN163" s="1">
        <v>0.171795009</v>
      </c>
      <c r="AO163" s="1">
        <v>0.118379006</v>
      </c>
      <c r="AP163" s="1">
        <v>0.216074173</v>
      </c>
      <c r="AQ163" s="1">
        <v>0.097695167</v>
      </c>
      <c r="AR163" s="1">
        <v>235.0</v>
      </c>
      <c r="AS163" s="1" t="s">
        <v>4211</v>
      </c>
      <c r="AT163" s="1" t="s">
        <v>4289</v>
      </c>
      <c r="AU163" s="1">
        <v>1.405440529</v>
      </c>
      <c r="AV163" s="1">
        <v>0.012239579</v>
      </c>
      <c r="AW163" s="1" t="s">
        <v>4213</v>
      </c>
      <c r="AX163" s="1" t="s">
        <v>4558</v>
      </c>
      <c r="AY163" s="1" t="s">
        <v>4559</v>
      </c>
      <c r="AZ163" s="1" t="s">
        <v>4560</v>
      </c>
      <c r="BA163" s="1" t="s">
        <v>4561</v>
      </c>
      <c r="BB163" s="1" t="s">
        <v>4762</v>
      </c>
      <c r="BC163" s="1" t="s">
        <v>4219</v>
      </c>
    </row>
    <row r="164" ht="15.75" customHeight="1">
      <c r="A164" s="1" t="s">
        <v>4778</v>
      </c>
      <c r="B164" s="1" t="s">
        <v>4779</v>
      </c>
      <c r="C164" s="1" t="s">
        <v>4780</v>
      </c>
      <c r="D164" s="1" t="s">
        <v>24</v>
      </c>
      <c r="E164" s="1">
        <v>5194328.0</v>
      </c>
      <c r="F164" s="1">
        <v>58.19</v>
      </c>
      <c r="G164" s="1">
        <v>0.5819</v>
      </c>
      <c r="H164" s="1">
        <v>10.6</v>
      </c>
      <c r="I164" s="1">
        <v>753.0</v>
      </c>
      <c r="J164" s="1">
        <v>4957.0</v>
      </c>
      <c r="K164" s="1">
        <v>41948.0</v>
      </c>
      <c r="L164" s="1">
        <v>33.0</v>
      </c>
      <c r="M164" s="1">
        <v>2.0</v>
      </c>
      <c r="N164" s="1">
        <v>30.0</v>
      </c>
      <c r="O164" s="1">
        <v>1.0</v>
      </c>
      <c r="P164" s="1">
        <v>9.0</v>
      </c>
      <c r="Q164" s="1">
        <v>1.0</v>
      </c>
      <c r="R164" s="1" t="s">
        <v>4207</v>
      </c>
      <c r="S164" s="1" t="s">
        <v>4223</v>
      </c>
      <c r="T164" s="1" t="s">
        <v>4206</v>
      </c>
      <c r="U164" s="1" t="s">
        <v>4781</v>
      </c>
      <c r="V164" s="1" t="s">
        <v>4782</v>
      </c>
      <c r="W164" s="1" t="s">
        <v>4783</v>
      </c>
      <c r="X164" s="1" t="s">
        <v>4209</v>
      </c>
      <c r="Y164" s="1" t="s">
        <v>4209</v>
      </c>
      <c r="Z164" s="1" t="s">
        <v>4209</v>
      </c>
      <c r="AA164" s="1">
        <v>1.0</v>
      </c>
      <c r="AB164" s="1">
        <v>1.0</v>
      </c>
      <c r="AC164" s="1">
        <v>299.0</v>
      </c>
      <c r="AD164" s="1" t="s">
        <v>4784</v>
      </c>
      <c r="AE164" s="1">
        <v>1.717750557</v>
      </c>
      <c r="AF164" s="1">
        <v>1.732017248</v>
      </c>
      <c r="AG164" s="1">
        <v>1.717716777</v>
      </c>
      <c r="AH164" s="1">
        <v>1.723916169</v>
      </c>
      <c r="AI164" s="1">
        <v>1.716353283</v>
      </c>
      <c r="AJ164" s="1">
        <v>1.73102469</v>
      </c>
      <c r="AK164" s="1">
        <v>1.717273539</v>
      </c>
      <c r="AL164" s="1">
        <v>1.728986035</v>
      </c>
      <c r="AM164" s="1">
        <v>0.172853864</v>
      </c>
      <c r="AN164" s="1">
        <v>0.173574666</v>
      </c>
      <c r="AO164" s="1">
        <v>0.091848884</v>
      </c>
      <c r="AP164" s="1">
        <v>0.217541151</v>
      </c>
      <c r="AQ164" s="1">
        <v>0.125692267</v>
      </c>
      <c r="AR164" s="1">
        <v>2.0</v>
      </c>
      <c r="AS164" s="1" t="s">
        <v>4211</v>
      </c>
      <c r="AT164" s="1" t="s">
        <v>4276</v>
      </c>
      <c r="AU164" s="1">
        <v>1.19213491</v>
      </c>
      <c r="AV164" s="1">
        <v>0.008664038</v>
      </c>
      <c r="AW164" s="1" t="s">
        <v>4213</v>
      </c>
      <c r="AX164" s="1" t="s">
        <v>4785</v>
      </c>
      <c r="AY164" s="1" t="s">
        <v>4786</v>
      </c>
      <c r="AZ164" s="1" t="s">
        <v>4787</v>
      </c>
      <c r="BA164" s="1" t="s">
        <v>4788</v>
      </c>
      <c r="BB164" s="1" t="s">
        <v>4789</v>
      </c>
      <c r="BC164" s="1" t="s">
        <v>4219</v>
      </c>
    </row>
    <row r="165" ht="15.75" customHeight="1">
      <c r="A165" s="1" t="s">
        <v>4790</v>
      </c>
      <c r="B165" s="1" t="s">
        <v>4791</v>
      </c>
      <c r="C165" s="1" t="s">
        <v>4679</v>
      </c>
      <c r="D165" s="1" t="s">
        <v>24</v>
      </c>
      <c r="E165" s="1">
        <v>4042433.0</v>
      </c>
      <c r="F165" s="1">
        <v>71.64</v>
      </c>
      <c r="G165" s="1">
        <v>0.7164</v>
      </c>
      <c r="H165" s="1">
        <v>17.56</v>
      </c>
      <c r="I165" s="1">
        <v>69.0</v>
      </c>
      <c r="J165" s="1">
        <v>3985.0</v>
      </c>
      <c r="K165" s="1">
        <v>345080.0</v>
      </c>
      <c r="L165" s="1">
        <v>28.0</v>
      </c>
      <c r="M165" s="1">
        <v>1.0</v>
      </c>
      <c r="N165" s="1">
        <v>28.0</v>
      </c>
      <c r="O165" s="1">
        <v>1.0</v>
      </c>
      <c r="P165" s="1">
        <v>13.0</v>
      </c>
      <c r="Q165" s="1">
        <v>1.0</v>
      </c>
      <c r="R165" s="1" t="s">
        <v>4207</v>
      </c>
      <c r="S165" s="1" t="s">
        <v>4223</v>
      </c>
      <c r="T165" s="1" t="s">
        <v>4206</v>
      </c>
      <c r="U165" s="1" t="s">
        <v>4242</v>
      </c>
      <c r="V165" s="1" t="s">
        <v>4242</v>
      </c>
      <c r="W165" s="1" t="s">
        <v>4680</v>
      </c>
      <c r="X165" s="1" t="s">
        <v>4209</v>
      </c>
      <c r="Y165" s="1" t="s">
        <v>4209</v>
      </c>
      <c r="Z165" s="1" t="s">
        <v>4209</v>
      </c>
      <c r="AA165" s="1">
        <v>1.0</v>
      </c>
      <c r="AB165" s="1">
        <v>1.0</v>
      </c>
      <c r="AC165" s="1">
        <v>211.0</v>
      </c>
      <c r="AD165" s="1" t="s">
        <v>4792</v>
      </c>
      <c r="AE165" s="1">
        <v>1.737930015</v>
      </c>
      <c r="AF165" s="1">
        <v>1.760437627</v>
      </c>
      <c r="AG165" s="1">
        <v>1.740020277</v>
      </c>
      <c r="AH165" s="1">
        <v>1.756606198</v>
      </c>
      <c r="AI165" s="1">
        <v>1.748985679</v>
      </c>
      <c r="AJ165" s="1">
        <v>1.746049024</v>
      </c>
      <c r="AK165" s="1">
        <v>1.74231199</v>
      </c>
      <c r="AL165" s="1">
        <v>1.754364283</v>
      </c>
      <c r="AM165" s="1">
        <v>0.178599644</v>
      </c>
      <c r="AN165" s="1">
        <v>0.176081678</v>
      </c>
      <c r="AO165" s="1">
        <v>-0.042740252</v>
      </c>
      <c r="AP165" s="1">
        <v>0.329660996</v>
      </c>
      <c r="AQ165" s="1">
        <v>0.372401249</v>
      </c>
      <c r="AR165" s="1">
        <v>61.0</v>
      </c>
      <c r="AS165" s="1" t="s">
        <v>4211</v>
      </c>
      <c r="AT165" s="1" t="s">
        <v>4212</v>
      </c>
      <c r="AU165" s="1">
        <v>1.187741657</v>
      </c>
      <c r="AV165" s="1">
        <v>0.01290516</v>
      </c>
      <c r="AW165" s="1" t="s">
        <v>4213</v>
      </c>
      <c r="AX165" s="1" t="s">
        <v>4245</v>
      </c>
      <c r="AY165" s="1" t="s">
        <v>4246</v>
      </c>
      <c r="AZ165" s="1" t="s">
        <v>4647</v>
      </c>
      <c r="BA165" s="1" t="s">
        <v>4682</v>
      </c>
      <c r="BB165" s="1" t="s">
        <v>4683</v>
      </c>
      <c r="BC165" s="1" t="s">
        <v>4219</v>
      </c>
    </row>
    <row r="166" ht="15.75" customHeight="1">
      <c r="A166" s="1" t="s">
        <v>4793</v>
      </c>
      <c r="B166" s="1" t="s">
        <v>4794</v>
      </c>
      <c r="C166" s="1" t="s">
        <v>4795</v>
      </c>
      <c r="D166" s="1" t="s">
        <v>24</v>
      </c>
      <c r="E166" s="1">
        <v>3403305.0</v>
      </c>
      <c r="F166" s="1">
        <v>70.99</v>
      </c>
      <c r="G166" s="1">
        <v>0.7099</v>
      </c>
      <c r="H166" s="1">
        <v>10.64</v>
      </c>
      <c r="I166" s="1">
        <v>547.0</v>
      </c>
      <c r="J166" s="1">
        <v>3931.0</v>
      </c>
      <c r="K166" s="1">
        <v>27784.0</v>
      </c>
      <c r="L166" s="1">
        <v>38.0</v>
      </c>
      <c r="M166" s="1">
        <v>0.0</v>
      </c>
      <c r="N166" s="1">
        <v>40.0</v>
      </c>
      <c r="O166" s="1">
        <v>2.0</v>
      </c>
      <c r="P166" s="1">
        <v>12.0</v>
      </c>
      <c r="Q166" s="1">
        <v>1.0</v>
      </c>
      <c r="R166" s="1" t="s">
        <v>4207</v>
      </c>
      <c r="S166" s="1" t="s">
        <v>4223</v>
      </c>
      <c r="T166" s="1" t="s">
        <v>4206</v>
      </c>
      <c r="U166" s="1" t="s">
        <v>4224</v>
      </c>
      <c r="V166" s="1" t="s">
        <v>4280</v>
      </c>
      <c r="W166" s="1" t="s">
        <v>4796</v>
      </c>
      <c r="X166" s="1" t="s">
        <v>4209</v>
      </c>
      <c r="Y166" s="1" t="s">
        <v>4209</v>
      </c>
      <c r="Z166" s="1" t="s">
        <v>4209</v>
      </c>
      <c r="AA166" s="1">
        <v>1.0</v>
      </c>
      <c r="AB166" s="1">
        <v>1.0</v>
      </c>
      <c r="AC166" s="1">
        <v>244.0</v>
      </c>
      <c r="AD166" s="1" t="s">
        <v>4797</v>
      </c>
      <c r="AE166" s="1">
        <v>1.725806713</v>
      </c>
      <c r="AF166" s="1">
        <v>1.740470429</v>
      </c>
      <c r="AG166" s="1">
        <v>1.723906138</v>
      </c>
      <c r="AH166" s="1">
        <v>1.731392044</v>
      </c>
      <c r="AI166" s="1">
        <v>1.724290808</v>
      </c>
      <c r="AJ166" s="1">
        <v>1.738680023</v>
      </c>
      <c r="AK166" s="1">
        <v>1.724667886</v>
      </c>
      <c r="AL166" s="1">
        <v>1.736847498</v>
      </c>
      <c r="AM166" s="1">
        <v>0.179082628</v>
      </c>
      <c r="AN166" s="1">
        <v>0.179760322</v>
      </c>
      <c r="AO166" s="1">
        <v>0.110534171</v>
      </c>
      <c r="AP166" s="1">
        <v>0.21628069</v>
      </c>
      <c r="AQ166" s="1">
        <v>0.105746518</v>
      </c>
      <c r="AR166" s="1">
        <v>303.0</v>
      </c>
      <c r="AS166" s="1" t="s">
        <v>4211</v>
      </c>
      <c r="AT166" s="1" t="s">
        <v>4270</v>
      </c>
      <c r="AU166" s="1">
        <v>0.989971839</v>
      </c>
      <c r="AV166" s="1">
        <v>0.008864629</v>
      </c>
      <c r="AW166" s="1" t="s">
        <v>4213</v>
      </c>
      <c r="AX166" s="1" t="s">
        <v>4282</v>
      </c>
      <c r="AY166" s="1" t="s">
        <v>4283</v>
      </c>
      <c r="AZ166" s="1" t="s">
        <v>4798</v>
      </c>
      <c r="BA166" s="1" t="s">
        <v>4799</v>
      </c>
      <c r="BB166" s="1" t="s">
        <v>4800</v>
      </c>
      <c r="BC166" s="1" t="s">
        <v>4219</v>
      </c>
    </row>
    <row r="167" ht="15.75" customHeight="1">
      <c r="A167" s="1" t="s">
        <v>4801</v>
      </c>
      <c r="B167" s="1" t="s">
        <v>4802</v>
      </c>
      <c r="C167" s="1" t="s">
        <v>4803</v>
      </c>
      <c r="D167" s="1" t="s">
        <v>24</v>
      </c>
      <c r="E167" s="1">
        <v>3915870.0</v>
      </c>
      <c r="F167" s="1">
        <v>66.09</v>
      </c>
      <c r="G167" s="1">
        <v>0.6609</v>
      </c>
      <c r="H167" s="1">
        <v>18.21</v>
      </c>
      <c r="I167" s="1">
        <v>563.0</v>
      </c>
      <c r="J167" s="1">
        <v>4121.0</v>
      </c>
      <c r="K167" s="1">
        <v>57015.0</v>
      </c>
      <c r="L167" s="1">
        <v>24.0</v>
      </c>
      <c r="M167" s="1">
        <v>1.0</v>
      </c>
      <c r="N167" s="1">
        <v>26.0</v>
      </c>
      <c r="O167" s="1">
        <v>1.0</v>
      </c>
      <c r="P167" s="1">
        <v>12.0</v>
      </c>
      <c r="Q167" s="1">
        <v>0.0</v>
      </c>
      <c r="R167" s="1" t="s">
        <v>4207</v>
      </c>
      <c r="S167" s="1" t="s">
        <v>4223</v>
      </c>
      <c r="T167" s="1" t="s">
        <v>4206</v>
      </c>
      <c r="U167" s="1" t="s">
        <v>4242</v>
      </c>
      <c r="V167" s="1" t="s">
        <v>4242</v>
      </c>
      <c r="W167" s="1" t="s">
        <v>4629</v>
      </c>
      <c r="X167" s="1" t="s">
        <v>4804</v>
      </c>
      <c r="Y167" s="1" t="s">
        <v>4805</v>
      </c>
      <c r="Z167" s="1" t="s">
        <v>4206</v>
      </c>
      <c r="AA167" s="1">
        <v>1.0</v>
      </c>
      <c r="AB167" s="1">
        <v>1.0</v>
      </c>
      <c r="AC167" s="1">
        <v>27.0</v>
      </c>
      <c r="AD167" s="1" t="s">
        <v>4806</v>
      </c>
      <c r="AE167" s="1">
        <v>1.721816096</v>
      </c>
      <c r="AF167" s="1">
        <v>1.736151177</v>
      </c>
      <c r="AG167" s="1">
        <v>1.72117712</v>
      </c>
      <c r="AH167" s="1">
        <v>1.728918464</v>
      </c>
      <c r="AI167" s="1">
        <v>1.720754742</v>
      </c>
      <c r="AJ167" s="1">
        <v>1.737300106</v>
      </c>
      <c r="AK167" s="1">
        <v>1.72124932</v>
      </c>
      <c r="AL167" s="1">
        <v>1.734123249</v>
      </c>
      <c r="AM167" s="1">
        <v>0.188743096</v>
      </c>
      <c r="AN167" s="1">
        <v>0.190370198</v>
      </c>
      <c r="AO167" s="1">
        <v>0.114478107</v>
      </c>
      <c r="AP167" s="1">
        <v>0.244730977</v>
      </c>
      <c r="AQ167" s="1">
        <v>0.13025287</v>
      </c>
      <c r="AR167" s="1">
        <v>53.0</v>
      </c>
      <c r="AS167" s="1" t="s">
        <v>4211</v>
      </c>
      <c r="AT167" s="1" t="s">
        <v>4333</v>
      </c>
      <c r="AU167" s="1">
        <v>1.96617512</v>
      </c>
      <c r="AV167" s="1">
        <v>0.017420676</v>
      </c>
      <c r="AW167" s="1" t="s">
        <v>4213</v>
      </c>
      <c r="AX167" s="1" t="s">
        <v>4245</v>
      </c>
      <c r="AY167" s="1" t="s">
        <v>4246</v>
      </c>
      <c r="AZ167" s="1" t="s">
        <v>4631</v>
      </c>
      <c r="BA167" s="1" t="s">
        <v>4807</v>
      </c>
      <c r="BB167" s="1" t="s">
        <v>4808</v>
      </c>
      <c r="BC167" s="1" t="s">
        <v>4219</v>
      </c>
    </row>
    <row r="168" ht="15.75" customHeight="1">
      <c r="A168" s="1" t="s">
        <v>4809</v>
      </c>
      <c r="B168" s="1" t="s">
        <v>4810</v>
      </c>
      <c r="C168" s="1" t="s">
        <v>4811</v>
      </c>
      <c r="D168" s="1" t="s">
        <v>24</v>
      </c>
      <c r="E168" s="1">
        <v>5609343.0</v>
      </c>
      <c r="F168" s="1">
        <v>63.28</v>
      </c>
      <c r="G168" s="1">
        <v>0.6328</v>
      </c>
      <c r="H168" s="1">
        <v>10.03</v>
      </c>
      <c r="I168" s="1">
        <v>334.0</v>
      </c>
      <c r="J168" s="1">
        <v>5449.0</v>
      </c>
      <c r="K168" s="1">
        <v>84639.0</v>
      </c>
      <c r="L168" s="1">
        <v>24.0</v>
      </c>
      <c r="M168" s="1">
        <v>2.0</v>
      </c>
      <c r="N168" s="1">
        <v>24.0</v>
      </c>
      <c r="O168" s="1">
        <v>2.0</v>
      </c>
      <c r="P168" s="1">
        <v>12.0</v>
      </c>
      <c r="Q168" s="1">
        <v>1.0</v>
      </c>
      <c r="R168" s="1" t="s">
        <v>4207</v>
      </c>
      <c r="S168" s="1" t="s">
        <v>4223</v>
      </c>
      <c r="T168" s="1" t="s">
        <v>4206</v>
      </c>
      <c r="U168" s="1" t="s">
        <v>4224</v>
      </c>
      <c r="V168" s="1" t="s">
        <v>4498</v>
      </c>
      <c r="W168" s="1" t="s">
        <v>4668</v>
      </c>
      <c r="X168" s="1" t="s">
        <v>4812</v>
      </c>
      <c r="Y168" s="1" t="s">
        <v>4209</v>
      </c>
      <c r="Z168" s="1" t="s">
        <v>4209</v>
      </c>
      <c r="AA168" s="1">
        <v>1.0</v>
      </c>
      <c r="AB168" s="1">
        <v>1.0</v>
      </c>
      <c r="AC168" s="1">
        <v>255.0</v>
      </c>
      <c r="AD168" s="1" t="s">
        <v>4813</v>
      </c>
      <c r="AE168" s="1">
        <v>1.727280736</v>
      </c>
      <c r="AF168" s="1">
        <v>1.74755537</v>
      </c>
      <c r="AG168" s="1">
        <v>1.728607929</v>
      </c>
      <c r="AH168" s="1">
        <v>1.729590634</v>
      </c>
      <c r="AI168" s="1">
        <v>1.724631847</v>
      </c>
      <c r="AJ168" s="1">
        <v>1.743950949</v>
      </c>
      <c r="AK168" s="1">
        <v>1.72684017</v>
      </c>
      <c r="AL168" s="1">
        <v>1.740365651</v>
      </c>
      <c r="AM168" s="1">
        <v>0.197873971</v>
      </c>
      <c r="AN168" s="1">
        <v>0.199348288</v>
      </c>
      <c r="AO168" s="1">
        <v>0.014469005</v>
      </c>
      <c r="AP168" s="1">
        <v>0.298745973</v>
      </c>
      <c r="AQ168" s="1">
        <v>0.284276967</v>
      </c>
      <c r="AR168" s="1">
        <v>302.0</v>
      </c>
      <c r="AS168" s="1" t="s">
        <v>4211</v>
      </c>
      <c r="AT168" s="1" t="s">
        <v>4212</v>
      </c>
      <c r="AU168" s="1">
        <v>0.732962741</v>
      </c>
      <c r="AV168" s="1">
        <v>0.007963855</v>
      </c>
      <c r="AW168" s="1" t="s">
        <v>4213</v>
      </c>
      <c r="AX168" s="1" t="s">
        <v>4282</v>
      </c>
      <c r="AY168" s="1" t="s">
        <v>4500</v>
      </c>
      <c r="AZ168" s="1" t="s">
        <v>4501</v>
      </c>
      <c r="BA168" s="1" t="s">
        <v>4670</v>
      </c>
      <c r="BB168" s="1" t="s">
        <v>4814</v>
      </c>
      <c r="BC168" s="1" t="s">
        <v>4219</v>
      </c>
    </row>
    <row r="169" ht="15.75" customHeight="1">
      <c r="A169" s="1" t="s">
        <v>4815</v>
      </c>
      <c r="B169" s="1" t="s">
        <v>4816</v>
      </c>
      <c r="C169" s="1" t="s">
        <v>4803</v>
      </c>
      <c r="D169" s="1" t="s">
        <v>24</v>
      </c>
      <c r="E169" s="1">
        <v>4714014.0</v>
      </c>
      <c r="F169" s="1">
        <v>65.3</v>
      </c>
      <c r="G169" s="1">
        <v>0.653</v>
      </c>
      <c r="H169" s="1">
        <v>35.58</v>
      </c>
      <c r="I169" s="1">
        <v>812.0</v>
      </c>
      <c r="J169" s="1">
        <v>5168.0</v>
      </c>
      <c r="K169" s="1">
        <v>61631.0</v>
      </c>
      <c r="L169" s="1">
        <v>47.0</v>
      </c>
      <c r="M169" s="1">
        <v>3.0</v>
      </c>
      <c r="N169" s="1">
        <v>49.0</v>
      </c>
      <c r="O169" s="1">
        <v>7.0</v>
      </c>
      <c r="P169" s="1">
        <v>13.0</v>
      </c>
      <c r="Q169" s="1">
        <v>2.0</v>
      </c>
      <c r="R169" s="1" t="s">
        <v>4207</v>
      </c>
      <c r="S169" s="1" t="s">
        <v>4208</v>
      </c>
      <c r="T169" s="1" t="s">
        <v>4206</v>
      </c>
      <c r="U169" s="1" t="s">
        <v>4242</v>
      </c>
      <c r="V169" s="1" t="s">
        <v>4242</v>
      </c>
      <c r="W169" s="1" t="s">
        <v>4629</v>
      </c>
      <c r="X169" s="1" t="s">
        <v>4804</v>
      </c>
      <c r="Y169" s="1" t="s">
        <v>4805</v>
      </c>
      <c r="Z169" s="1" t="s">
        <v>4206</v>
      </c>
      <c r="AA169" s="1">
        <v>1.0</v>
      </c>
      <c r="AB169" s="1">
        <v>1.0</v>
      </c>
      <c r="AC169" s="1">
        <v>27.0</v>
      </c>
      <c r="AD169" s="1" t="s">
        <v>4817</v>
      </c>
      <c r="AE169" s="1">
        <v>1.728630148</v>
      </c>
      <c r="AF169" s="1">
        <v>1.741790375</v>
      </c>
      <c r="AG169" s="1">
        <v>1.729826284</v>
      </c>
      <c r="AH169" s="1">
        <v>1.733659805</v>
      </c>
      <c r="AI169" s="1">
        <v>1.725210711</v>
      </c>
      <c r="AJ169" s="1">
        <v>1.749669327</v>
      </c>
      <c r="AK169" s="1">
        <v>1.727889048</v>
      </c>
      <c r="AL169" s="1">
        <v>1.741706502</v>
      </c>
      <c r="AM169" s="1">
        <v>0.201523883</v>
      </c>
      <c r="AN169" s="1">
        <v>0.203534606</v>
      </c>
      <c r="AO169" s="1">
        <v>0.056405503</v>
      </c>
      <c r="AP169" s="1">
        <v>0.360840926</v>
      </c>
      <c r="AQ169" s="1">
        <v>0.304435423</v>
      </c>
      <c r="AR169" s="1">
        <v>54.0</v>
      </c>
      <c r="AS169" s="1" t="s">
        <v>4211</v>
      </c>
      <c r="AT169" s="1" t="s">
        <v>4212</v>
      </c>
      <c r="AU169" s="1">
        <v>2.739464545</v>
      </c>
      <c r="AV169" s="1">
        <v>0.029765084</v>
      </c>
      <c r="AW169" s="1" t="s">
        <v>4213</v>
      </c>
      <c r="AX169" s="1" t="s">
        <v>4245</v>
      </c>
      <c r="AY169" s="1" t="s">
        <v>4246</v>
      </c>
      <c r="AZ169" s="1" t="s">
        <v>4631</v>
      </c>
      <c r="BA169" s="1" t="s">
        <v>4807</v>
      </c>
      <c r="BB169" s="1" t="s">
        <v>4808</v>
      </c>
      <c r="BC169" s="1" t="s">
        <v>4219</v>
      </c>
    </row>
    <row r="170" ht="15.75" customHeight="1">
      <c r="A170" s="1" t="s">
        <v>4818</v>
      </c>
      <c r="B170" s="1" t="s">
        <v>4819</v>
      </c>
      <c r="C170" s="1" t="s">
        <v>4753</v>
      </c>
      <c r="D170" s="1" t="s">
        <v>24</v>
      </c>
      <c r="E170" s="1">
        <v>2458796.0</v>
      </c>
      <c r="F170" s="1">
        <v>64.97</v>
      </c>
      <c r="G170" s="1">
        <v>0.6497</v>
      </c>
      <c r="H170" s="1">
        <v>14.92</v>
      </c>
      <c r="I170" s="1">
        <v>169.0</v>
      </c>
      <c r="J170" s="1">
        <v>2653.0</v>
      </c>
      <c r="K170" s="1">
        <v>64860.0</v>
      </c>
      <c r="L170" s="1">
        <v>31.0</v>
      </c>
      <c r="M170" s="1">
        <v>1.0</v>
      </c>
      <c r="N170" s="1">
        <v>32.0</v>
      </c>
      <c r="O170" s="1">
        <v>3.0</v>
      </c>
      <c r="P170" s="1">
        <v>11.0</v>
      </c>
      <c r="Q170" s="1">
        <v>1.0</v>
      </c>
      <c r="R170" s="1" t="s">
        <v>4207</v>
      </c>
      <c r="S170" s="1" t="s">
        <v>4223</v>
      </c>
      <c r="T170" s="1" t="s">
        <v>4206</v>
      </c>
      <c r="U170" s="1" t="s">
        <v>4224</v>
      </c>
      <c r="V170" s="1" t="s">
        <v>4280</v>
      </c>
      <c r="W170" s="1" t="s">
        <v>4754</v>
      </c>
      <c r="X170" s="1" t="s">
        <v>4209</v>
      </c>
      <c r="Y170" s="1" t="s">
        <v>4209</v>
      </c>
      <c r="Z170" s="1" t="s">
        <v>4209</v>
      </c>
      <c r="AA170" s="1">
        <v>1.0</v>
      </c>
      <c r="AB170" s="1" t="s">
        <v>24</v>
      </c>
      <c r="AC170" s="1">
        <v>235.0</v>
      </c>
      <c r="AD170" s="1" t="s">
        <v>4820</v>
      </c>
      <c r="AE170" s="1">
        <v>1.721936939</v>
      </c>
      <c r="AF170" s="1">
        <v>1.738576218</v>
      </c>
      <c r="AG170" s="1">
        <v>1.720964749</v>
      </c>
      <c r="AH170" s="1">
        <v>1.731372099</v>
      </c>
      <c r="AI170" s="1">
        <v>1.721009866</v>
      </c>
      <c r="AJ170" s="1">
        <v>1.736481827</v>
      </c>
      <c r="AK170" s="1">
        <v>1.721303851</v>
      </c>
      <c r="AL170" s="1">
        <v>1.735476715</v>
      </c>
      <c r="AM170" s="1">
        <v>0.208872467</v>
      </c>
      <c r="AN170" s="1">
        <v>0.209567455</v>
      </c>
      <c r="AO170" s="1">
        <v>0.153918904</v>
      </c>
      <c r="AP170" s="1">
        <v>0.245946726</v>
      </c>
      <c r="AQ170" s="1">
        <v>0.092027821</v>
      </c>
      <c r="AR170" s="1">
        <v>1400.0</v>
      </c>
      <c r="AS170" s="1" t="s">
        <v>4211</v>
      </c>
      <c r="AT170" s="1" t="s">
        <v>4336</v>
      </c>
      <c r="AU170" s="1">
        <v>1.004661643</v>
      </c>
      <c r="AV170" s="1">
        <v>0.00980863</v>
      </c>
      <c r="AW170" s="1" t="s">
        <v>4213</v>
      </c>
      <c r="AX170" s="1" t="s">
        <v>4282</v>
      </c>
      <c r="AY170" s="1" t="s">
        <v>4283</v>
      </c>
      <c r="AZ170" s="1" t="s">
        <v>4756</v>
      </c>
      <c r="BA170" s="1" t="s">
        <v>4757</v>
      </c>
      <c r="BB170" s="1" t="s">
        <v>4821</v>
      </c>
      <c r="BC170" s="1" t="s">
        <v>4219</v>
      </c>
    </row>
    <row r="171" ht="15.75" customHeight="1">
      <c r="A171" s="1" t="s">
        <v>4822</v>
      </c>
      <c r="B171" s="1" t="s">
        <v>4823</v>
      </c>
      <c r="C171" s="1" t="s">
        <v>4795</v>
      </c>
      <c r="D171" s="1" t="s">
        <v>24</v>
      </c>
      <c r="E171" s="1">
        <v>3532642.0</v>
      </c>
      <c r="F171" s="1">
        <v>69.96</v>
      </c>
      <c r="G171" s="1">
        <v>0.6996</v>
      </c>
      <c r="H171" s="1">
        <v>23.02</v>
      </c>
      <c r="I171" s="1">
        <v>448.0</v>
      </c>
      <c r="J171" s="1">
        <v>3957.0</v>
      </c>
      <c r="K171" s="1">
        <v>97864.0</v>
      </c>
      <c r="L171" s="1">
        <v>45.0</v>
      </c>
      <c r="M171" s="1">
        <v>3.0</v>
      </c>
      <c r="N171" s="1">
        <v>44.0</v>
      </c>
      <c r="O171" s="1">
        <v>3.0</v>
      </c>
      <c r="P171" s="1">
        <v>11.0</v>
      </c>
      <c r="Q171" s="1">
        <v>2.0</v>
      </c>
      <c r="R171" s="1" t="s">
        <v>4207</v>
      </c>
      <c r="S171" s="1" t="s">
        <v>4208</v>
      </c>
      <c r="T171" s="1" t="s">
        <v>4206</v>
      </c>
      <c r="U171" s="1" t="s">
        <v>4224</v>
      </c>
      <c r="V171" s="1" t="s">
        <v>4280</v>
      </c>
      <c r="W171" s="1" t="s">
        <v>4796</v>
      </c>
      <c r="X171" s="1" t="s">
        <v>4209</v>
      </c>
      <c r="Y171" s="1" t="s">
        <v>4209</v>
      </c>
      <c r="Z171" s="1" t="s">
        <v>4209</v>
      </c>
      <c r="AA171" s="1">
        <v>1.0</v>
      </c>
      <c r="AB171" s="1" t="s">
        <v>24</v>
      </c>
      <c r="AC171" s="1">
        <v>243.0</v>
      </c>
      <c r="AD171" s="1" t="s">
        <v>4824</v>
      </c>
      <c r="AE171" s="1">
        <v>1.725042615</v>
      </c>
      <c r="AF171" s="1">
        <v>1.743021423</v>
      </c>
      <c r="AG171" s="1">
        <v>1.723241565</v>
      </c>
      <c r="AH171" s="1">
        <v>1.732916881</v>
      </c>
      <c r="AI171" s="1">
        <v>1.72367503</v>
      </c>
      <c r="AJ171" s="1">
        <v>1.738746102</v>
      </c>
      <c r="AK171" s="1">
        <v>1.723986403</v>
      </c>
      <c r="AL171" s="1">
        <v>1.738228135</v>
      </c>
      <c r="AM171" s="1">
        <v>0.209231268</v>
      </c>
      <c r="AN171" s="1">
        <v>0.210275025</v>
      </c>
      <c r="AO171" s="1">
        <v>0.142914976</v>
      </c>
      <c r="AP171" s="1">
        <v>0.265289333</v>
      </c>
      <c r="AQ171" s="1">
        <v>0.122374357</v>
      </c>
      <c r="AR171" s="1">
        <v>1409.0</v>
      </c>
      <c r="AS171" s="1" t="s">
        <v>4211</v>
      </c>
      <c r="AT171" s="1" t="s">
        <v>4333</v>
      </c>
      <c r="AU171" s="1">
        <v>1.765715246</v>
      </c>
      <c r="AV171" s="1">
        <v>0.015644564</v>
      </c>
      <c r="AW171" s="1" t="s">
        <v>4213</v>
      </c>
      <c r="AX171" s="1" t="s">
        <v>4282</v>
      </c>
      <c r="AY171" s="1" t="s">
        <v>4283</v>
      </c>
      <c r="AZ171" s="1" t="s">
        <v>4798</v>
      </c>
      <c r="BA171" s="1" t="s">
        <v>4799</v>
      </c>
      <c r="BB171" s="1" t="s">
        <v>4800</v>
      </c>
      <c r="BC171" s="1" t="s">
        <v>4219</v>
      </c>
    </row>
    <row r="172" ht="15.75" customHeight="1">
      <c r="A172" s="1" t="s">
        <v>4825</v>
      </c>
      <c r="B172" s="1" t="s">
        <v>4826</v>
      </c>
      <c r="C172" s="1" t="s">
        <v>4795</v>
      </c>
      <c r="D172" s="1" t="s">
        <v>24</v>
      </c>
      <c r="E172" s="1">
        <v>3476056.0</v>
      </c>
      <c r="F172" s="1">
        <v>69.96</v>
      </c>
      <c r="G172" s="1">
        <v>0.6996</v>
      </c>
      <c r="H172" s="1">
        <v>27.94</v>
      </c>
      <c r="I172" s="1">
        <v>474.0</v>
      </c>
      <c r="J172" s="1">
        <v>3912.0</v>
      </c>
      <c r="K172" s="1">
        <v>88695.0</v>
      </c>
      <c r="L172" s="1">
        <v>49.0</v>
      </c>
      <c r="M172" s="1">
        <v>3.0</v>
      </c>
      <c r="N172" s="1">
        <v>48.0</v>
      </c>
      <c r="O172" s="1">
        <v>4.0</v>
      </c>
      <c r="P172" s="1">
        <v>10.0</v>
      </c>
      <c r="Q172" s="1">
        <v>1.0</v>
      </c>
      <c r="R172" s="1" t="s">
        <v>4207</v>
      </c>
      <c r="S172" s="1" t="s">
        <v>4208</v>
      </c>
      <c r="T172" s="1" t="s">
        <v>4206</v>
      </c>
      <c r="U172" s="1" t="s">
        <v>4224</v>
      </c>
      <c r="V172" s="1" t="s">
        <v>4280</v>
      </c>
      <c r="W172" s="1" t="s">
        <v>4796</v>
      </c>
      <c r="X172" s="1" t="s">
        <v>4209</v>
      </c>
      <c r="Y172" s="1" t="s">
        <v>4209</v>
      </c>
      <c r="Z172" s="1" t="s">
        <v>4209</v>
      </c>
      <c r="AA172" s="1">
        <v>1.0</v>
      </c>
      <c r="AB172" s="1" t="s">
        <v>24</v>
      </c>
      <c r="AC172" s="1">
        <v>243.0</v>
      </c>
      <c r="AD172" s="1" t="s">
        <v>4824</v>
      </c>
      <c r="AE172" s="1">
        <v>1.725036094</v>
      </c>
      <c r="AF172" s="1">
        <v>1.743030836</v>
      </c>
      <c r="AG172" s="1">
        <v>1.723243154</v>
      </c>
      <c r="AH172" s="1">
        <v>1.732912408</v>
      </c>
      <c r="AI172" s="1">
        <v>1.723680306</v>
      </c>
      <c r="AJ172" s="1">
        <v>1.738765701</v>
      </c>
      <c r="AK172" s="1">
        <v>1.723986518</v>
      </c>
      <c r="AL172" s="1">
        <v>1.738236315</v>
      </c>
      <c r="AM172" s="1">
        <v>0.209550147</v>
      </c>
      <c r="AN172" s="1">
        <v>0.210394086</v>
      </c>
      <c r="AO172" s="1">
        <v>0.142825289</v>
      </c>
      <c r="AP172" s="1">
        <v>0.265525459</v>
      </c>
      <c r="AQ172" s="1">
        <v>0.12270017</v>
      </c>
      <c r="AR172" s="1">
        <v>1410.0</v>
      </c>
      <c r="AS172" s="1" t="s">
        <v>4211</v>
      </c>
      <c r="AT172" s="1" t="s">
        <v>4336</v>
      </c>
      <c r="AU172" s="1">
        <v>1.522451905</v>
      </c>
      <c r="AV172" s="1">
        <v>0.014863877</v>
      </c>
      <c r="AW172" s="1" t="s">
        <v>4213</v>
      </c>
      <c r="AX172" s="1" t="s">
        <v>4282</v>
      </c>
      <c r="AY172" s="1" t="s">
        <v>4283</v>
      </c>
      <c r="AZ172" s="1" t="s">
        <v>4798</v>
      </c>
      <c r="BA172" s="1" t="s">
        <v>4799</v>
      </c>
      <c r="BB172" s="1" t="s">
        <v>4800</v>
      </c>
      <c r="BC172" s="1" t="s">
        <v>4219</v>
      </c>
    </row>
    <row r="173" ht="15.75" customHeight="1">
      <c r="A173" s="1" t="s">
        <v>4827</v>
      </c>
      <c r="B173" s="1" t="s">
        <v>4828</v>
      </c>
      <c r="C173" s="1" t="s">
        <v>4753</v>
      </c>
      <c r="D173" s="1" t="s">
        <v>24</v>
      </c>
      <c r="E173" s="1">
        <v>2458447.0</v>
      </c>
      <c r="F173" s="1">
        <v>64.9</v>
      </c>
      <c r="G173" s="1">
        <v>0.649</v>
      </c>
      <c r="H173" s="1">
        <v>26.37</v>
      </c>
      <c r="I173" s="1">
        <v>129.0</v>
      </c>
      <c r="J173" s="1">
        <v>2633.0</v>
      </c>
      <c r="K173" s="1">
        <v>125942.0</v>
      </c>
      <c r="L173" s="1">
        <v>51.0</v>
      </c>
      <c r="M173" s="1">
        <v>1.0</v>
      </c>
      <c r="N173" s="1">
        <v>51.0</v>
      </c>
      <c r="O173" s="1">
        <v>2.0</v>
      </c>
      <c r="P173" s="1">
        <v>13.0</v>
      </c>
      <c r="Q173" s="1">
        <v>0.0</v>
      </c>
      <c r="R173" s="1" t="s">
        <v>4207</v>
      </c>
      <c r="S173" s="1" t="s">
        <v>4208</v>
      </c>
      <c r="T173" s="1" t="s">
        <v>4206</v>
      </c>
      <c r="U173" s="1" t="s">
        <v>4224</v>
      </c>
      <c r="V173" s="1" t="s">
        <v>4280</v>
      </c>
      <c r="W173" s="1" t="s">
        <v>4754</v>
      </c>
      <c r="X173" s="1" t="s">
        <v>4209</v>
      </c>
      <c r="Y173" s="1" t="s">
        <v>4209</v>
      </c>
      <c r="Z173" s="1" t="s">
        <v>4209</v>
      </c>
      <c r="AA173" s="1">
        <v>1.0</v>
      </c>
      <c r="AB173" s="1">
        <v>1.0</v>
      </c>
      <c r="AC173" s="1">
        <v>235.0</v>
      </c>
      <c r="AD173" s="1" t="s">
        <v>4820</v>
      </c>
      <c r="AE173" s="1">
        <v>1.721882832</v>
      </c>
      <c r="AF173" s="1">
        <v>1.738594854</v>
      </c>
      <c r="AG173" s="1">
        <v>1.720951356</v>
      </c>
      <c r="AH173" s="1">
        <v>1.73138903</v>
      </c>
      <c r="AI173" s="1">
        <v>1.720973986</v>
      </c>
      <c r="AJ173" s="1">
        <v>1.736471877</v>
      </c>
      <c r="AK173" s="1">
        <v>1.721269391</v>
      </c>
      <c r="AL173" s="1">
        <v>1.735485254</v>
      </c>
      <c r="AM173" s="1">
        <v>0.20981686</v>
      </c>
      <c r="AN173" s="1">
        <v>0.210207242</v>
      </c>
      <c r="AO173" s="1">
        <v>0.154368416</v>
      </c>
      <c r="AP173" s="1">
        <v>0.247029437</v>
      </c>
      <c r="AQ173" s="1">
        <v>0.092661021</v>
      </c>
      <c r="AR173" s="1">
        <v>293.0</v>
      </c>
      <c r="AS173" s="1" t="s">
        <v>4211</v>
      </c>
      <c r="AT173" s="1" t="s">
        <v>4276</v>
      </c>
      <c r="AU173" s="1">
        <v>2.845315039</v>
      </c>
      <c r="AV173" s="1">
        <v>0.020678799</v>
      </c>
      <c r="AW173" s="1" t="s">
        <v>4213</v>
      </c>
      <c r="AX173" s="1" t="s">
        <v>4282</v>
      </c>
      <c r="AY173" s="1" t="s">
        <v>4283</v>
      </c>
      <c r="AZ173" s="1" t="s">
        <v>4756</v>
      </c>
      <c r="BA173" s="1" t="s">
        <v>4757</v>
      </c>
      <c r="BB173" s="1" t="s">
        <v>4821</v>
      </c>
      <c r="BC173" s="1" t="s">
        <v>4219</v>
      </c>
    </row>
    <row r="174" ht="15.75" customHeight="1">
      <c r="A174" s="1" t="s">
        <v>4829</v>
      </c>
      <c r="B174" s="1" t="s">
        <v>4830</v>
      </c>
      <c r="C174" s="1" t="s">
        <v>4795</v>
      </c>
      <c r="D174" s="1" t="s">
        <v>24</v>
      </c>
      <c r="E174" s="1">
        <v>3504553.0</v>
      </c>
      <c r="F174" s="1">
        <v>69.9</v>
      </c>
      <c r="G174" s="1">
        <v>0.699</v>
      </c>
      <c r="H174" s="1">
        <v>33.9</v>
      </c>
      <c r="I174" s="1">
        <v>476.0</v>
      </c>
      <c r="J174" s="1">
        <v>3923.0</v>
      </c>
      <c r="K174" s="1">
        <v>54227.0</v>
      </c>
      <c r="L174" s="1">
        <v>49.0</v>
      </c>
      <c r="M174" s="1">
        <v>2.0</v>
      </c>
      <c r="N174" s="1">
        <v>49.0</v>
      </c>
      <c r="O174" s="1">
        <v>3.0</v>
      </c>
      <c r="P174" s="1">
        <v>10.0</v>
      </c>
      <c r="Q174" s="1">
        <v>3.0</v>
      </c>
      <c r="R174" s="1" t="s">
        <v>4207</v>
      </c>
      <c r="S174" s="1" t="s">
        <v>4208</v>
      </c>
      <c r="T174" s="1" t="s">
        <v>4206</v>
      </c>
      <c r="U174" s="1" t="s">
        <v>4224</v>
      </c>
      <c r="V174" s="1" t="s">
        <v>4280</v>
      </c>
      <c r="W174" s="1" t="s">
        <v>4796</v>
      </c>
      <c r="X174" s="1" t="s">
        <v>4209</v>
      </c>
      <c r="Y174" s="1" t="s">
        <v>4209</v>
      </c>
      <c r="Z174" s="1" t="s">
        <v>4209</v>
      </c>
      <c r="AA174" s="1">
        <v>1.0</v>
      </c>
      <c r="AB174" s="1" t="s">
        <v>24</v>
      </c>
      <c r="AC174" s="1">
        <v>243.0</v>
      </c>
      <c r="AD174" s="1" t="s">
        <v>4824</v>
      </c>
      <c r="AE174" s="1">
        <v>1.725002082</v>
      </c>
      <c r="AF174" s="1">
        <v>1.742997981</v>
      </c>
      <c r="AG174" s="1">
        <v>1.723217367</v>
      </c>
      <c r="AH174" s="1">
        <v>1.732899676</v>
      </c>
      <c r="AI174" s="1">
        <v>1.723644555</v>
      </c>
      <c r="AJ174" s="1">
        <v>1.738735095</v>
      </c>
      <c r="AK174" s="1">
        <v>1.723954668</v>
      </c>
      <c r="AL174" s="1">
        <v>1.738210917</v>
      </c>
      <c r="AM174" s="1">
        <v>0.210120058</v>
      </c>
      <c r="AN174" s="1">
        <v>0.210493014</v>
      </c>
      <c r="AO174" s="1">
        <v>0.14302011</v>
      </c>
      <c r="AP174" s="1">
        <v>0.265547467</v>
      </c>
      <c r="AQ174" s="1">
        <v>0.122527357</v>
      </c>
      <c r="AR174" s="1">
        <v>1408.0</v>
      </c>
      <c r="AS174" s="1" t="s">
        <v>4211</v>
      </c>
      <c r="AT174" s="1" t="s">
        <v>4276</v>
      </c>
      <c r="AU174" s="1">
        <v>3.093928363</v>
      </c>
      <c r="AV174" s="1">
        <v>0.022485637</v>
      </c>
      <c r="AW174" s="1" t="s">
        <v>4213</v>
      </c>
      <c r="AX174" s="1" t="s">
        <v>4282</v>
      </c>
      <c r="AY174" s="1" t="s">
        <v>4283</v>
      </c>
      <c r="AZ174" s="1" t="s">
        <v>4798</v>
      </c>
      <c r="BA174" s="1" t="s">
        <v>4799</v>
      </c>
      <c r="BB174" s="1" t="s">
        <v>4800</v>
      </c>
      <c r="BC174" s="1" t="s">
        <v>4219</v>
      </c>
    </row>
    <row r="175" ht="15.75" customHeight="1">
      <c r="A175" s="1" t="s">
        <v>4831</v>
      </c>
      <c r="B175" s="1" t="s">
        <v>4832</v>
      </c>
      <c r="C175" s="1" t="s">
        <v>4795</v>
      </c>
      <c r="D175" s="1" t="s">
        <v>24</v>
      </c>
      <c r="E175" s="1">
        <v>3579377.0</v>
      </c>
      <c r="F175" s="1">
        <v>69.96</v>
      </c>
      <c r="G175" s="1">
        <v>0.6996</v>
      </c>
      <c r="H175" s="1">
        <v>21.44</v>
      </c>
      <c r="I175" s="1">
        <v>491.0</v>
      </c>
      <c r="J175" s="1">
        <v>4010.0</v>
      </c>
      <c r="K175" s="1">
        <v>84946.0</v>
      </c>
      <c r="L175" s="1">
        <v>52.0</v>
      </c>
      <c r="M175" s="1">
        <v>3.0</v>
      </c>
      <c r="N175" s="1">
        <v>51.0</v>
      </c>
      <c r="O175" s="1">
        <v>2.0</v>
      </c>
      <c r="P175" s="1">
        <v>11.0</v>
      </c>
      <c r="Q175" s="1">
        <v>1.0</v>
      </c>
      <c r="R175" s="1" t="s">
        <v>4207</v>
      </c>
      <c r="S175" s="1" t="s">
        <v>4208</v>
      </c>
      <c r="T175" s="1" t="s">
        <v>4206</v>
      </c>
      <c r="U175" s="1" t="s">
        <v>4224</v>
      </c>
      <c r="V175" s="1" t="s">
        <v>4280</v>
      </c>
      <c r="W175" s="1" t="s">
        <v>4796</v>
      </c>
      <c r="X175" s="1" t="s">
        <v>4209</v>
      </c>
      <c r="Y175" s="1" t="s">
        <v>4209</v>
      </c>
      <c r="Z175" s="1" t="s">
        <v>4209</v>
      </c>
      <c r="AA175" s="1">
        <v>1.0</v>
      </c>
      <c r="AB175" s="1">
        <v>1.0</v>
      </c>
      <c r="AC175" s="1">
        <v>243.0</v>
      </c>
      <c r="AD175" s="1" t="s">
        <v>4824</v>
      </c>
      <c r="AE175" s="1">
        <v>1.725035618</v>
      </c>
      <c r="AF175" s="1">
        <v>1.743077611</v>
      </c>
      <c r="AG175" s="1">
        <v>1.723242632</v>
      </c>
      <c r="AH175" s="1">
        <v>1.732930447</v>
      </c>
      <c r="AI175" s="1">
        <v>1.7236797</v>
      </c>
      <c r="AJ175" s="1">
        <v>1.738813574</v>
      </c>
      <c r="AK175" s="1">
        <v>1.723985983</v>
      </c>
      <c r="AL175" s="1">
        <v>1.738273877</v>
      </c>
      <c r="AM175" s="1">
        <v>0.210485463</v>
      </c>
      <c r="AN175" s="1">
        <v>0.210956622</v>
      </c>
      <c r="AO175" s="1">
        <v>0.143099493</v>
      </c>
      <c r="AP175" s="1">
        <v>0.26622272</v>
      </c>
      <c r="AQ175" s="1">
        <v>0.123123228</v>
      </c>
      <c r="AR175" s="1">
        <v>297.0</v>
      </c>
      <c r="AS175" s="1" t="s">
        <v>4211</v>
      </c>
      <c r="AT175" s="1" t="s">
        <v>4270</v>
      </c>
      <c r="AU175" s="1">
        <v>2.700845763</v>
      </c>
      <c r="AV175" s="1">
        <v>0.024184521</v>
      </c>
      <c r="AW175" s="1" t="s">
        <v>4213</v>
      </c>
      <c r="AX175" s="1" t="s">
        <v>4282</v>
      </c>
      <c r="AY175" s="1" t="s">
        <v>4283</v>
      </c>
      <c r="AZ175" s="1" t="s">
        <v>4798</v>
      </c>
      <c r="BA175" s="1" t="s">
        <v>4799</v>
      </c>
      <c r="BB175" s="1" t="s">
        <v>4800</v>
      </c>
      <c r="BC175" s="1" t="s">
        <v>4219</v>
      </c>
    </row>
    <row r="176" ht="15.75" customHeight="1">
      <c r="A176" s="1" t="s">
        <v>4833</v>
      </c>
      <c r="B176" s="1" t="s">
        <v>4834</v>
      </c>
      <c r="C176" s="1" t="s">
        <v>4795</v>
      </c>
      <c r="D176" s="1" t="s">
        <v>24</v>
      </c>
      <c r="E176" s="1">
        <v>3334587.0</v>
      </c>
      <c r="F176" s="1">
        <v>70.04</v>
      </c>
      <c r="G176" s="1">
        <v>0.7004</v>
      </c>
      <c r="H176" s="1">
        <v>17.02</v>
      </c>
      <c r="I176" s="1">
        <v>343.0</v>
      </c>
      <c r="J176" s="1">
        <v>3665.0</v>
      </c>
      <c r="K176" s="1">
        <v>99919.0</v>
      </c>
      <c r="L176" s="1">
        <v>25.0</v>
      </c>
      <c r="M176" s="1">
        <v>3.0</v>
      </c>
      <c r="N176" s="1">
        <v>23.0</v>
      </c>
      <c r="O176" s="1">
        <v>4.0</v>
      </c>
      <c r="P176" s="1">
        <v>9.0</v>
      </c>
      <c r="Q176" s="1">
        <v>0.0</v>
      </c>
      <c r="R176" s="1" t="s">
        <v>4207</v>
      </c>
      <c r="S176" s="1" t="s">
        <v>4223</v>
      </c>
      <c r="T176" s="1" t="s">
        <v>4206</v>
      </c>
      <c r="U176" s="1" t="s">
        <v>4224</v>
      </c>
      <c r="V176" s="1" t="s">
        <v>4280</v>
      </c>
      <c r="W176" s="1" t="s">
        <v>4796</v>
      </c>
      <c r="X176" s="1" t="s">
        <v>4209</v>
      </c>
      <c r="Y176" s="1" t="s">
        <v>4209</v>
      </c>
      <c r="Z176" s="1" t="s">
        <v>4209</v>
      </c>
      <c r="AA176" s="1">
        <v>1.0</v>
      </c>
      <c r="AB176" s="1" t="s">
        <v>24</v>
      </c>
      <c r="AC176" s="1">
        <v>243.0</v>
      </c>
      <c r="AD176" s="1" t="s">
        <v>4824</v>
      </c>
      <c r="AE176" s="1">
        <v>1.725081315</v>
      </c>
      <c r="AF176" s="1">
        <v>1.743021793</v>
      </c>
      <c r="AG176" s="1">
        <v>1.723278125</v>
      </c>
      <c r="AH176" s="1">
        <v>1.732956347</v>
      </c>
      <c r="AI176" s="1">
        <v>1.723720964</v>
      </c>
      <c r="AJ176" s="1">
        <v>1.738750159</v>
      </c>
      <c r="AK176" s="1">
        <v>1.724026801</v>
      </c>
      <c r="AL176" s="1">
        <v>1.738242767</v>
      </c>
      <c r="AM176" s="1">
        <v>0.210555901</v>
      </c>
      <c r="AN176" s="1">
        <v>0.209889908</v>
      </c>
      <c r="AO176" s="1">
        <v>0.142955022</v>
      </c>
      <c r="AP176" s="1">
        <v>0.264718114</v>
      </c>
      <c r="AQ176" s="1">
        <v>0.121763093</v>
      </c>
      <c r="AR176" s="1">
        <v>1295.0</v>
      </c>
      <c r="AS176" s="1" t="s">
        <v>4211</v>
      </c>
      <c r="AT176" s="1" t="s">
        <v>4289</v>
      </c>
      <c r="AU176" s="1">
        <v>1.067732049</v>
      </c>
      <c r="AV176" s="1">
        <v>0.009298573</v>
      </c>
      <c r="AW176" s="1" t="s">
        <v>4213</v>
      </c>
      <c r="AX176" s="1" t="s">
        <v>4282</v>
      </c>
      <c r="AY176" s="1" t="s">
        <v>4283</v>
      </c>
      <c r="AZ176" s="1" t="s">
        <v>4798</v>
      </c>
      <c r="BA176" s="1" t="s">
        <v>4799</v>
      </c>
      <c r="BB176" s="1" t="s">
        <v>4800</v>
      </c>
      <c r="BC176" s="1" t="s">
        <v>4219</v>
      </c>
    </row>
    <row r="177" ht="15.75" customHeight="1">
      <c r="A177" s="1" t="s">
        <v>4835</v>
      </c>
      <c r="B177" s="1" t="s">
        <v>4836</v>
      </c>
      <c r="C177" s="1" t="s">
        <v>4753</v>
      </c>
      <c r="D177" s="1" t="s">
        <v>24</v>
      </c>
      <c r="E177" s="1">
        <v>2400277.0</v>
      </c>
      <c r="F177" s="1">
        <v>64.95</v>
      </c>
      <c r="G177" s="1">
        <v>0.6495</v>
      </c>
      <c r="H177" s="1">
        <v>15.31</v>
      </c>
      <c r="I177" s="1">
        <v>121.0</v>
      </c>
      <c r="J177" s="1">
        <v>2552.0</v>
      </c>
      <c r="K177" s="1">
        <v>120275.0</v>
      </c>
      <c r="L177" s="1">
        <v>35.0</v>
      </c>
      <c r="M177" s="1">
        <v>4.0</v>
      </c>
      <c r="N177" s="1">
        <v>34.0</v>
      </c>
      <c r="O177" s="1">
        <v>3.0</v>
      </c>
      <c r="P177" s="1">
        <v>11.0</v>
      </c>
      <c r="Q177" s="1">
        <v>0.0</v>
      </c>
      <c r="R177" s="1" t="s">
        <v>4207</v>
      </c>
      <c r="S177" s="1" t="s">
        <v>4223</v>
      </c>
      <c r="T177" s="1" t="s">
        <v>4206</v>
      </c>
      <c r="U177" s="1" t="s">
        <v>4224</v>
      </c>
      <c r="V177" s="1" t="s">
        <v>4280</v>
      </c>
      <c r="W177" s="1" t="s">
        <v>4754</v>
      </c>
      <c r="X177" s="1" t="s">
        <v>4209</v>
      </c>
      <c r="Y177" s="1" t="s">
        <v>4209</v>
      </c>
      <c r="Z177" s="1" t="s">
        <v>4209</v>
      </c>
      <c r="AA177" s="1">
        <v>1.0</v>
      </c>
      <c r="AB177" s="1" t="s">
        <v>24</v>
      </c>
      <c r="AC177" s="1">
        <v>235.0</v>
      </c>
      <c r="AD177" s="1" t="s">
        <v>4820</v>
      </c>
      <c r="AE177" s="1">
        <v>1.721899029</v>
      </c>
      <c r="AF177" s="1">
        <v>1.73859841</v>
      </c>
      <c r="AG177" s="1">
        <v>1.720959534</v>
      </c>
      <c r="AH177" s="1">
        <v>1.731398574</v>
      </c>
      <c r="AI177" s="1">
        <v>1.72097767</v>
      </c>
      <c r="AJ177" s="1">
        <v>1.736504303</v>
      </c>
      <c r="AK177" s="1">
        <v>1.721278744</v>
      </c>
      <c r="AL177" s="1">
        <v>1.735500429</v>
      </c>
      <c r="AM177" s="1">
        <v>0.210734639</v>
      </c>
      <c r="AN177" s="1">
        <v>0.210292348</v>
      </c>
      <c r="AO177" s="1">
        <v>0.154387993</v>
      </c>
      <c r="AP177" s="1">
        <v>0.246840449</v>
      </c>
      <c r="AQ177" s="1">
        <v>0.092452456</v>
      </c>
      <c r="AR177" s="1">
        <v>1286.0</v>
      </c>
      <c r="AS177" s="1" t="s">
        <v>4211</v>
      </c>
      <c r="AT177" s="1" t="s">
        <v>4289</v>
      </c>
      <c r="AU177" s="1">
        <v>2.174708406</v>
      </c>
      <c r="AV177" s="1">
        <v>0.018938913</v>
      </c>
      <c r="AW177" s="1" t="s">
        <v>4213</v>
      </c>
      <c r="AX177" s="1" t="s">
        <v>4282</v>
      </c>
      <c r="AY177" s="1" t="s">
        <v>4283</v>
      </c>
      <c r="AZ177" s="1" t="s">
        <v>4756</v>
      </c>
      <c r="BA177" s="1" t="s">
        <v>4757</v>
      </c>
      <c r="BB177" s="1" t="s">
        <v>4821</v>
      </c>
      <c r="BC177" s="1" t="s">
        <v>4219</v>
      </c>
    </row>
    <row r="178" ht="15.75" customHeight="1">
      <c r="A178" s="1" t="s">
        <v>4837</v>
      </c>
      <c r="B178" s="1" t="s">
        <v>4838</v>
      </c>
      <c r="C178" s="1" t="s">
        <v>4839</v>
      </c>
      <c r="D178" s="1" t="s">
        <v>24</v>
      </c>
      <c r="E178" s="1">
        <v>5743775.0</v>
      </c>
      <c r="F178" s="1">
        <v>66.85</v>
      </c>
      <c r="G178" s="1">
        <v>0.6685</v>
      </c>
      <c r="H178" s="1">
        <v>13.27</v>
      </c>
      <c r="I178" s="1">
        <v>953.0</v>
      </c>
      <c r="J178" s="1">
        <v>5817.0</v>
      </c>
      <c r="K178" s="1">
        <v>51469.0</v>
      </c>
      <c r="L178" s="1">
        <v>32.0</v>
      </c>
      <c r="M178" s="1">
        <v>4.0</v>
      </c>
      <c r="N178" s="1">
        <v>35.0</v>
      </c>
      <c r="O178" s="1">
        <v>7.0</v>
      </c>
      <c r="P178" s="1">
        <v>9.0</v>
      </c>
      <c r="Q178" s="1">
        <v>3.0</v>
      </c>
      <c r="R178" s="1" t="s">
        <v>4207</v>
      </c>
      <c r="S178" s="1" t="s">
        <v>4223</v>
      </c>
      <c r="T178" s="1" t="s">
        <v>4206</v>
      </c>
      <c r="U178" s="1" t="s">
        <v>4224</v>
      </c>
      <c r="V178" s="1" t="s">
        <v>4498</v>
      </c>
      <c r="W178" s="1" t="s">
        <v>4668</v>
      </c>
      <c r="X178" s="1" t="s">
        <v>4840</v>
      </c>
      <c r="Y178" s="1" t="s">
        <v>4841</v>
      </c>
      <c r="Z178" s="1" t="s">
        <v>4206</v>
      </c>
      <c r="AA178" s="1">
        <v>1.0</v>
      </c>
      <c r="AB178" s="1">
        <v>1.0</v>
      </c>
      <c r="AC178" s="1">
        <v>258.0</v>
      </c>
      <c r="AD178" s="1" t="s">
        <v>4842</v>
      </c>
      <c r="AE178" s="1">
        <v>1.723202038</v>
      </c>
      <c r="AF178" s="1">
        <v>1.738638347</v>
      </c>
      <c r="AG178" s="1">
        <v>1.721720968</v>
      </c>
      <c r="AH178" s="1">
        <v>1.732706638</v>
      </c>
      <c r="AI178" s="1">
        <v>1.721926306</v>
      </c>
      <c r="AJ178" s="1">
        <v>1.738966685</v>
      </c>
      <c r="AK178" s="1">
        <v>1.722283104</v>
      </c>
      <c r="AL178" s="1">
        <v>1.736770557</v>
      </c>
      <c r="AM178" s="1">
        <v>0.21354747</v>
      </c>
      <c r="AN178" s="1">
        <v>0.214103816</v>
      </c>
      <c r="AO178" s="1">
        <v>0.162405496</v>
      </c>
      <c r="AP178" s="1">
        <v>0.251884584</v>
      </c>
      <c r="AQ178" s="1">
        <v>0.089479087</v>
      </c>
      <c r="AR178" s="1">
        <v>294.0</v>
      </c>
      <c r="AS178" s="1" t="s">
        <v>4211</v>
      </c>
      <c r="AT178" s="1" t="s">
        <v>4276</v>
      </c>
      <c r="AU178" s="1">
        <v>1.164252866</v>
      </c>
      <c r="AV178" s="1">
        <v>0.008461401</v>
      </c>
      <c r="AW178" s="1" t="s">
        <v>4213</v>
      </c>
      <c r="AX178" s="1" t="s">
        <v>4282</v>
      </c>
      <c r="AY178" s="1" t="s">
        <v>4500</v>
      </c>
      <c r="AZ178" s="1" t="s">
        <v>4501</v>
      </c>
      <c r="BA178" s="1" t="s">
        <v>4670</v>
      </c>
      <c r="BB178" s="1" t="s">
        <v>4843</v>
      </c>
      <c r="BC178" s="1" t="s">
        <v>4219</v>
      </c>
    </row>
    <row r="179" ht="15.75" customHeight="1">
      <c r="A179" s="1" t="s">
        <v>4844</v>
      </c>
      <c r="B179" s="1" t="s">
        <v>4845</v>
      </c>
      <c r="C179" s="1" t="s">
        <v>4846</v>
      </c>
      <c r="D179" s="1" t="s">
        <v>24</v>
      </c>
      <c r="E179" s="1">
        <v>5689809.0</v>
      </c>
      <c r="F179" s="1">
        <v>71.7</v>
      </c>
      <c r="G179" s="1">
        <v>0.717</v>
      </c>
      <c r="H179" s="1">
        <v>9.51</v>
      </c>
      <c r="I179" s="1">
        <v>491.0</v>
      </c>
      <c r="J179" s="1">
        <v>5543.0</v>
      </c>
      <c r="K179" s="1">
        <v>73964.0</v>
      </c>
      <c r="L179" s="1">
        <v>33.0</v>
      </c>
      <c r="M179" s="1">
        <v>1.0</v>
      </c>
      <c r="N179" s="1">
        <v>36.0</v>
      </c>
      <c r="O179" s="1">
        <v>3.0</v>
      </c>
      <c r="P179" s="1">
        <v>9.0</v>
      </c>
      <c r="Q179" s="1">
        <v>0.0</v>
      </c>
      <c r="R179" s="1" t="s">
        <v>4207</v>
      </c>
      <c r="S179" s="1" t="s">
        <v>4223</v>
      </c>
      <c r="T179" s="1" t="s">
        <v>4206</v>
      </c>
      <c r="U179" s="1" t="s">
        <v>4224</v>
      </c>
      <c r="V179" s="1" t="s">
        <v>4225</v>
      </c>
      <c r="W179" s="1" t="s">
        <v>4594</v>
      </c>
      <c r="X179" s="1" t="s">
        <v>4209</v>
      </c>
      <c r="Y179" s="1" t="s">
        <v>4209</v>
      </c>
      <c r="Z179" s="1" t="s">
        <v>4209</v>
      </c>
      <c r="AA179" s="1">
        <v>1.0</v>
      </c>
      <c r="AB179" s="1">
        <v>1.0</v>
      </c>
      <c r="AC179" s="1">
        <v>297.0</v>
      </c>
      <c r="AD179" s="1" t="s">
        <v>4847</v>
      </c>
      <c r="AE179" s="1">
        <v>1.738008518</v>
      </c>
      <c r="AF179" s="1">
        <v>1.756408818</v>
      </c>
      <c r="AG179" s="1">
        <v>1.737248517</v>
      </c>
      <c r="AH179" s="1">
        <v>1.745928888</v>
      </c>
      <c r="AI179" s="1">
        <v>1.74048261</v>
      </c>
      <c r="AJ179" s="1">
        <v>1.759229068</v>
      </c>
      <c r="AK179" s="1">
        <v>1.738579881</v>
      </c>
      <c r="AL179" s="1">
        <v>1.753855591</v>
      </c>
      <c r="AM179" s="1">
        <v>0.222798895</v>
      </c>
      <c r="AN179" s="1">
        <v>0.22365449</v>
      </c>
      <c r="AO179" s="1">
        <v>0.127188318</v>
      </c>
      <c r="AP179" s="1">
        <v>0.274170292</v>
      </c>
      <c r="AQ179" s="1">
        <v>0.146981974</v>
      </c>
      <c r="AR179" s="1">
        <v>295.0</v>
      </c>
      <c r="AS179" s="1" t="s">
        <v>4211</v>
      </c>
      <c r="AT179" s="1" t="s">
        <v>4212</v>
      </c>
      <c r="AU179" s="1">
        <v>0.638058908</v>
      </c>
      <c r="AV179" s="1">
        <v>0.006932697</v>
      </c>
      <c r="AW179" s="1" t="s">
        <v>4213</v>
      </c>
      <c r="AX179" s="1" t="s">
        <v>4227</v>
      </c>
      <c r="AY179" s="1" t="s">
        <v>4228</v>
      </c>
      <c r="AZ179" s="1" t="s">
        <v>4229</v>
      </c>
      <c r="BA179" s="1" t="s">
        <v>4263</v>
      </c>
      <c r="BB179" s="1" t="s">
        <v>4218</v>
      </c>
      <c r="BC179" s="1" t="s">
        <v>4219</v>
      </c>
    </row>
    <row r="180" ht="15.75" customHeight="1">
      <c r="A180" s="1" t="s">
        <v>4848</v>
      </c>
      <c r="B180" s="1" t="s">
        <v>4849</v>
      </c>
      <c r="C180" s="1" t="s">
        <v>4795</v>
      </c>
      <c r="D180" s="1" t="s">
        <v>24</v>
      </c>
      <c r="E180" s="1">
        <v>3557714.0</v>
      </c>
      <c r="F180" s="1">
        <v>69.91</v>
      </c>
      <c r="G180" s="1">
        <v>0.6991</v>
      </c>
      <c r="H180" s="1">
        <v>38.1</v>
      </c>
      <c r="I180" s="1">
        <v>531.0</v>
      </c>
      <c r="J180" s="1">
        <v>4007.0</v>
      </c>
      <c r="K180" s="1">
        <v>60062.0</v>
      </c>
      <c r="L180" s="1">
        <v>52.0</v>
      </c>
      <c r="M180" s="1">
        <v>2.0</v>
      </c>
      <c r="N180" s="1">
        <v>51.0</v>
      </c>
      <c r="O180" s="1">
        <v>2.0</v>
      </c>
      <c r="P180" s="1">
        <v>10.0</v>
      </c>
      <c r="Q180" s="1">
        <v>2.0</v>
      </c>
      <c r="R180" s="1" t="s">
        <v>4207</v>
      </c>
      <c r="S180" s="1" t="s">
        <v>4208</v>
      </c>
      <c r="T180" s="1" t="s">
        <v>4206</v>
      </c>
      <c r="U180" s="1" t="s">
        <v>4224</v>
      </c>
      <c r="V180" s="1" t="s">
        <v>4280</v>
      </c>
      <c r="W180" s="1" t="s">
        <v>4796</v>
      </c>
      <c r="X180" s="1" t="s">
        <v>4209</v>
      </c>
      <c r="Y180" s="1" t="s">
        <v>4209</v>
      </c>
      <c r="Z180" s="1" t="s">
        <v>4209</v>
      </c>
      <c r="AA180" s="1">
        <v>1.0</v>
      </c>
      <c r="AB180" s="1" t="s">
        <v>24</v>
      </c>
      <c r="AC180" s="1">
        <v>243.0</v>
      </c>
      <c r="AD180" s="1" t="s">
        <v>4824</v>
      </c>
      <c r="AE180" s="1">
        <v>1.735199709</v>
      </c>
      <c r="AF180" s="1">
        <v>1.754766215</v>
      </c>
      <c r="AG180" s="1">
        <v>1.73514076</v>
      </c>
      <c r="AH180" s="1">
        <v>1.744423801</v>
      </c>
      <c r="AI180" s="1">
        <v>1.735418146</v>
      </c>
      <c r="AJ180" s="1">
        <v>1.752312811</v>
      </c>
      <c r="AK180" s="1">
        <v>1.735252872</v>
      </c>
      <c r="AL180" s="1">
        <v>1.750500942</v>
      </c>
      <c r="AM180" s="1">
        <v>0.223116622</v>
      </c>
      <c r="AN180" s="1">
        <v>0.22367139</v>
      </c>
      <c r="AO180" s="1">
        <v>0.136180161</v>
      </c>
      <c r="AP180" s="1">
        <v>0.287026587</v>
      </c>
      <c r="AQ180" s="1">
        <v>0.150846426</v>
      </c>
      <c r="AR180" s="1">
        <v>1403.0</v>
      </c>
      <c r="AS180" s="1" t="s">
        <v>4211</v>
      </c>
      <c r="AT180" s="1" t="s">
        <v>4212</v>
      </c>
      <c r="AU180" s="1">
        <v>2.4392951</v>
      </c>
      <c r="AV180" s="1">
        <v>0.026503655</v>
      </c>
      <c r="AW180" s="1" t="s">
        <v>4213</v>
      </c>
      <c r="AX180" s="1" t="s">
        <v>4282</v>
      </c>
      <c r="AY180" s="1" t="s">
        <v>4283</v>
      </c>
      <c r="AZ180" s="1" t="s">
        <v>4798</v>
      </c>
      <c r="BA180" s="1" t="s">
        <v>4799</v>
      </c>
      <c r="BB180" s="1" t="s">
        <v>4800</v>
      </c>
      <c r="BC180" s="1" t="s">
        <v>4219</v>
      </c>
    </row>
    <row r="181" ht="15.75" customHeight="1">
      <c r="A181" s="1" t="s">
        <v>4850</v>
      </c>
      <c r="B181" s="1" t="s">
        <v>4851</v>
      </c>
      <c r="C181" s="1" t="s">
        <v>4852</v>
      </c>
      <c r="D181" s="1" t="s">
        <v>24</v>
      </c>
      <c r="E181" s="1">
        <v>3921320.0</v>
      </c>
      <c r="F181" s="1">
        <v>70.18</v>
      </c>
      <c r="G181" s="1">
        <v>0.7018</v>
      </c>
      <c r="H181" s="1">
        <v>25.73</v>
      </c>
      <c r="I181" s="1">
        <v>152.0</v>
      </c>
      <c r="J181" s="1">
        <v>3704.0</v>
      </c>
      <c r="K181" s="1">
        <v>162970.0</v>
      </c>
      <c r="L181" s="1">
        <v>24.0</v>
      </c>
      <c r="M181" s="1">
        <v>1.0</v>
      </c>
      <c r="N181" s="1">
        <v>27.0</v>
      </c>
      <c r="O181" s="1">
        <v>0.0</v>
      </c>
      <c r="P181" s="1">
        <v>8.0</v>
      </c>
      <c r="Q181" s="1">
        <v>0.0</v>
      </c>
      <c r="R181" s="1" t="s">
        <v>4207</v>
      </c>
      <c r="S181" s="1" t="s">
        <v>4223</v>
      </c>
      <c r="T181" s="1" t="s">
        <v>4206</v>
      </c>
      <c r="U181" s="1" t="s">
        <v>4853</v>
      </c>
      <c r="V181" s="1" t="s">
        <v>4853</v>
      </c>
      <c r="W181" s="1" t="s">
        <v>4209</v>
      </c>
      <c r="X181" s="1" t="s">
        <v>4209</v>
      </c>
      <c r="Y181" s="1" t="s">
        <v>4209</v>
      </c>
      <c r="Z181" s="1" t="s">
        <v>4209</v>
      </c>
      <c r="AA181" s="1">
        <v>1.0</v>
      </c>
      <c r="AB181" s="1" t="s">
        <v>24</v>
      </c>
      <c r="AC181" s="1">
        <v>275.0</v>
      </c>
      <c r="AD181" s="1" t="s">
        <v>4854</v>
      </c>
      <c r="AE181" s="1">
        <v>1.725194631</v>
      </c>
      <c r="AF181" s="1">
        <v>1.741802624</v>
      </c>
      <c r="AG181" s="1">
        <v>1.723450189</v>
      </c>
      <c r="AH181" s="1">
        <v>1.73521845</v>
      </c>
      <c r="AI181" s="1">
        <v>1.723752002</v>
      </c>
      <c r="AJ181" s="1">
        <v>1.741338084</v>
      </c>
      <c r="AK181" s="1">
        <v>1.724132274</v>
      </c>
      <c r="AL181" s="1">
        <v>1.739453053</v>
      </c>
      <c r="AM181" s="1">
        <v>0.225107829</v>
      </c>
      <c r="AN181" s="1">
        <v>0.226188463</v>
      </c>
      <c r="AO181" s="1">
        <v>0.173809593</v>
      </c>
      <c r="AP181" s="1">
        <v>0.25968957</v>
      </c>
      <c r="AQ181" s="1">
        <v>0.085879978</v>
      </c>
      <c r="AR181" s="1">
        <v>1207.0</v>
      </c>
      <c r="AS181" s="1" t="s">
        <v>4211</v>
      </c>
      <c r="AT181" s="1" t="s">
        <v>4333</v>
      </c>
      <c r="AU181" s="1">
        <v>2.216957579</v>
      </c>
      <c r="AV181" s="1">
        <v>0.019642655</v>
      </c>
      <c r="AW181" s="1" t="s">
        <v>4213</v>
      </c>
      <c r="AX181" s="1" t="s">
        <v>4855</v>
      </c>
      <c r="AY181" s="1" t="s">
        <v>4856</v>
      </c>
      <c r="AZ181" s="1" t="s">
        <v>4857</v>
      </c>
      <c r="BA181" s="1" t="s">
        <v>4858</v>
      </c>
      <c r="BB181" s="1" t="s">
        <v>4859</v>
      </c>
      <c r="BC181" s="1" t="s">
        <v>4219</v>
      </c>
    </row>
    <row r="182" ht="15.75" customHeight="1">
      <c r="A182" s="1" t="s">
        <v>4860</v>
      </c>
      <c r="B182" s="1" t="s">
        <v>4861</v>
      </c>
      <c r="C182" s="1" t="s">
        <v>4846</v>
      </c>
      <c r="D182" s="1" t="s">
        <v>24</v>
      </c>
      <c r="E182" s="1">
        <v>6209803.0</v>
      </c>
      <c r="F182" s="1">
        <v>66.3</v>
      </c>
      <c r="G182" s="1">
        <v>0.663</v>
      </c>
      <c r="H182" s="1">
        <v>10.34</v>
      </c>
      <c r="I182" s="1">
        <v>455.0</v>
      </c>
      <c r="J182" s="1">
        <v>5673.0</v>
      </c>
      <c r="K182" s="1">
        <v>62837.0</v>
      </c>
      <c r="L182" s="1">
        <v>50.0</v>
      </c>
      <c r="M182" s="1">
        <v>0.0</v>
      </c>
      <c r="N182" s="1">
        <v>50.0</v>
      </c>
      <c r="O182" s="1">
        <v>3.0</v>
      </c>
      <c r="P182" s="1">
        <v>13.0</v>
      </c>
      <c r="Q182" s="1">
        <v>0.0</v>
      </c>
      <c r="R182" s="1" t="s">
        <v>4207</v>
      </c>
      <c r="S182" s="1" t="s">
        <v>4208</v>
      </c>
      <c r="T182" s="1" t="s">
        <v>4206</v>
      </c>
      <c r="U182" s="1" t="s">
        <v>4224</v>
      </c>
      <c r="V182" s="1" t="s">
        <v>4225</v>
      </c>
      <c r="W182" s="1" t="s">
        <v>4594</v>
      </c>
      <c r="X182" s="1" t="s">
        <v>4209</v>
      </c>
      <c r="Y182" s="1" t="s">
        <v>4209</v>
      </c>
      <c r="Z182" s="1" t="s">
        <v>4209</v>
      </c>
      <c r="AA182" s="1">
        <v>1.0</v>
      </c>
      <c r="AB182" s="1">
        <v>1.0</v>
      </c>
      <c r="AC182" s="1">
        <v>296.0</v>
      </c>
      <c r="AD182" s="1" t="s">
        <v>4862</v>
      </c>
      <c r="AE182" s="1">
        <v>1.722384011</v>
      </c>
      <c r="AF182" s="1">
        <v>1.740538582</v>
      </c>
      <c r="AG182" s="1">
        <v>1.721201831</v>
      </c>
      <c r="AH182" s="1">
        <v>1.732119135</v>
      </c>
      <c r="AI182" s="1">
        <v>1.721203796</v>
      </c>
      <c r="AJ182" s="1">
        <v>1.738208264</v>
      </c>
      <c r="AK182" s="1">
        <v>1.721596546</v>
      </c>
      <c r="AL182" s="1">
        <v>1.736955327</v>
      </c>
      <c r="AM182" s="1">
        <v>0.226248762</v>
      </c>
      <c r="AN182" s="1">
        <v>0.227069305</v>
      </c>
      <c r="AO182" s="1">
        <v>0.16144205</v>
      </c>
      <c r="AP182" s="1">
        <v>0.268280485</v>
      </c>
      <c r="AQ182" s="1">
        <v>0.106838435</v>
      </c>
      <c r="AR182" s="1">
        <v>288.0</v>
      </c>
      <c r="AS182" s="1" t="s">
        <v>4211</v>
      </c>
      <c r="AT182" s="1" t="s">
        <v>4336</v>
      </c>
      <c r="AU182" s="1">
        <v>0.68143403</v>
      </c>
      <c r="AV182" s="1">
        <v>0.006652921</v>
      </c>
      <c r="AW182" s="1" t="s">
        <v>4213</v>
      </c>
      <c r="AX182" s="1" t="s">
        <v>4227</v>
      </c>
      <c r="AY182" s="1" t="s">
        <v>4228</v>
      </c>
      <c r="AZ182" s="1" t="s">
        <v>4229</v>
      </c>
      <c r="BA182" s="1" t="s">
        <v>4598</v>
      </c>
      <c r="BB182" s="1" t="s">
        <v>4218</v>
      </c>
      <c r="BC182" s="1" t="s">
        <v>4219</v>
      </c>
    </row>
    <row r="183" ht="15.75" customHeight="1">
      <c r="A183" s="1" t="s">
        <v>4863</v>
      </c>
      <c r="B183" s="1" t="s">
        <v>4864</v>
      </c>
      <c r="C183" s="1" t="s">
        <v>4667</v>
      </c>
      <c r="D183" s="1" t="s">
        <v>24</v>
      </c>
      <c r="E183" s="1">
        <v>5567515.0</v>
      </c>
      <c r="F183" s="1">
        <v>63.26</v>
      </c>
      <c r="G183" s="1">
        <v>0.6326</v>
      </c>
      <c r="H183" s="1">
        <v>10.09</v>
      </c>
      <c r="I183" s="1">
        <v>696.0</v>
      </c>
      <c r="J183" s="1">
        <v>5579.0</v>
      </c>
      <c r="K183" s="1">
        <v>58881.0</v>
      </c>
      <c r="L183" s="1">
        <v>25.0</v>
      </c>
      <c r="M183" s="1">
        <v>5.0</v>
      </c>
      <c r="N183" s="1">
        <v>27.0</v>
      </c>
      <c r="O183" s="1">
        <v>8.0</v>
      </c>
      <c r="P183" s="1">
        <v>13.0</v>
      </c>
      <c r="Q183" s="1">
        <v>3.0</v>
      </c>
      <c r="R183" s="1" t="s">
        <v>4207</v>
      </c>
      <c r="S183" s="1" t="s">
        <v>4223</v>
      </c>
      <c r="T183" s="1" t="s">
        <v>4206</v>
      </c>
      <c r="U183" s="1" t="s">
        <v>4224</v>
      </c>
      <c r="V183" s="1" t="s">
        <v>4498</v>
      </c>
      <c r="W183" s="1" t="s">
        <v>4668</v>
      </c>
      <c r="X183" s="1" t="s">
        <v>4209</v>
      </c>
      <c r="Y183" s="1" t="s">
        <v>4209</v>
      </c>
      <c r="Z183" s="1" t="s">
        <v>4209</v>
      </c>
      <c r="AA183" s="1">
        <v>1.0</v>
      </c>
      <c r="AB183" s="1">
        <v>1.0</v>
      </c>
      <c r="AC183" s="1">
        <v>252.0</v>
      </c>
      <c r="AD183" s="1" t="s">
        <v>4865</v>
      </c>
      <c r="AE183" s="1">
        <v>1.7208303</v>
      </c>
      <c r="AF183" s="1">
        <v>1.738062206</v>
      </c>
      <c r="AG183" s="1">
        <v>1.720311398</v>
      </c>
      <c r="AH183" s="1">
        <v>1.730448433</v>
      </c>
      <c r="AI183" s="1">
        <v>1.71966684</v>
      </c>
      <c r="AJ183" s="1">
        <v>1.738893181</v>
      </c>
      <c r="AK183" s="1">
        <v>1.720269513</v>
      </c>
      <c r="AL183" s="1">
        <v>1.735801273</v>
      </c>
      <c r="AM183" s="1">
        <v>0.228109511</v>
      </c>
      <c r="AN183" s="1">
        <v>0.229792594</v>
      </c>
      <c r="AO183" s="1">
        <v>0.149973913</v>
      </c>
      <c r="AP183" s="1">
        <v>0.284553649</v>
      </c>
      <c r="AQ183" s="1">
        <v>0.134579736</v>
      </c>
      <c r="AR183" s="1">
        <v>274.0</v>
      </c>
      <c r="AS183" s="1" t="s">
        <v>4211</v>
      </c>
      <c r="AT183" s="1" t="s">
        <v>4333</v>
      </c>
      <c r="AU183" s="1">
        <v>0.997100149</v>
      </c>
      <c r="AV183" s="1">
        <v>0.008834492</v>
      </c>
      <c r="AW183" s="1" t="s">
        <v>4213</v>
      </c>
      <c r="AX183" s="1" t="s">
        <v>4282</v>
      </c>
      <c r="AY183" s="1" t="s">
        <v>4500</v>
      </c>
      <c r="AZ183" s="1" t="s">
        <v>4501</v>
      </c>
      <c r="BA183" s="1" t="s">
        <v>4670</v>
      </c>
      <c r="BB183" s="1" t="s">
        <v>4866</v>
      </c>
      <c r="BC183" s="1" t="s">
        <v>4219</v>
      </c>
    </row>
    <row r="184" ht="15.75" customHeight="1">
      <c r="A184" s="1" t="s">
        <v>4867</v>
      </c>
      <c r="B184" s="1" t="s">
        <v>4508</v>
      </c>
      <c r="C184" s="1" t="s">
        <v>4222</v>
      </c>
      <c r="D184" s="1" t="s">
        <v>24</v>
      </c>
      <c r="E184" s="1">
        <v>7379846.0</v>
      </c>
      <c r="F184" s="1">
        <v>69.1</v>
      </c>
      <c r="G184" s="1">
        <v>0.691</v>
      </c>
      <c r="H184" s="1">
        <v>10.08</v>
      </c>
      <c r="I184" s="1">
        <v>609.0</v>
      </c>
      <c r="J184" s="1">
        <v>7098.0</v>
      </c>
      <c r="K184" s="1">
        <v>89852.0</v>
      </c>
      <c r="L184" s="1">
        <v>24.0</v>
      </c>
      <c r="M184" s="1">
        <v>0.0</v>
      </c>
      <c r="N184" s="1">
        <v>23.0</v>
      </c>
      <c r="O184" s="1">
        <v>4.0</v>
      </c>
      <c r="P184" s="1">
        <v>12.0</v>
      </c>
      <c r="Q184" s="1">
        <v>1.0</v>
      </c>
      <c r="R184" s="1" t="s">
        <v>4207</v>
      </c>
      <c r="S184" s="1" t="s">
        <v>4223</v>
      </c>
      <c r="T184" s="1" t="s">
        <v>4206</v>
      </c>
      <c r="U184" s="1" t="s">
        <v>4224</v>
      </c>
      <c r="V184" s="1" t="s">
        <v>4225</v>
      </c>
      <c r="W184" s="1" t="s">
        <v>4209</v>
      </c>
      <c r="X184" s="1" t="s">
        <v>4209</v>
      </c>
      <c r="Y184" s="1" t="s">
        <v>4209</v>
      </c>
      <c r="Z184" s="1" t="s">
        <v>4209</v>
      </c>
      <c r="AA184" s="1">
        <v>1.0</v>
      </c>
      <c r="AB184" s="1">
        <v>1.0</v>
      </c>
      <c r="AC184" s="1">
        <v>63.0</v>
      </c>
      <c r="AD184" s="1" t="s">
        <v>4868</v>
      </c>
      <c r="AE184" s="1">
        <v>1.724156761</v>
      </c>
      <c r="AF184" s="1">
        <v>1.741388264</v>
      </c>
      <c r="AG184" s="1">
        <v>1.722663745</v>
      </c>
      <c r="AH184" s="1">
        <v>1.73515412</v>
      </c>
      <c r="AI184" s="1">
        <v>1.722942233</v>
      </c>
      <c r="AJ184" s="1">
        <v>1.739694407</v>
      </c>
      <c r="AK184" s="1">
        <v>1.723254246</v>
      </c>
      <c r="AL184" s="1">
        <v>1.738745597</v>
      </c>
      <c r="AM184" s="1">
        <v>0.228264495</v>
      </c>
      <c r="AN184" s="1">
        <v>0.228819282</v>
      </c>
      <c r="AO184" s="1">
        <v>0.184555795</v>
      </c>
      <c r="AP184" s="1">
        <v>0.254389447</v>
      </c>
      <c r="AQ184" s="1">
        <v>0.069833653</v>
      </c>
      <c r="AR184" s="1">
        <v>284.0</v>
      </c>
      <c r="AS184" s="1" t="s">
        <v>4211</v>
      </c>
      <c r="AT184" s="1" t="s">
        <v>4336</v>
      </c>
      <c r="AU184" s="1">
        <v>0.46603565</v>
      </c>
      <c r="AV184" s="1">
        <v>0.004549961</v>
      </c>
      <c r="AW184" s="1" t="s">
        <v>4213</v>
      </c>
      <c r="AX184" s="1" t="s">
        <v>4227</v>
      </c>
      <c r="AY184" s="1" t="s">
        <v>4869</v>
      </c>
      <c r="AZ184" s="1" t="s">
        <v>4870</v>
      </c>
      <c r="BA184" s="1" t="s">
        <v>4871</v>
      </c>
      <c r="BB184" s="1" t="s">
        <v>4218</v>
      </c>
      <c r="BC184" s="1" t="s">
        <v>4219</v>
      </c>
    </row>
    <row r="185" ht="15.75" customHeight="1">
      <c r="A185" s="1" t="s">
        <v>4872</v>
      </c>
      <c r="B185" s="1" t="s">
        <v>4873</v>
      </c>
      <c r="C185" s="1" t="s">
        <v>4852</v>
      </c>
      <c r="D185" s="1" t="s">
        <v>24</v>
      </c>
      <c r="E185" s="1">
        <v>4418320.0</v>
      </c>
      <c r="F185" s="1">
        <v>69.96</v>
      </c>
      <c r="G185" s="1">
        <v>0.6996</v>
      </c>
      <c r="H185" s="1">
        <v>34.54</v>
      </c>
      <c r="I185" s="1">
        <v>423.0</v>
      </c>
      <c r="J185" s="1">
        <v>4646.0</v>
      </c>
      <c r="K185" s="1">
        <v>73772.0</v>
      </c>
      <c r="L185" s="1">
        <v>49.0</v>
      </c>
      <c r="M185" s="1">
        <v>1.0</v>
      </c>
      <c r="N185" s="1">
        <v>49.0</v>
      </c>
      <c r="O185" s="1">
        <v>2.0</v>
      </c>
      <c r="P185" s="1">
        <v>13.0</v>
      </c>
      <c r="Q185" s="1">
        <v>0.0</v>
      </c>
      <c r="R185" s="1" t="s">
        <v>4207</v>
      </c>
      <c r="S185" s="1" t="s">
        <v>4208</v>
      </c>
      <c r="T185" s="1" t="s">
        <v>4206</v>
      </c>
      <c r="U185" s="1" t="s">
        <v>4853</v>
      </c>
      <c r="V185" s="1" t="s">
        <v>4853</v>
      </c>
      <c r="W185" s="1" t="s">
        <v>4209</v>
      </c>
      <c r="X185" s="1" t="s">
        <v>4209</v>
      </c>
      <c r="Y185" s="1" t="s">
        <v>4209</v>
      </c>
      <c r="Z185" s="1" t="s">
        <v>4209</v>
      </c>
      <c r="AA185" s="1">
        <v>1.0</v>
      </c>
      <c r="AB185" s="1" t="s">
        <v>24</v>
      </c>
      <c r="AC185" s="1">
        <v>275.0</v>
      </c>
      <c r="AD185" s="1" t="s">
        <v>4854</v>
      </c>
      <c r="AE185" s="1">
        <v>1.725075428</v>
      </c>
      <c r="AF185" s="1">
        <v>1.742087993</v>
      </c>
      <c r="AG185" s="1">
        <v>1.723367105</v>
      </c>
      <c r="AH185" s="1">
        <v>1.735158928</v>
      </c>
      <c r="AI185" s="1">
        <v>1.723656999</v>
      </c>
      <c r="AJ185" s="1">
        <v>1.741426501</v>
      </c>
      <c r="AK185" s="1">
        <v>1.724033177</v>
      </c>
      <c r="AL185" s="1">
        <v>1.739557808</v>
      </c>
      <c r="AM185" s="1">
        <v>0.228684938</v>
      </c>
      <c r="AN185" s="1">
        <v>0.22921039</v>
      </c>
      <c r="AO185" s="1">
        <v>0.174165371</v>
      </c>
      <c r="AP185" s="1">
        <v>0.26241162</v>
      </c>
      <c r="AQ185" s="1">
        <v>0.088246249</v>
      </c>
      <c r="AR185" s="1">
        <v>1206.0</v>
      </c>
      <c r="AS185" s="1" t="s">
        <v>4211</v>
      </c>
      <c r="AT185" s="1" t="s">
        <v>4276</v>
      </c>
      <c r="AU185" s="1">
        <v>3.51711589</v>
      </c>
      <c r="AV185" s="1">
        <v>0.025561223</v>
      </c>
      <c r="AW185" s="1" t="s">
        <v>4213</v>
      </c>
      <c r="AX185" s="1" t="s">
        <v>4855</v>
      </c>
      <c r="AY185" s="1" t="s">
        <v>4856</v>
      </c>
      <c r="AZ185" s="1" t="s">
        <v>4857</v>
      </c>
      <c r="BA185" s="1" t="s">
        <v>4858</v>
      </c>
      <c r="BB185" s="1" t="s">
        <v>4859</v>
      </c>
      <c r="BC185" s="1" t="s">
        <v>4219</v>
      </c>
    </row>
    <row r="186" ht="15.75" customHeight="1">
      <c r="A186" s="1" t="s">
        <v>4874</v>
      </c>
      <c r="B186" s="1" t="s">
        <v>4875</v>
      </c>
      <c r="C186" s="1" t="s">
        <v>4852</v>
      </c>
      <c r="D186" s="1" t="s">
        <v>24</v>
      </c>
      <c r="E186" s="1">
        <v>3690443.0</v>
      </c>
      <c r="F186" s="1">
        <v>70.0</v>
      </c>
      <c r="G186" s="1">
        <v>0.7</v>
      </c>
      <c r="H186" s="1">
        <v>10.48</v>
      </c>
      <c r="I186" s="1">
        <v>362.0</v>
      </c>
      <c r="J186" s="1">
        <v>3775.0</v>
      </c>
      <c r="K186" s="1">
        <v>49520.0</v>
      </c>
      <c r="L186" s="1">
        <v>43.0</v>
      </c>
      <c r="M186" s="1">
        <v>1.0</v>
      </c>
      <c r="N186" s="1">
        <v>44.0</v>
      </c>
      <c r="O186" s="1">
        <v>1.0</v>
      </c>
      <c r="P186" s="1">
        <v>12.0</v>
      </c>
      <c r="Q186" s="1">
        <v>0.0</v>
      </c>
      <c r="R186" s="1" t="s">
        <v>4207</v>
      </c>
      <c r="S186" s="1" t="s">
        <v>4208</v>
      </c>
      <c r="T186" s="1" t="s">
        <v>4206</v>
      </c>
      <c r="U186" s="1" t="s">
        <v>4853</v>
      </c>
      <c r="V186" s="1" t="s">
        <v>4853</v>
      </c>
      <c r="W186" s="1" t="s">
        <v>4209</v>
      </c>
      <c r="X186" s="1" t="s">
        <v>4209</v>
      </c>
      <c r="Y186" s="1" t="s">
        <v>4209</v>
      </c>
      <c r="Z186" s="1" t="s">
        <v>4209</v>
      </c>
      <c r="AA186" s="1">
        <v>1.0</v>
      </c>
      <c r="AB186" s="1" t="s">
        <v>24</v>
      </c>
      <c r="AC186" s="1">
        <v>275.0</v>
      </c>
      <c r="AD186" s="1" t="s">
        <v>4854</v>
      </c>
      <c r="AE186" s="1">
        <v>1.725153779</v>
      </c>
      <c r="AF186" s="1">
        <v>1.742353609</v>
      </c>
      <c r="AG186" s="1">
        <v>1.723405124</v>
      </c>
      <c r="AH186" s="1">
        <v>1.735307748</v>
      </c>
      <c r="AI186" s="1">
        <v>1.723706153</v>
      </c>
      <c r="AJ186" s="1">
        <v>1.741634452</v>
      </c>
      <c r="AK186" s="1">
        <v>1.724088352</v>
      </c>
      <c r="AL186" s="1">
        <v>1.73976527</v>
      </c>
      <c r="AM186" s="1">
        <v>0.230751167</v>
      </c>
      <c r="AN186" s="1">
        <v>0.231451582</v>
      </c>
      <c r="AO186" s="1">
        <v>0.175798161</v>
      </c>
      <c r="AP186" s="1">
        <v>0.264749325</v>
      </c>
      <c r="AQ186" s="1">
        <v>0.088951164</v>
      </c>
      <c r="AR186" s="1">
        <v>1204.0</v>
      </c>
      <c r="AS186" s="1" t="s">
        <v>4211</v>
      </c>
      <c r="AT186" s="1" t="s">
        <v>4336</v>
      </c>
      <c r="AU186" s="1">
        <v>0.741503782</v>
      </c>
      <c r="AV186" s="1">
        <v>0.007239389</v>
      </c>
      <c r="AW186" s="1" t="s">
        <v>4213</v>
      </c>
      <c r="AX186" s="1" t="s">
        <v>4855</v>
      </c>
      <c r="AY186" s="1" t="s">
        <v>4856</v>
      </c>
      <c r="AZ186" s="1" t="s">
        <v>4857</v>
      </c>
      <c r="BA186" s="1" t="s">
        <v>4858</v>
      </c>
      <c r="BB186" s="1" t="s">
        <v>4859</v>
      </c>
      <c r="BC186" s="1" t="s">
        <v>4219</v>
      </c>
    </row>
    <row r="187" ht="15.75" customHeight="1">
      <c r="A187" s="1" t="s">
        <v>4876</v>
      </c>
      <c r="B187" s="1" t="s">
        <v>4877</v>
      </c>
      <c r="C187" s="1" t="s">
        <v>4852</v>
      </c>
      <c r="D187" s="1" t="s">
        <v>24</v>
      </c>
      <c r="E187" s="1">
        <v>3370750.0</v>
      </c>
      <c r="F187" s="1">
        <v>70.05</v>
      </c>
      <c r="G187" s="1">
        <v>0.7005</v>
      </c>
      <c r="H187" s="1">
        <v>7.52</v>
      </c>
      <c r="I187" s="1">
        <v>666.0</v>
      </c>
      <c r="J187" s="1">
        <v>3721.0</v>
      </c>
      <c r="K187" s="1">
        <v>24661.0</v>
      </c>
      <c r="L187" s="1">
        <v>49.0</v>
      </c>
      <c r="M187" s="1">
        <v>1.0</v>
      </c>
      <c r="N187" s="1">
        <v>49.0</v>
      </c>
      <c r="O187" s="1">
        <v>1.0</v>
      </c>
      <c r="P187" s="1">
        <v>13.0</v>
      </c>
      <c r="Q187" s="1">
        <v>0.0</v>
      </c>
      <c r="R187" s="1" t="s">
        <v>4207</v>
      </c>
      <c r="S187" s="1" t="s">
        <v>4208</v>
      </c>
      <c r="T187" s="1" t="s">
        <v>4206</v>
      </c>
      <c r="U187" s="1" t="s">
        <v>4853</v>
      </c>
      <c r="V187" s="1" t="s">
        <v>4853</v>
      </c>
      <c r="W187" s="1" t="s">
        <v>4209</v>
      </c>
      <c r="X187" s="1" t="s">
        <v>4209</v>
      </c>
      <c r="Y187" s="1" t="s">
        <v>4209</v>
      </c>
      <c r="Z187" s="1" t="s">
        <v>4209</v>
      </c>
      <c r="AA187" s="1">
        <v>1.0</v>
      </c>
      <c r="AB187" s="1">
        <v>1.0</v>
      </c>
      <c r="AC187" s="1">
        <v>275.0</v>
      </c>
      <c r="AD187" s="1" t="s">
        <v>4854</v>
      </c>
      <c r="AE187" s="1">
        <v>1.725158836</v>
      </c>
      <c r="AF187" s="1">
        <v>1.742328253</v>
      </c>
      <c r="AG187" s="1">
        <v>1.72342545</v>
      </c>
      <c r="AH187" s="1">
        <v>1.73538281</v>
      </c>
      <c r="AI187" s="1">
        <v>1.723722903</v>
      </c>
      <c r="AJ187" s="1">
        <v>1.741622348</v>
      </c>
      <c r="AK187" s="1">
        <v>1.724102396</v>
      </c>
      <c r="AL187" s="1">
        <v>1.739777804</v>
      </c>
      <c r="AM187" s="1">
        <v>0.231683988</v>
      </c>
      <c r="AN187" s="1">
        <v>0.231427592</v>
      </c>
      <c r="AO187" s="1">
        <v>0.17660467</v>
      </c>
      <c r="AP187" s="1">
        <v>0.264320877</v>
      </c>
      <c r="AQ187" s="1">
        <v>0.087716207</v>
      </c>
      <c r="AR187" s="1">
        <v>232.0</v>
      </c>
      <c r="AS187" s="1" t="s">
        <v>4211</v>
      </c>
      <c r="AT187" s="1" t="s">
        <v>4289</v>
      </c>
      <c r="AU187" s="1">
        <v>0.793474928</v>
      </c>
      <c r="AV187" s="1">
        <v>0.006910146</v>
      </c>
      <c r="AW187" s="1" t="s">
        <v>4213</v>
      </c>
      <c r="AX187" s="1" t="s">
        <v>4855</v>
      </c>
      <c r="AY187" s="1" t="s">
        <v>4856</v>
      </c>
      <c r="AZ187" s="1" t="s">
        <v>4857</v>
      </c>
      <c r="BA187" s="1" t="s">
        <v>4858</v>
      </c>
      <c r="BB187" s="1" t="s">
        <v>4859</v>
      </c>
      <c r="BC187" s="1" t="s">
        <v>4219</v>
      </c>
    </row>
    <row r="188" ht="15.75" customHeight="1">
      <c r="A188" s="1" t="s">
        <v>4878</v>
      </c>
      <c r="B188" s="1" t="s">
        <v>4879</v>
      </c>
      <c r="C188" s="1" t="s">
        <v>4753</v>
      </c>
      <c r="D188" s="1" t="s">
        <v>24</v>
      </c>
      <c r="E188" s="1">
        <v>1951083.0</v>
      </c>
      <c r="F188" s="1">
        <v>60.71</v>
      </c>
      <c r="G188" s="1">
        <v>0.6071</v>
      </c>
      <c r="H188" s="1">
        <v>8.38</v>
      </c>
      <c r="I188" s="1">
        <v>181.0</v>
      </c>
      <c r="J188" s="1">
        <v>2073.0</v>
      </c>
      <c r="K188" s="1">
        <v>33899.0</v>
      </c>
      <c r="L188" s="1">
        <v>25.0</v>
      </c>
      <c r="M188" s="1">
        <v>0.0</v>
      </c>
      <c r="N188" s="1">
        <v>25.0</v>
      </c>
      <c r="O188" s="1">
        <v>1.0</v>
      </c>
      <c r="P188" s="1">
        <v>10.0</v>
      </c>
      <c r="Q188" s="1">
        <v>0.0</v>
      </c>
      <c r="R188" s="1" t="s">
        <v>4207</v>
      </c>
      <c r="S188" s="1" t="s">
        <v>4223</v>
      </c>
      <c r="T188" s="1" t="s">
        <v>4206</v>
      </c>
      <c r="U188" s="1" t="s">
        <v>4224</v>
      </c>
      <c r="V188" s="1" t="s">
        <v>4280</v>
      </c>
      <c r="W188" s="1" t="s">
        <v>4754</v>
      </c>
      <c r="X188" s="1" t="s">
        <v>4209</v>
      </c>
      <c r="Y188" s="1" t="s">
        <v>4209</v>
      </c>
      <c r="Z188" s="1" t="s">
        <v>4209</v>
      </c>
      <c r="AA188" s="1">
        <v>1.0</v>
      </c>
      <c r="AB188" s="1">
        <v>1.0</v>
      </c>
      <c r="AC188" s="1">
        <v>241.0</v>
      </c>
      <c r="AD188" s="1" t="s">
        <v>4880</v>
      </c>
      <c r="AE188" s="1">
        <v>1.718830212</v>
      </c>
      <c r="AF188" s="1">
        <v>1.739977771</v>
      </c>
      <c r="AG188" s="1">
        <v>1.718851712</v>
      </c>
      <c r="AH188" s="1">
        <v>1.728981396</v>
      </c>
      <c r="AI188" s="1">
        <v>1.717959652</v>
      </c>
      <c r="AJ188" s="1">
        <v>1.734860131</v>
      </c>
      <c r="AK188" s="1">
        <v>1.718547192</v>
      </c>
      <c r="AL188" s="1">
        <v>1.734606433</v>
      </c>
      <c r="AM188" s="1">
        <v>0.237382519</v>
      </c>
      <c r="AN188" s="1">
        <v>0.237824998</v>
      </c>
      <c r="AO188" s="1">
        <v>0.149986255</v>
      </c>
      <c r="AP188" s="1">
        <v>0.313127503</v>
      </c>
      <c r="AQ188" s="1">
        <v>0.163141248</v>
      </c>
      <c r="AR188" s="1">
        <v>287.0</v>
      </c>
      <c r="AS188" s="1" t="s">
        <v>4211</v>
      </c>
      <c r="AT188" s="1" t="s">
        <v>4276</v>
      </c>
      <c r="AU188" s="1">
        <v>0.969574262</v>
      </c>
      <c r="AV188" s="1">
        <v>0.007046542</v>
      </c>
      <c r="AW188" s="1" t="s">
        <v>4213</v>
      </c>
      <c r="AX188" s="1" t="s">
        <v>4282</v>
      </c>
      <c r="AY188" s="1" t="s">
        <v>4283</v>
      </c>
      <c r="AZ188" s="1" t="s">
        <v>4756</v>
      </c>
      <c r="BA188" s="1" t="s">
        <v>4757</v>
      </c>
      <c r="BB188" s="1" t="s">
        <v>4821</v>
      </c>
      <c r="BC188" s="1" t="s">
        <v>4219</v>
      </c>
    </row>
    <row r="189" ht="15.75" customHeight="1">
      <c r="A189" s="1" t="s">
        <v>4881</v>
      </c>
      <c r="B189" s="1" t="s">
        <v>4882</v>
      </c>
      <c r="C189" s="1" t="s">
        <v>4753</v>
      </c>
      <c r="D189" s="1" t="s">
        <v>24</v>
      </c>
      <c r="E189" s="1">
        <v>2980871.0</v>
      </c>
      <c r="F189" s="1">
        <v>60.57</v>
      </c>
      <c r="G189" s="1">
        <v>0.6057</v>
      </c>
      <c r="H189" s="1">
        <v>10.27</v>
      </c>
      <c r="I189" s="1">
        <v>274.0</v>
      </c>
      <c r="J189" s="1">
        <v>3203.0</v>
      </c>
      <c r="K189" s="1">
        <v>55530.0</v>
      </c>
      <c r="L189" s="1">
        <v>36.0</v>
      </c>
      <c r="M189" s="1">
        <v>4.0</v>
      </c>
      <c r="N189" s="1">
        <v>37.0</v>
      </c>
      <c r="O189" s="1">
        <v>1.0</v>
      </c>
      <c r="P189" s="1">
        <v>12.0</v>
      </c>
      <c r="Q189" s="1">
        <v>1.0</v>
      </c>
      <c r="R189" s="1" t="s">
        <v>4207</v>
      </c>
      <c r="S189" s="1" t="s">
        <v>4223</v>
      </c>
      <c r="T189" s="1" t="s">
        <v>4206</v>
      </c>
      <c r="U189" s="1" t="s">
        <v>4224</v>
      </c>
      <c r="V189" s="1" t="s">
        <v>4280</v>
      </c>
      <c r="W189" s="1" t="s">
        <v>4754</v>
      </c>
      <c r="X189" s="1" t="s">
        <v>4209</v>
      </c>
      <c r="Y189" s="1" t="s">
        <v>4209</v>
      </c>
      <c r="Z189" s="1" t="s">
        <v>4209</v>
      </c>
      <c r="AA189" s="1">
        <v>1.0</v>
      </c>
      <c r="AB189" s="1">
        <v>1.0</v>
      </c>
      <c r="AC189" s="1">
        <v>241.0</v>
      </c>
      <c r="AD189" s="1" t="s">
        <v>4883</v>
      </c>
      <c r="AE189" s="1">
        <v>1.718752328</v>
      </c>
      <c r="AF189" s="1">
        <v>1.739878355</v>
      </c>
      <c r="AG189" s="1">
        <v>1.718793661</v>
      </c>
      <c r="AH189" s="1">
        <v>1.728934346</v>
      </c>
      <c r="AI189" s="1">
        <v>1.717846066</v>
      </c>
      <c r="AJ189" s="1">
        <v>1.734867794</v>
      </c>
      <c r="AK189" s="1">
        <v>1.718464018</v>
      </c>
      <c r="AL189" s="1">
        <v>1.734560165</v>
      </c>
      <c r="AM189" s="1">
        <v>0.237804307</v>
      </c>
      <c r="AN189" s="1">
        <v>0.238382558</v>
      </c>
      <c r="AO189" s="1">
        <v>0.150153882</v>
      </c>
      <c r="AP189" s="1">
        <v>0.312822163</v>
      </c>
      <c r="AQ189" s="1">
        <v>0.162668281</v>
      </c>
      <c r="AR189" s="1">
        <v>286.0</v>
      </c>
      <c r="AS189" s="1" t="s">
        <v>4211</v>
      </c>
      <c r="AT189" s="1" t="s">
        <v>4270</v>
      </c>
      <c r="AU189" s="1">
        <v>2.37517165</v>
      </c>
      <c r="AV189" s="1">
        <v>0.021268296</v>
      </c>
      <c r="AW189" s="1" t="s">
        <v>4213</v>
      </c>
      <c r="AX189" s="1" t="s">
        <v>4282</v>
      </c>
      <c r="AY189" s="1" t="s">
        <v>4283</v>
      </c>
      <c r="AZ189" s="1" t="s">
        <v>4756</v>
      </c>
      <c r="BA189" s="1" t="s">
        <v>4757</v>
      </c>
      <c r="BB189" s="1" t="s">
        <v>4821</v>
      </c>
      <c r="BC189" s="1" t="s">
        <v>4219</v>
      </c>
    </row>
    <row r="190" ht="15.75" customHeight="1">
      <c r="A190" s="1" t="s">
        <v>4884</v>
      </c>
      <c r="B190" s="1" t="s">
        <v>4885</v>
      </c>
      <c r="C190" s="1" t="s">
        <v>4753</v>
      </c>
      <c r="D190" s="1" t="s">
        <v>24</v>
      </c>
      <c r="E190" s="1">
        <v>2782643.0</v>
      </c>
      <c r="F190" s="1">
        <v>64.88</v>
      </c>
      <c r="G190" s="1">
        <v>0.6488</v>
      </c>
      <c r="H190" s="1">
        <v>16.95</v>
      </c>
      <c r="I190" s="1">
        <v>162.0</v>
      </c>
      <c r="J190" s="1">
        <v>2942.0</v>
      </c>
      <c r="K190" s="1">
        <v>111913.0</v>
      </c>
      <c r="L190" s="1">
        <v>49.0</v>
      </c>
      <c r="M190" s="1">
        <v>3.0</v>
      </c>
      <c r="N190" s="1">
        <v>49.0</v>
      </c>
      <c r="O190" s="1">
        <v>2.0</v>
      </c>
      <c r="P190" s="1">
        <v>11.0</v>
      </c>
      <c r="Q190" s="1">
        <v>0.0</v>
      </c>
      <c r="R190" s="1" t="s">
        <v>4207</v>
      </c>
      <c r="S190" s="1" t="s">
        <v>4208</v>
      </c>
      <c r="T190" s="1" t="s">
        <v>4206</v>
      </c>
      <c r="U190" s="1" t="s">
        <v>4224</v>
      </c>
      <c r="V190" s="1" t="s">
        <v>4280</v>
      </c>
      <c r="W190" s="1" t="s">
        <v>4754</v>
      </c>
      <c r="X190" s="1" t="s">
        <v>4209</v>
      </c>
      <c r="Y190" s="1" t="s">
        <v>4209</v>
      </c>
      <c r="Z190" s="1" t="s">
        <v>4209</v>
      </c>
      <c r="AA190" s="1">
        <v>1.0</v>
      </c>
      <c r="AB190" s="1">
        <v>1.0</v>
      </c>
      <c r="AC190" s="1">
        <v>234.0</v>
      </c>
      <c r="AD190" s="1" t="s">
        <v>4886</v>
      </c>
      <c r="AE190" s="1">
        <v>1.721766912</v>
      </c>
      <c r="AF190" s="1">
        <v>1.74232122</v>
      </c>
      <c r="AG190" s="1">
        <v>1.720963777</v>
      </c>
      <c r="AH190" s="1">
        <v>1.731115978</v>
      </c>
      <c r="AI190" s="1">
        <v>1.720785333</v>
      </c>
      <c r="AJ190" s="1">
        <v>1.738789353</v>
      </c>
      <c r="AK190" s="1">
        <v>1.721172007</v>
      </c>
      <c r="AL190" s="1">
        <v>1.73740885</v>
      </c>
      <c r="AM190" s="1">
        <v>0.239389976</v>
      </c>
      <c r="AN190" s="1">
        <v>0.240104609</v>
      </c>
      <c r="AO190" s="1">
        <v>0.150145276</v>
      </c>
      <c r="AP190" s="1">
        <v>0.303844712</v>
      </c>
      <c r="AQ190" s="1">
        <v>0.153699437</v>
      </c>
      <c r="AR190" s="1">
        <v>281.0</v>
      </c>
      <c r="AS190" s="1" t="s">
        <v>4211</v>
      </c>
      <c r="AT190" s="1" t="s">
        <v>4270</v>
      </c>
      <c r="AU190" s="1">
        <v>2.861611564</v>
      </c>
      <c r="AV190" s="1">
        <v>0.025624086</v>
      </c>
      <c r="AW190" s="1" t="s">
        <v>4213</v>
      </c>
      <c r="AX190" s="1" t="s">
        <v>4282</v>
      </c>
      <c r="AY190" s="1" t="s">
        <v>4283</v>
      </c>
      <c r="AZ190" s="1" t="s">
        <v>4756</v>
      </c>
      <c r="BA190" s="1" t="s">
        <v>4757</v>
      </c>
      <c r="BB190" s="1" t="s">
        <v>4821</v>
      </c>
      <c r="BC190" s="1" t="s">
        <v>4219</v>
      </c>
    </row>
    <row r="191" ht="15.75" customHeight="1">
      <c r="A191" s="1" t="s">
        <v>4887</v>
      </c>
      <c r="B191" s="1" t="s">
        <v>4888</v>
      </c>
      <c r="C191" s="1" t="s">
        <v>4753</v>
      </c>
      <c r="D191" s="1" t="s">
        <v>24</v>
      </c>
      <c r="E191" s="1">
        <v>2838088.0</v>
      </c>
      <c r="F191" s="1">
        <v>64.81</v>
      </c>
      <c r="G191" s="1">
        <v>0.6481</v>
      </c>
      <c r="H191" s="1">
        <v>18.72</v>
      </c>
      <c r="I191" s="1">
        <v>191.0</v>
      </c>
      <c r="J191" s="1">
        <v>2999.0</v>
      </c>
      <c r="K191" s="1">
        <v>73210.0</v>
      </c>
      <c r="L191" s="1">
        <v>37.0</v>
      </c>
      <c r="M191" s="1">
        <v>3.0</v>
      </c>
      <c r="N191" s="1">
        <v>37.0</v>
      </c>
      <c r="O191" s="1">
        <v>1.0</v>
      </c>
      <c r="P191" s="1">
        <v>10.0</v>
      </c>
      <c r="Q191" s="1">
        <v>0.0</v>
      </c>
      <c r="R191" s="1" t="s">
        <v>4207</v>
      </c>
      <c r="S191" s="1" t="s">
        <v>4223</v>
      </c>
      <c r="T191" s="1" t="s">
        <v>4206</v>
      </c>
      <c r="U191" s="1" t="s">
        <v>4224</v>
      </c>
      <c r="V191" s="1" t="s">
        <v>4280</v>
      </c>
      <c r="W191" s="1" t="s">
        <v>4754</v>
      </c>
      <c r="X191" s="1" t="s">
        <v>4209</v>
      </c>
      <c r="Y191" s="1" t="s">
        <v>4209</v>
      </c>
      <c r="Z191" s="1" t="s">
        <v>4209</v>
      </c>
      <c r="AA191" s="1">
        <v>1.0</v>
      </c>
      <c r="AB191" s="1" t="s">
        <v>24</v>
      </c>
      <c r="AC191" s="1">
        <v>234.0</v>
      </c>
      <c r="AD191" s="1" t="s">
        <v>4886</v>
      </c>
      <c r="AE191" s="1">
        <v>1.721741102</v>
      </c>
      <c r="AF191" s="1">
        <v>1.742309623</v>
      </c>
      <c r="AG191" s="1">
        <v>1.72097435</v>
      </c>
      <c r="AH191" s="1">
        <v>1.731251132</v>
      </c>
      <c r="AI191" s="1">
        <v>1.720758553</v>
      </c>
      <c r="AJ191" s="1">
        <v>1.738805936</v>
      </c>
      <c r="AK191" s="1">
        <v>1.721158001</v>
      </c>
      <c r="AL191" s="1">
        <v>1.737455564</v>
      </c>
      <c r="AM191" s="1">
        <v>0.23952085</v>
      </c>
      <c r="AN191" s="1">
        <v>0.241004185</v>
      </c>
      <c r="AO191" s="1">
        <v>0.151986653</v>
      </c>
      <c r="AP191" s="1">
        <v>0.304059024</v>
      </c>
      <c r="AQ191" s="1">
        <v>0.152072371</v>
      </c>
      <c r="AR191" s="1">
        <v>1351.0</v>
      </c>
      <c r="AS191" s="1" t="s">
        <v>4211</v>
      </c>
      <c r="AT191" s="1" t="s">
        <v>4333</v>
      </c>
      <c r="AU191" s="1">
        <v>1.917948728</v>
      </c>
      <c r="AV191" s="1">
        <v>0.016993381</v>
      </c>
      <c r="AW191" s="1" t="s">
        <v>4213</v>
      </c>
      <c r="AX191" s="1" t="s">
        <v>4282</v>
      </c>
      <c r="AY191" s="1" t="s">
        <v>4283</v>
      </c>
      <c r="AZ191" s="1" t="s">
        <v>4756</v>
      </c>
      <c r="BA191" s="1" t="s">
        <v>4757</v>
      </c>
      <c r="BB191" s="1" t="s">
        <v>4821</v>
      </c>
      <c r="BC191" s="1" t="s">
        <v>4219</v>
      </c>
    </row>
    <row r="192" ht="15.75" customHeight="1">
      <c r="A192" s="1" t="s">
        <v>4889</v>
      </c>
      <c r="B192" s="1" t="s">
        <v>4890</v>
      </c>
      <c r="C192" s="1" t="s">
        <v>4753</v>
      </c>
      <c r="D192" s="1" t="s">
        <v>24</v>
      </c>
      <c r="E192" s="1">
        <v>2730979.0</v>
      </c>
      <c r="F192" s="1">
        <v>64.87</v>
      </c>
      <c r="G192" s="1">
        <v>0.6487</v>
      </c>
      <c r="H192" s="1">
        <v>13.92</v>
      </c>
      <c r="I192" s="1">
        <v>162.0</v>
      </c>
      <c r="J192" s="1">
        <v>2876.0</v>
      </c>
      <c r="K192" s="1">
        <v>83641.0</v>
      </c>
      <c r="L192" s="1">
        <v>38.0</v>
      </c>
      <c r="M192" s="1">
        <v>2.0</v>
      </c>
      <c r="N192" s="1">
        <v>39.0</v>
      </c>
      <c r="O192" s="1">
        <v>3.0</v>
      </c>
      <c r="P192" s="1">
        <v>10.0</v>
      </c>
      <c r="Q192" s="1">
        <v>1.0</v>
      </c>
      <c r="R192" s="1" t="s">
        <v>4207</v>
      </c>
      <c r="S192" s="1" t="s">
        <v>4223</v>
      </c>
      <c r="T192" s="1" t="s">
        <v>4206</v>
      </c>
      <c r="U192" s="1" t="s">
        <v>4224</v>
      </c>
      <c r="V192" s="1" t="s">
        <v>4280</v>
      </c>
      <c r="W192" s="1" t="s">
        <v>4754</v>
      </c>
      <c r="X192" s="1" t="s">
        <v>4209</v>
      </c>
      <c r="Y192" s="1" t="s">
        <v>4209</v>
      </c>
      <c r="Z192" s="1" t="s">
        <v>4209</v>
      </c>
      <c r="AA192" s="1">
        <v>1.0</v>
      </c>
      <c r="AB192" s="1" t="s">
        <v>24</v>
      </c>
      <c r="AC192" s="1">
        <v>234.0</v>
      </c>
      <c r="AD192" s="1" t="s">
        <v>4886</v>
      </c>
      <c r="AE192" s="1">
        <v>1.721767485</v>
      </c>
      <c r="AF192" s="1">
        <v>1.742317262</v>
      </c>
      <c r="AG192" s="1">
        <v>1.720995296</v>
      </c>
      <c r="AH192" s="1">
        <v>1.731245397</v>
      </c>
      <c r="AI192" s="1">
        <v>1.720790699</v>
      </c>
      <c r="AJ192" s="1">
        <v>1.738812287</v>
      </c>
      <c r="AK192" s="1">
        <v>1.721184493</v>
      </c>
      <c r="AL192" s="1">
        <v>1.737458315</v>
      </c>
      <c r="AM192" s="1">
        <v>0.239539889</v>
      </c>
      <c r="AN192" s="1">
        <v>0.240649659</v>
      </c>
      <c r="AO192" s="1">
        <v>0.151590359</v>
      </c>
      <c r="AP192" s="1">
        <v>0.303777582</v>
      </c>
      <c r="AQ192" s="1">
        <v>0.152187222</v>
      </c>
      <c r="AR192" s="1">
        <v>1352.0</v>
      </c>
      <c r="AS192" s="1" t="s">
        <v>4211</v>
      </c>
      <c r="AT192" s="1" t="s">
        <v>4336</v>
      </c>
      <c r="AU192" s="1">
        <v>1.403239782</v>
      </c>
      <c r="AV192" s="1">
        <v>0.013699995</v>
      </c>
      <c r="AW192" s="1" t="s">
        <v>4213</v>
      </c>
      <c r="AX192" s="1" t="s">
        <v>4282</v>
      </c>
      <c r="AY192" s="1" t="s">
        <v>4283</v>
      </c>
      <c r="AZ192" s="1" t="s">
        <v>4756</v>
      </c>
      <c r="BA192" s="1" t="s">
        <v>4757</v>
      </c>
      <c r="BB192" s="1" t="s">
        <v>4821</v>
      </c>
      <c r="BC192" s="1" t="s">
        <v>4219</v>
      </c>
    </row>
    <row r="193" ht="15.75" customHeight="1">
      <c r="A193" s="1" t="s">
        <v>4891</v>
      </c>
      <c r="B193" s="1" t="s">
        <v>4424</v>
      </c>
      <c r="C193" s="1" t="s">
        <v>4222</v>
      </c>
      <c r="D193" s="1" t="s">
        <v>24</v>
      </c>
      <c r="E193" s="1">
        <v>7129378.0</v>
      </c>
      <c r="F193" s="1">
        <v>69.17</v>
      </c>
      <c r="G193" s="1">
        <v>0.6917</v>
      </c>
      <c r="H193" s="1">
        <v>8.88</v>
      </c>
      <c r="I193" s="1">
        <v>1093.0</v>
      </c>
      <c r="J193" s="1">
        <v>7279.0</v>
      </c>
      <c r="K193" s="1">
        <v>33085.0</v>
      </c>
      <c r="L193" s="1">
        <v>36.0</v>
      </c>
      <c r="M193" s="1">
        <v>7.0</v>
      </c>
      <c r="N193" s="1">
        <v>39.0</v>
      </c>
      <c r="O193" s="1">
        <v>8.0</v>
      </c>
      <c r="P193" s="1">
        <v>10.0</v>
      </c>
      <c r="Q193" s="1">
        <v>1.0</v>
      </c>
      <c r="R193" s="1" t="s">
        <v>4207</v>
      </c>
      <c r="S193" s="1" t="s">
        <v>4223</v>
      </c>
      <c r="T193" s="1" t="s">
        <v>4206</v>
      </c>
      <c r="U193" s="1" t="s">
        <v>4224</v>
      </c>
      <c r="V193" s="1" t="s">
        <v>4225</v>
      </c>
      <c r="W193" s="1" t="s">
        <v>4209</v>
      </c>
      <c r="X193" s="1" t="s">
        <v>4209</v>
      </c>
      <c r="Y193" s="1" t="s">
        <v>4209</v>
      </c>
      <c r="Z193" s="1" t="s">
        <v>4209</v>
      </c>
      <c r="AA193" s="1">
        <v>1.0</v>
      </c>
      <c r="AB193" s="1" t="s">
        <v>24</v>
      </c>
      <c r="AC193" s="1">
        <v>63.0</v>
      </c>
      <c r="AD193" s="1" t="s">
        <v>4892</v>
      </c>
      <c r="AE193" s="1">
        <v>1.724217564</v>
      </c>
      <c r="AF193" s="1">
        <v>1.742309939</v>
      </c>
      <c r="AG193" s="1">
        <v>1.722658244</v>
      </c>
      <c r="AH193" s="1">
        <v>1.735605967</v>
      </c>
      <c r="AI193" s="1">
        <v>1.722953538</v>
      </c>
      <c r="AJ193" s="1">
        <v>1.740791722</v>
      </c>
      <c r="AK193" s="1">
        <v>1.723276449</v>
      </c>
      <c r="AL193" s="1">
        <v>1.739569209</v>
      </c>
      <c r="AM193" s="1">
        <v>0.240249073</v>
      </c>
      <c r="AN193" s="1">
        <v>0.240653901</v>
      </c>
      <c r="AO193" s="1">
        <v>0.191314315</v>
      </c>
      <c r="AP193" s="1">
        <v>0.267089423</v>
      </c>
      <c r="AQ193" s="1">
        <v>0.075775107</v>
      </c>
      <c r="AR193" s="1">
        <v>1353.0</v>
      </c>
      <c r="AS193" s="1" t="s">
        <v>4211</v>
      </c>
      <c r="AT193" s="1" t="s">
        <v>4276</v>
      </c>
      <c r="AU193" s="1">
        <v>0.742505603</v>
      </c>
      <c r="AV193" s="1">
        <v>0.005396283</v>
      </c>
      <c r="AW193" s="1" t="s">
        <v>4213</v>
      </c>
      <c r="AX193" s="1" t="s">
        <v>4227</v>
      </c>
      <c r="AY193" s="1" t="s">
        <v>4869</v>
      </c>
      <c r="AZ193" s="1" t="s">
        <v>4870</v>
      </c>
      <c r="BA193" s="1" t="s">
        <v>4871</v>
      </c>
      <c r="BB193" s="1" t="s">
        <v>4218</v>
      </c>
      <c r="BC193" s="1" t="s">
        <v>4219</v>
      </c>
    </row>
    <row r="194" ht="15.75" customHeight="1">
      <c r="A194" s="1" t="s">
        <v>4893</v>
      </c>
      <c r="B194" s="1" t="s">
        <v>4894</v>
      </c>
      <c r="C194" s="1" t="s">
        <v>4222</v>
      </c>
      <c r="D194" s="1" t="s">
        <v>24</v>
      </c>
      <c r="E194" s="1">
        <v>8228005.0</v>
      </c>
      <c r="F194" s="1">
        <v>69.0</v>
      </c>
      <c r="G194" s="1">
        <v>0.69</v>
      </c>
      <c r="H194" s="1">
        <v>13.75</v>
      </c>
      <c r="I194" s="1">
        <v>193.0</v>
      </c>
      <c r="J194" s="1">
        <v>7431.0</v>
      </c>
      <c r="K194" s="1">
        <v>323421.0</v>
      </c>
      <c r="L194" s="1">
        <v>51.0</v>
      </c>
      <c r="M194" s="1">
        <v>2.0</v>
      </c>
      <c r="N194" s="1">
        <v>51.0</v>
      </c>
      <c r="O194" s="1">
        <v>4.0</v>
      </c>
      <c r="P194" s="1">
        <v>11.0</v>
      </c>
      <c r="Q194" s="1">
        <v>1.0</v>
      </c>
      <c r="R194" s="1" t="s">
        <v>4207</v>
      </c>
      <c r="S194" s="1" t="s">
        <v>4208</v>
      </c>
      <c r="T194" s="1" t="s">
        <v>4206</v>
      </c>
      <c r="U194" s="1" t="s">
        <v>4224</v>
      </c>
      <c r="V194" s="1" t="s">
        <v>4225</v>
      </c>
      <c r="W194" s="1" t="s">
        <v>4209</v>
      </c>
      <c r="X194" s="1" t="s">
        <v>4209</v>
      </c>
      <c r="Y194" s="1" t="s">
        <v>4209</v>
      </c>
      <c r="Z194" s="1" t="s">
        <v>4209</v>
      </c>
      <c r="AA194" s="1">
        <v>1.0</v>
      </c>
      <c r="AB194" s="1">
        <v>1.0</v>
      </c>
      <c r="AC194" s="1">
        <v>63.0</v>
      </c>
      <c r="AD194" s="1" t="s">
        <v>4892</v>
      </c>
      <c r="AE194" s="1">
        <v>1.724129457</v>
      </c>
      <c r="AF194" s="1">
        <v>1.742228675</v>
      </c>
      <c r="AG194" s="1">
        <v>1.722582565</v>
      </c>
      <c r="AH194" s="1">
        <v>1.735523632</v>
      </c>
      <c r="AI194" s="1">
        <v>1.722849289</v>
      </c>
      <c r="AJ194" s="1">
        <v>1.740748876</v>
      </c>
      <c r="AK194" s="1">
        <v>1.723187104</v>
      </c>
      <c r="AL194" s="1">
        <v>1.739500395</v>
      </c>
      <c r="AM194" s="1">
        <v>0.241281951</v>
      </c>
      <c r="AN194" s="1">
        <v>0.240968965</v>
      </c>
      <c r="AO194" s="1">
        <v>0.191223833</v>
      </c>
      <c r="AP194" s="1">
        <v>0.267203364</v>
      </c>
      <c r="AQ194" s="1">
        <v>0.075979531</v>
      </c>
      <c r="AR194" s="1">
        <v>257.0</v>
      </c>
      <c r="AS194" s="1" t="s">
        <v>4211</v>
      </c>
      <c r="AT194" s="1" t="s">
        <v>4289</v>
      </c>
      <c r="AU194" s="1">
        <v>0.825702129</v>
      </c>
      <c r="AV194" s="1">
        <v>0.007190803</v>
      </c>
      <c r="AW194" s="1" t="s">
        <v>4213</v>
      </c>
      <c r="AX194" s="1" t="s">
        <v>4227</v>
      </c>
      <c r="AY194" s="1" t="s">
        <v>4869</v>
      </c>
      <c r="AZ194" s="1" t="s">
        <v>4870</v>
      </c>
      <c r="BA194" s="1" t="s">
        <v>4871</v>
      </c>
      <c r="BB194" s="1" t="s">
        <v>4218</v>
      </c>
      <c r="BC194" s="1" t="s">
        <v>4219</v>
      </c>
    </row>
    <row r="195" ht="15.75" customHeight="1">
      <c r="A195" s="1" t="s">
        <v>4895</v>
      </c>
      <c r="B195" s="1" t="s">
        <v>4896</v>
      </c>
      <c r="C195" s="1" t="s">
        <v>4839</v>
      </c>
      <c r="D195" s="1" t="s">
        <v>24</v>
      </c>
      <c r="E195" s="1">
        <v>6448865.0</v>
      </c>
      <c r="F195" s="1">
        <v>66.02</v>
      </c>
      <c r="G195" s="1">
        <v>0.6602</v>
      </c>
      <c r="H195" s="1">
        <v>16.5</v>
      </c>
      <c r="I195" s="1">
        <v>265.0</v>
      </c>
      <c r="J195" s="1">
        <v>5733.0</v>
      </c>
      <c r="K195" s="1">
        <v>140335.0</v>
      </c>
      <c r="L195" s="1">
        <v>23.0</v>
      </c>
      <c r="M195" s="1">
        <v>0.0</v>
      </c>
      <c r="N195" s="1">
        <v>22.0</v>
      </c>
      <c r="O195" s="1">
        <v>2.0</v>
      </c>
      <c r="P195" s="1">
        <v>8.0</v>
      </c>
      <c r="Q195" s="1">
        <v>3.0</v>
      </c>
      <c r="R195" s="1" t="s">
        <v>4207</v>
      </c>
      <c r="S195" s="1" t="s">
        <v>4223</v>
      </c>
      <c r="T195" s="1" t="s">
        <v>4206</v>
      </c>
      <c r="U195" s="1" t="s">
        <v>4224</v>
      </c>
      <c r="V195" s="1" t="s">
        <v>4498</v>
      </c>
      <c r="W195" s="1" t="s">
        <v>4668</v>
      </c>
      <c r="X195" s="1" t="s">
        <v>4840</v>
      </c>
      <c r="Y195" s="1" t="s">
        <v>4841</v>
      </c>
      <c r="Z195" s="1" t="s">
        <v>4206</v>
      </c>
      <c r="AA195" s="1">
        <v>1.0</v>
      </c>
      <c r="AB195" s="1">
        <v>1.0</v>
      </c>
      <c r="AC195" s="1">
        <v>256.0</v>
      </c>
      <c r="AD195" s="1" t="s">
        <v>4897</v>
      </c>
      <c r="AE195" s="1">
        <v>1.722275773</v>
      </c>
      <c r="AF195" s="1">
        <v>1.737503748</v>
      </c>
      <c r="AG195" s="1">
        <v>1.721369725</v>
      </c>
      <c r="AH195" s="1">
        <v>1.735761165</v>
      </c>
      <c r="AI195" s="1">
        <v>1.721183004</v>
      </c>
      <c r="AJ195" s="1">
        <v>1.741656948</v>
      </c>
      <c r="AK195" s="1">
        <v>1.721609501</v>
      </c>
      <c r="AL195" s="1">
        <v>1.738307287</v>
      </c>
      <c r="AM195" s="1">
        <v>0.245776887</v>
      </c>
      <c r="AN195" s="1">
        <v>0.246862625</v>
      </c>
      <c r="AO195" s="1">
        <v>0.212794882</v>
      </c>
      <c r="AP195" s="1">
        <v>0.30276492</v>
      </c>
      <c r="AQ195" s="1">
        <v>0.089970038</v>
      </c>
      <c r="AR195" s="1">
        <v>278.0</v>
      </c>
      <c r="AS195" s="1" t="s">
        <v>4211</v>
      </c>
      <c r="AT195" s="1" t="s">
        <v>4333</v>
      </c>
      <c r="AU195" s="1">
        <v>1.665320893</v>
      </c>
      <c r="AV195" s="1">
        <v>0.014755051</v>
      </c>
      <c r="AW195" s="1" t="s">
        <v>4213</v>
      </c>
      <c r="AX195" s="1" t="s">
        <v>4282</v>
      </c>
      <c r="AY195" s="1" t="s">
        <v>4500</v>
      </c>
      <c r="AZ195" s="1" t="s">
        <v>4501</v>
      </c>
      <c r="BA195" s="1" t="s">
        <v>4670</v>
      </c>
      <c r="BB195" s="1" t="s">
        <v>4843</v>
      </c>
      <c r="BC195" s="1" t="s">
        <v>4219</v>
      </c>
    </row>
    <row r="196" ht="15.75" customHeight="1">
      <c r="A196" s="1" t="s">
        <v>4898</v>
      </c>
      <c r="B196" s="1" t="s">
        <v>4899</v>
      </c>
      <c r="C196" s="1" t="s">
        <v>4206</v>
      </c>
      <c r="D196" s="1" t="s">
        <v>24</v>
      </c>
      <c r="E196" s="1">
        <v>3732151.0</v>
      </c>
      <c r="F196" s="1">
        <v>51.16</v>
      </c>
      <c r="G196" s="1">
        <v>0.5116</v>
      </c>
      <c r="H196" s="1">
        <v>6.89</v>
      </c>
      <c r="I196" s="1">
        <v>672.0</v>
      </c>
      <c r="J196" s="1">
        <v>4083.0</v>
      </c>
      <c r="K196" s="1">
        <v>31704.0</v>
      </c>
      <c r="L196" s="1">
        <v>44.0</v>
      </c>
      <c r="M196" s="1">
        <v>2.0</v>
      </c>
      <c r="N196" s="1">
        <v>48.0</v>
      </c>
      <c r="O196" s="1">
        <v>2.0</v>
      </c>
      <c r="P196" s="1">
        <v>10.0</v>
      </c>
      <c r="Q196" s="1">
        <v>1.0</v>
      </c>
      <c r="R196" s="1" t="s">
        <v>4207</v>
      </c>
      <c r="S196" s="1" t="s">
        <v>4208</v>
      </c>
      <c r="T196" s="1" t="s">
        <v>4206</v>
      </c>
      <c r="U196" s="1" t="s">
        <v>4209</v>
      </c>
      <c r="V196" s="1" t="s">
        <v>4209</v>
      </c>
      <c r="W196" s="1" t="s">
        <v>4209</v>
      </c>
      <c r="X196" s="1" t="s">
        <v>4209</v>
      </c>
      <c r="Y196" s="1" t="s">
        <v>4209</v>
      </c>
      <c r="Z196" s="1" t="s">
        <v>4209</v>
      </c>
      <c r="AA196" s="1">
        <v>1.0</v>
      </c>
      <c r="AB196" s="1" t="s">
        <v>24</v>
      </c>
      <c r="AC196" s="1">
        <v>15.0</v>
      </c>
      <c r="AD196" s="1" t="s">
        <v>4900</v>
      </c>
      <c r="AE196" s="1">
        <v>1.721846004</v>
      </c>
      <c r="AF196" s="1">
        <v>1.73997382</v>
      </c>
      <c r="AG196" s="1">
        <v>1.719391963</v>
      </c>
      <c r="AH196" s="1">
        <v>1.727776591</v>
      </c>
      <c r="AI196" s="1">
        <v>1.715984682</v>
      </c>
      <c r="AJ196" s="1">
        <v>1.739999713</v>
      </c>
      <c r="AK196" s="1">
        <v>1.719074216</v>
      </c>
      <c r="AL196" s="1">
        <v>1.735916708</v>
      </c>
      <c r="AM196" s="1">
        <v>0.247839981</v>
      </c>
      <c r="AN196" s="1">
        <v>0.249309529</v>
      </c>
      <c r="AO196" s="1">
        <v>0.124089795</v>
      </c>
      <c r="AP196" s="1">
        <v>0.356120451</v>
      </c>
      <c r="AQ196" s="1">
        <v>0.232030656</v>
      </c>
      <c r="AR196" s="1">
        <v>1730.0</v>
      </c>
      <c r="AS196" s="1" t="s">
        <v>4211</v>
      </c>
      <c r="AT196" s="1" t="s">
        <v>4212</v>
      </c>
      <c r="AU196" s="1">
        <v>0.540182318</v>
      </c>
      <c r="AV196" s="1">
        <v>0.005869239</v>
      </c>
      <c r="AW196" s="1" t="s">
        <v>4213</v>
      </c>
      <c r="AX196" s="1" t="s">
        <v>4901</v>
      </c>
      <c r="AY196" s="1" t="s">
        <v>4902</v>
      </c>
      <c r="AZ196" s="1" t="s">
        <v>4903</v>
      </c>
      <c r="BA196" s="1" t="s">
        <v>4904</v>
      </c>
      <c r="BB196" s="1" t="s">
        <v>4218</v>
      </c>
      <c r="BC196" s="1" t="s">
        <v>4219</v>
      </c>
    </row>
    <row r="197" ht="15.75" customHeight="1">
      <c r="A197" s="1" t="s">
        <v>4905</v>
      </c>
      <c r="B197" s="1" t="s">
        <v>4906</v>
      </c>
      <c r="C197" s="1" t="s">
        <v>4667</v>
      </c>
      <c r="D197" s="1" t="s">
        <v>24</v>
      </c>
      <c r="E197" s="1">
        <v>5886940.0</v>
      </c>
      <c r="F197" s="1">
        <v>70.76</v>
      </c>
      <c r="G197" s="1">
        <v>0.7076</v>
      </c>
      <c r="H197" s="1">
        <v>11.59</v>
      </c>
      <c r="I197" s="1">
        <v>1025.0</v>
      </c>
      <c r="J197" s="1">
        <v>6057.0</v>
      </c>
      <c r="K197" s="1">
        <v>44527.0</v>
      </c>
      <c r="L197" s="1">
        <v>20.0</v>
      </c>
      <c r="M197" s="1">
        <v>4.0</v>
      </c>
      <c r="N197" s="1">
        <v>21.0</v>
      </c>
      <c r="O197" s="1">
        <v>8.0</v>
      </c>
      <c r="P197" s="1">
        <v>7.0</v>
      </c>
      <c r="Q197" s="1">
        <v>3.0</v>
      </c>
      <c r="R197" s="1" t="s">
        <v>4207</v>
      </c>
      <c r="S197" s="1" t="s">
        <v>4223</v>
      </c>
      <c r="T197" s="1" t="s">
        <v>4206</v>
      </c>
      <c r="U197" s="1" t="s">
        <v>4224</v>
      </c>
      <c r="V197" s="1" t="s">
        <v>4498</v>
      </c>
      <c r="W197" s="1" t="s">
        <v>4668</v>
      </c>
      <c r="X197" s="1" t="s">
        <v>4209</v>
      </c>
      <c r="Y197" s="1" t="s">
        <v>4209</v>
      </c>
      <c r="Z197" s="1" t="s">
        <v>4209</v>
      </c>
      <c r="AA197" s="1">
        <v>1.0</v>
      </c>
      <c r="AB197" s="1">
        <v>1.0</v>
      </c>
      <c r="AC197" s="1">
        <v>246.0</v>
      </c>
      <c r="AD197" s="1" t="s">
        <v>4907</v>
      </c>
      <c r="AE197" s="1">
        <v>1.725460018</v>
      </c>
      <c r="AF197" s="1">
        <v>1.744352389</v>
      </c>
      <c r="AG197" s="1">
        <v>1.723676449</v>
      </c>
      <c r="AH197" s="1">
        <v>1.73660643</v>
      </c>
      <c r="AI197" s="1">
        <v>1.723980382</v>
      </c>
      <c r="AJ197" s="1">
        <v>1.742811857</v>
      </c>
      <c r="AK197" s="1">
        <v>1.724372283</v>
      </c>
      <c r="AL197" s="1">
        <v>1.741256892</v>
      </c>
      <c r="AM197" s="1">
        <v>0.248660497</v>
      </c>
      <c r="AN197" s="1">
        <v>0.249243719</v>
      </c>
      <c r="AO197" s="1">
        <v>0.190944164</v>
      </c>
      <c r="AP197" s="1">
        <v>0.278705684</v>
      </c>
      <c r="AQ197" s="1">
        <v>0.08776152</v>
      </c>
      <c r="AR197" s="1">
        <v>276.0</v>
      </c>
      <c r="AS197" s="1" t="s">
        <v>4211</v>
      </c>
      <c r="AT197" s="1" t="s">
        <v>4270</v>
      </c>
      <c r="AU197" s="1">
        <v>2.175670238</v>
      </c>
      <c r="AV197" s="1">
        <v>0.019481876</v>
      </c>
      <c r="AW197" s="1" t="s">
        <v>4213</v>
      </c>
      <c r="AX197" s="1" t="s">
        <v>4282</v>
      </c>
      <c r="AY197" s="1" t="s">
        <v>4500</v>
      </c>
      <c r="AZ197" s="1" t="s">
        <v>4501</v>
      </c>
      <c r="BA197" s="1" t="s">
        <v>4670</v>
      </c>
      <c r="BB197" s="1" t="s">
        <v>4908</v>
      </c>
      <c r="BC197" s="1" t="s">
        <v>4219</v>
      </c>
    </row>
    <row r="198" ht="15.75" customHeight="1">
      <c r="A198" s="1" t="s">
        <v>4909</v>
      </c>
      <c r="B198" s="1" t="s">
        <v>4910</v>
      </c>
      <c r="C198" s="1" t="s">
        <v>4667</v>
      </c>
      <c r="D198" s="1" t="s">
        <v>24</v>
      </c>
      <c r="E198" s="1">
        <v>6461693.0</v>
      </c>
      <c r="F198" s="1">
        <v>70.56</v>
      </c>
      <c r="G198" s="1">
        <v>0.7056</v>
      </c>
      <c r="H198" s="1">
        <v>35.9</v>
      </c>
      <c r="I198" s="1">
        <v>497.0</v>
      </c>
      <c r="J198" s="1">
        <v>6100.0</v>
      </c>
      <c r="K198" s="1">
        <v>89647.0</v>
      </c>
      <c r="L198" s="1">
        <v>42.0</v>
      </c>
      <c r="M198" s="1">
        <v>7.0</v>
      </c>
      <c r="N198" s="1">
        <v>42.0</v>
      </c>
      <c r="O198" s="1">
        <v>6.0</v>
      </c>
      <c r="P198" s="1">
        <v>12.0</v>
      </c>
      <c r="Q198" s="1">
        <v>1.0</v>
      </c>
      <c r="R198" s="1" t="s">
        <v>4207</v>
      </c>
      <c r="S198" s="1" t="s">
        <v>4208</v>
      </c>
      <c r="T198" s="1" t="s">
        <v>4206</v>
      </c>
      <c r="U198" s="1" t="s">
        <v>4224</v>
      </c>
      <c r="V198" s="1" t="s">
        <v>4498</v>
      </c>
      <c r="W198" s="1" t="s">
        <v>4668</v>
      </c>
      <c r="X198" s="1" t="s">
        <v>4209</v>
      </c>
      <c r="Y198" s="1" t="s">
        <v>4209</v>
      </c>
      <c r="Z198" s="1" t="s">
        <v>4209</v>
      </c>
      <c r="AA198" s="1">
        <v>1.0</v>
      </c>
      <c r="AB198" s="1" t="s">
        <v>24</v>
      </c>
      <c r="AC198" s="1">
        <v>246.0</v>
      </c>
      <c r="AD198" s="1" t="s">
        <v>4911</v>
      </c>
      <c r="AE198" s="1">
        <v>1.725360243</v>
      </c>
      <c r="AF198" s="1">
        <v>1.744284754</v>
      </c>
      <c r="AG198" s="1">
        <v>1.723586847</v>
      </c>
      <c r="AH198" s="1">
        <v>1.736534241</v>
      </c>
      <c r="AI198" s="1">
        <v>1.723868524</v>
      </c>
      <c r="AJ198" s="1">
        <v>1.742703714</v>
      </c>
      <c r="AK198" s="1">
        <v>1.724271872</v>
      </c>
      <c r="AL198" s="1">
        <v>1.741174236</v>
      </c>
      <c r="AM198" s="1">
        <v>0.24902583</v>
      </c>
      <c r="AN198" s="1">
        <v>0.249519574</v>
      </c>
      <c r="AO198" s="1">
        <v>0.19121065</v>
      </c>
      <c r="AP198" s="1">
        <v>0.279195082</v>
      </c>
      <c r="AQ198" s="1">
        <v>0.087984432</v>
      </c>
      <c r="AR198" s="1">
        <v>1342.0</v>
      </c>
      <c r="AS198" s="1" t="s">
        <v>4211</v>
      </c>
      <c r="AT198" s="1" t="s">
        <v>4276</v>
      </c>
      <c r="AU198" s="1">
        <v>3.394368978</v>
      </c>
      <c r="AV198" s="1">
        <v>0.024669139</v>
      </c>
      <c r="AW198" s="1" t="s">
        <v>4213</v>
      </c>
      <c r="AX198" s="1" t="s">
        <v>4282</v>
      </c>
      <c r="AY198" s="1" t="s">
        <v>4500</v>
      </c>
      <c r="AZ198" s="1" t="s">
        <v>4501</v>
      </c>
      <c r="BA198" s="1" t="s">
        <v>4670</v>
      </c>
      <c r="BB198" s="1" t="s">
        <v>4908</v>
      </c>
      <c r="BC198" s="1" t="s">
        <v>4219</v>
      </c>
    </row>
    <row r="199" ht="15.75" customHeight="1">
      <c r="A199" s="1" t="s">
        <v>4912</v>
      </c>
      <c r="B199" s="1" t="s">
        <v>4913</v>
      </c>
      <c r="C199" s="1" t="s">
        <v>4206</v>
      </c>
      <c r="D199" s="1" t="s">
        <v>24</v>
      </c>
      <c r="E199" s="1">
        <v>3269326.0</v>
      </c>
      <c r="F199" s="1">
        <v>52.53</v>
      </c>
      <c r="G199" s="1">
        <v>0.5253</v>
      </c>
      <c r="H199" s="1">
        <v>6.69</v>
      </c>
      <c r="I199" s="1">
        <v>730.0</v>
      </c>
      <c r="J199" s="1">
        <v>3652.0</v>
      </c>
      <c r="K199" s="1">
        <v>25374.0</v>
      </c>
      <c r="L199" s="1">
        <v>36.0</v>
      </c>
      <c r="M199" s="1">
        <v>1.0</v>
      </c>
      <c r="N199" s="1">
        <v>37.0</v>
      </c>
      <c r="O199" s="1">
        <v>1.0</v>
      </c>
      <c r="P199" s="1">
        <v>8.0</v>
      </c>
      <c r="Q199" s="1">
        <v>2.0</v>
      </c>
      <c r="R199" s="1" t="s">
        <v>4207</v>
      </c>
      <c r="S199" s="1" t="s">
        <v>4223</v>
      </c>
      <c r="T199" s="1" t="s">
        <v>4206</v>
      </c>
      <c r="U199" s="1" t="s">
        <v>4209</v>
      </c>
      <c r="V199" s="1" t="s">
        <v>4209</v>
      </c>
      <c r="W199" s="1" t="s">
        <v>4209</v>
      </c>
      <c r="X199" s="1" t="s">
        <v>4209</v>
      </c>
      <c r="Y199" s="1" t="s">
        <v>4209</v>
      </c>
      <c r="Z199" s="1" t="s">
        <v>4209</v>
      </c>
      <c r="AA199" s="1">
        <v>1.0</v>
      </c>
      <c r="AB199" s="1">
        <v>1.0</v>
      </c>
      <c r="AC199" s="1">
        <v>17.0</v>
      </c>
      <c r="AD199" s="1" t="s">
        <v>4914</v>
      </c>
      <c r="AE199" s="1">
        <v>1.715945969</v>
      </c>
      <c r="AF199" s="1">
        <v>1.735211773</v>
      </c>
      <c r="AG199" s="1">
        <v>1.715355631</v>
      </c>
      <c r="AH199" s="1">
        <v>1.724869063</v>
      </c>
      <c r="AI199" s="1">
        <v>1.712795981</v>
      </c>
      <c r="AJ199" s="1">
        <v>1.735157907</v>
      </c>
      <c r="AK199" s="1">
        <v>1.714699194</v>
      </c>
      <c r="AL199" s="1">
        <v>1.731746247</v>
      </c>
      <c r="AM199" s="1">
        <v>0.250610825</v>
      </c>
      <c r="AN199" s="1">
        <v>0.252986961</v>
      </c>
      <c r="AO199" s="1">
        <v>0.141130145</v>
      </c>
      <c r="AP199" s="1">
        <v>0.332231129</v>
      </c>
      <c r="AQ199" s="1">
        <v>0.191100984</v>
      </c>
      <c r="AR199" s="1">
        <v>374.0</v>
      </c>
      <c r="AS199" s="1" t="s">
        <v>4211</v>
      </c>
      <c r="AT199" s="1" t="s">
        <v>4333</v>
      </c>
      <c r="AU199" s="1">
        <v>0.412002941</v>
      </c>
      <c r="AV199" s="1">
        <v>0.003650422</v>
      </c>
      <c r="AW199" s="1" t="s">
        <v>4213</v>
      </c>
      <c r="AX199" s="1" t="s">
        <v>4901</v>
      </c>
      <c r="AY199" s="1" t="s">
        <v>4902</v>
      </c>
      <c r="AZ199" s="1" t="s">
        <v>4903</v>
      </c>
      <c r="BA199" s="1" t="s">
        <v>4904</v>
      </c>
      <c r="BB199" s="1" t="s">
        <v>4218</v>
      </c>
      <c r="BC199" s="1" t="s">
        <v>4219</v>
      </c>
    </row>
    <row r="200" ht="15.75" customHeight="1">
      <c r="A200" s="1" t="s">
        <v>4915</v>
      </c>
      <c r="B200" s="1" t="s">
        <v>4916</v>
      </c>
      <c r="C200" s="1" t="s">
        <v>4917</v>
      </c>
      <c r="D200" s="1" t="s">
        <v>24</v>
      </c>
      <c r="E200" s="1">
        <v>5546311.0</v>
      </c>
      <c r="F200" s="1">
        <v>63.28</v>
      </c>
      <c r="G200" s="1">
        <v>0.6328</v>
      </c>
      <c r="H200" s="1">
        <v>6.52</v>
      </c>
      <c r="I200" s="1">
        <v>2092.0</v>
      </c>
      <c r="J200" s="1">
        <v>6510.0</v>
      </c>
      <c r="K200" s="1">
        <v>11079.0</v>
      </c>
      <c r="L200" s="1">
        <v>41.0</v>
      </c>
      <c r="M200" s="1">
        <v>6.0</v>
      </c>
      <c r="N200" s="1">
        <v>44.0</v>
      </c>
      <c r="O200" s="1">
        <v>10.0</v>
      </c>
      <c r="P200" s="1">
        <v>12.0</v>
      </c>
      <c r="Q200" s="1">
        <v>3.0</v>
      </c>
      <c r="R200" s="1" t="s">
        <v>4207</v>
      </c>
      <c r="S200" s="1" t="s">
        <v>4208</v>
      </c>
      <c r="T200" s="1" t="s">
        <v>4206</v>
      </c>
      <c r="U200" s="1" t="s">
        <v>4224</v>
      </c>
      <c r="V200" s="1" t="s">
        <v>4498</v>
      </c>
      <c r="W200" s="1" t="s">
        <v>4668</v>
      </c>
      <c r="X200" s="1" t="s">
        <v>4812</v>
      </c>
      <c r="Y200" s="1" t="s">
        <v>4918</v>
      </c>
      <c r="Z200" s="1" t="s">
        <v>4206</v>
      </c>
      <c r="AA200" s="1">
        <v>1.0</v>
      </c>
      <c r="AB200" s="1">
        <v>1.0</v>
      </c>
      <c r="AC200" s="1">
        <v>254.0</v>
      </c>
      <c r="AD200" s="1" t="s">
        <v>4919</v>
      </c>
      <c r="AE200" s="1">
        <v>1.720504208</v>
      </c>
      <c r="AF200" s="1">
        <v>1.742114655</v>
      </c>
      <c r="AG200" s="1">
        <v>1.720219662</v>
      </c>
      <c r="AH200" s="1">
        <v>1.730367844</v>
      </c>
      <c r="AI200" s="1">
        <v>1.719664077</v>
      </c>
      <c r="AJ200" s="1">
        <v>1.738949076</v>
      </c>
      <c r="AK200" s="1">
        <v>1.720129316</v>
      </c>
      <c r="AL200" s="1">
        <v>1.737143858</v>
      </c>
      <c r="AM200" s="1">
        <v>0.250906204</v>
      </c>
      <c r="AN200" s="1">
        <v>0.251750977</v>
      </c>
      <c r="AO200" s="1">
        <v>0.150146886</v>
      </c>
      <c r="AP200" s="1">
        <v>0.319683329</v>
      </c>
      <c r="AQ200" s="1">
        <v>0.169536443</v>
      </c>
      <c r="AR200" s="1">
        <v>272.0</v>
      </c>
      <c r="AS200" s="1" t="s">
        <v>4211</v>
      </c>
      <c r="AT200" s="1" t="s">
        <v>4270</v>
      </c>
      <c r="AU200" s="1">
        <v>1.441753606</v>
      </c>
      <c r="AV200" s="1">
        <v>0.012910074</v>
      </c>
      <c r="AW200" s="1" t="s">
        <v>4213</v>
      </c>
      <c r="AX200" s="1" t="s">
        <v>4282</v>
      </c>
      <c r="AY200" s="1" t="s">
        <v>4500</v>
      </c>
      <c r="AZ200" s="1" t="s">
        <v>4501</v>
      </c>
      <c r="BA200" s="1" t="s">
        <v>4670</v>
      </c>
      <c r="BB200" s="1" t="s">
        <v>4920</v>
      </c>
      <c r="BC200" s="1" t="s">
        <v>4921</v>
      </c>
    </row>
    <row r="201" ht="15.75" customHeight="1">
      <c r="A201" s="1" t="s">
        <v>4922</v>
      </c>
      <c r="B201" s="1" t="s">
        <v>4923</v>
      </c>
      <c r="C201" s="1" t="s">
        <v>4917</v>
      </c>
      <c r="D201" s="1" t="s">
        <v>24</v>
      </c>
      <c r="E201" s="1">
        <v>5614995.0</v>
      </c>
      <c r="F201" s="1">
        <v>63.25</v>
      </c>
      <c r="G201" s="1">
        <v>0.6325</v>
      </c>
      <c r="H201" s="1">
        <v>7.78</v>
      </c>
      <c r="I201" s="1">
        <v>1225.0</v>
      </c>
      <c r="J201" s="1">
        <v>5953.0</v>
      </c>
      <c r="K201" s="1">
        <v>26974.0</v>
      </c>
      <c r="L201" s="1">
        <v>43.0</v>
      </c>
      <c r="M201" s="1">
        <v>2.0</v>
      </c>
      <c r="N201" s="1">
        <v>47.0</v>
      </c>
      <c r="O201" s="1">
        <v>6.0</v>
      </c>
      <c r="P201" s="1">
        <v>12.0</v>
      </c>
      <c r="Q201" s="1">
        <v>1.0</v>
      </c>
      <c r="R201" s="1" t="s">
        <v>4207</v>
      </c>
      <c r="S201" s="1" t="s">
        <v>4208</v>
      </c>
      <c r="T201" s="1" t="s">
        <v>4206</v>
      </c>
      <c r="U201" s="1" t="s">
        <v>4224</v>
      </c>
      <c r="V201" s="1" t="s">
        <v>4498</v>
      </c>
      <c r="W201" s="1" t="s">
        <v>4668</v>
      </c>
      <c r="X201" s="1" t="s">
        <v>4812</v>
      </c>
      <c r="Y201" s="1" t="s">
        <v>4918</v>
      </c>
      <c r="Z201" s="1" t="s">
        <v>4206</v>
      </c>
      <c r="AA201" s="1">
        <v>1.0</v>
      </c>
      <c r="AB201" s="1">
        <v>1.0</v>
      </c>
      <c r="AC201" s="1">
        <v>254.0</v>
      </c>
      <c r="AD201" s="1" t="s">
        <v>4924</v>
      </c>
      <c r="AE201" s="1">
        <v>1.720535298</v>
      </c>
      <c r="AF201" s="1">
        <v>1.742194692</v>
      </c>
      <c r="AG201" s="1">
        <v>1.720207585</v>
      </c>
      <c r="AH201" s="1">
        <v>1.730471369</v>
      </c>
      <c r="AI201" s="1">
        <v>1.719646149</v>
      </c>
      <c r="AJ201" s="1">
        <v>1.738956344</v>
      </c>
      <c r="AK201" s="1">
        <v>1.720129677</v>
      </c>
      <c r="AL201" s="1">
        <v>1.737207468</v>
      </c>
      <c r="AM201" s="1">
        <v>0.251431732</v>
      </c>
      <c r="AN201" s="1">
        <v>0.252686631</v>
      </c>
      <c r="AO201" s="1">
        <v>0.151858254</v>
      </c>
      <c r="AP201" s="1">
        <v>0.32040145</v>
      </c>
      <c r="AQ201" s="1">
        <v>0.168543196</v>
      </c>
      <c r="AR201" s="1">
        <v>270.0</v>
      </c>
      <c r="AS201" s="1" t="s">
        <v>4211</v>
      </c>
      <c r="AT201" s="1" t="s">
        <v>4336</v>
      </c>
      <c r="AU201" s="1">
        <v>2.148903454</v>
      </c>
      <c r="AV201" s="1">
        <v>0.020979997</v>
      </c>
      <c r="AW201" s="1" t="s">
        <v>4213</v>
      </c>
      <c r="AX201" s="1" t="s">
        <v>4282</v>
      </c>
      <c r="AY201" s="1" t="s">
        <v>4500</v>
      </c>
      <c r="AZ201" s="1" t="s">
        <v>4501</v>
      </c>
      <c r="BA201" s="1" t="s">
        <v>4670</v>
      </c>
      <c r="BB201" s="1" t="s">
        <v>4920</v>
      </c>
      <c r="BC201" s="1" t="s">
        <v>4921</v>
      </c>
    </row>
    <row r="202" ht="15.75" customHeight="1">
      <c r="A202" s="1" t="s">
        <v>4925</v>
      </c>
      <c r="B202" s="1" t="s">
        <v>4926</v>
      </c>
      <c r="C202" s="1" t="s">
        <v>4667</v>
      </c>
      <c r="D202" s="1" t="s">
        <v>24</v>
      </c>
      <c r="E202" s="1">
        <v>7203094.0</v>
      </c>
      <c r="F202" s="1">
        <v>70.54</v>
      </c>
      <c r="G202" s="1">
        <v>0.7054</v>
      </c>
      <c r="H202" s="1">
        <v>16.15</v>
      </c>
      <c r="I202" s="1">
        <v>714.0</v>
      </c>
      <c r="J202" s="1">
        <v>7009.0</v>
      </c>
      <c r="K202" s="1">
        <v>70288.0</v>
      </c>
      <c r="L202" s="1">
        <v>25.0</v>
      </c>
      <c r="M202" s="1">
        <v>4.0</v>
      </c>
      <c r="N202" s="1">
        <v>25.0</v>
      </c>
      <c r="O202" s="1">
        <v>7.0</v>
      </c>
      <c r="P202" s="1">
        <v>10.0</v>
      </c>
      <c r="Q202" s="1">
        <v>0.0</v>
      </c>
      <c r="R202" s="1" t="s">
        <v>4207</v>
      </c>
      <c r="S202" s="1" t="s">
        <v>4223</v>
      </c>
      <c r="T202" s="1" t="s">
        <v>4206</v>
      </c>
      <c r="U202" s="1" t="s">
        <v>4224</v>
      </c>
      <c r="V202" s="1" t="s">
        <v>4498</v>
      </c>
      <c r="W202" s="1" t="s">
        <v>4668</v>
      </c>
      <c r="X202" s="1" t="s">
        <v>4209</v>
      </c>
      <c r="Y202" s="1" t="s">
        <v>4209</v>
      </c>
      <c r="Z202" s="1" t="s">
        <v>4209</v>
      </c>
      <c r="AA202" s="1">
        <v>1.0</v>
      </c>
      <c r="AB202" s="1" t="s">
        <v>24</v>
      </c>
      <c r="AC202" s="1">
        <v>246.0</v>
      </c>
      <c r="AD202" s="1" t="s">
        <v>4911</v>
      </c>
      <c r="AE202" s="1">
        <v>1.725322986</v>
      </c>
      <c r="AF202" s="1">
        <v>1.744345338</v>
      </c>
      <c r="AG202" s="1">
        <v>1.723600289</v>
      </c>
      <c r="AH202" s="1">
        <v>1.73656399</v>
      </c>
      <c r="AI202" s="1">
        <v>1.723853327</v>
      </c>
      <c r="AJ202" s="1">
        <v>1.742933279</v>
      </c>
      <c r="AK202" s="1">
        <v>1.724258868</v>
      </c>
      <c r="AL202" s="1">
        <v>1.741280869</v>
      </c>
      <c r="AM202" s="1">
        <v>0.251636054</v>
      </c>
      <c r="AN202" s="1">
        <v>0.251287522</v>
      </c>
      <c r="AO202" s="1">
        <v>0.191449935</v>
      </c>
      <c r="AP202" s="1">
        <v>0.281734298</v>
      </c>
      <c r="AQ202" s="1">
        <v>0.090284363</v>
      </c>
      <c r="AR202" s="1">
        <v>1298.0</v>
      </c>
      <c r="AS202" s="1" t="s">
        <v>4211</v>
      </c>
      <c r="AT202" s="1" t="s">
        <v>4289</v>
      </c>
      <c r="AU202" s="1">
        <v>1.362939251</v>
      </c>
      <c r="AV202" s="1">
        <v>0.011869448</v>
      </c>
      <c r="AW202" s="1" t="s">
        <v>4213</v>
      </c>
      <c r="AX202" s="1" t="s">
        <v>4282</v>
      </c>
      <c r="AY202" s="1" t="s">
        <v>4500</v>
      </c>
      <c r="AZ202" s="1" t="s">
        <v>4501</v>
      </c>
      <c r="BA202" s="1" t="s">
        <v>4670</v>
      </c>
      <c r="BB202" s="1" t="s">
        <v>4908</v>
      </c>
      <c r="BC202" s="1" t="s">
        <v>4219</v>
      </c>
    </row>
    <row r="203" ht="15.75" customHeight="1">
      <c r="A203" s="1" t="s">
        <v>4927</v>
      </c>
      <c r="B203" s="1" t="s">
        <v>4928</v>
      </c>
      <c r="C203" s="1" t="s">
        <v>4917</v>
      </c>
      <c r="D203" s="1" t="s">
        <v>24</v>
      </c>
      <c r="E203" s="1">
        <v>6750721.0</v>
      </c>
      <c r="F203" s="1">
        <v>63.28</v>
      </c>
      <c r="G203" s="1">
        <v>0.6328</v>
      </c>
      <c r="H203" s="1">
        <v>13.41</v>
      </c>
      <c r="I203" s="1">
        <v>564.0</v>
      </c>
      <c r="J203" s="1">
        <v>6440.0</v>
      </c>
      <c r="K203" s="1">
        <v>129653.0</v>
      </c>
      <c r="L203" s="1">
        <v>20.0</v>
      </c>
      <c r="M203" s="1">
        <v>2.0</v>
      </c>
      <c r="N203" s="1">
        <v>23.0</v>
      </c>
      <c r="O203" s="1">
        <v>2.0</v>
      </c>
      <c r="P203" s="1">
        <v>12.0</v>
      </c>
      <c r="Q203" s="1">
        <v>1.0</v>
      </c>
      <c r="R203" s="1" t="s">
        <v>4207</v>
      </c>
      <c r="S203" s="1" t="s">
        <v>4223</v>
      </c>
      <c r="T203" s="1" t="s">
        <v>4206</v>
      </c>
      <c r="U203" s="1" t="s">
        <v>4224</v>
      </c>
      <c r="V203" s="1" t="s">
        <v>4498</v>
      </c>
      <c r="W203" s="1" t="s">
        <v>4668</v>
      </c>
      <c r="X203" s="1" t="s">
        <v>4812</v>
      </c>
      <c r="Y203" s="1" t="s">
        <v>4918</v>
      </c>
      <c r="Z203" s="1" t="s">
        <v>4206</v>
      </c>
      <c r="AA203" s="1">
        <v>1.0</v>
      </c>
      <c r="AB203" s="1">
        <v>1.0</v>
      </c>
      <c r="AC203" s="1">
        <v>254.0</v>
      </c>
      <c r="AD203" s="1" t="s">
        <v>4929</v>
      </c>
      <c r="AE203" s="1">
        <v>1.720581771</v>
      </c>
      <c r="AF203" s="1">
        <v>1.742303525</v>
      </c>
      <c r="AG203" s="1">
        <v>1.7202438</v>
      </c>
      <c r="AH203" s="1">
        <v>1.73057122</v>
      </c>
      <c r="AI203" s="1">
        <v>1.719686028</v>
      </c>
      <c r="AJ203" s="1">
        <v>1.739091638</v>
      </c>
      <c r="AK203" s="1">
        <v>1.720170533</v>
      </c>
      <c r="AL203" s="1">
        <v>1.737322128</v>
      </c>
      <c r="AM203" s="1">
        <v>0.253079248</v>
      </c>
      <c r="AN203" s="1">
        <v>0.253772746</v>
      </c>
      <c r="AO203" s="1">
        <v>0.152796651</v>
      </c>
      <c r="AP203" s="1">
        <v>0.321315415</v>
      </c>
      <c r="AQ203" s="1">
        <v>0.168518764</v>
      </c>
      <c r="AR203" s="1">
        <v>268.0</v>
      </c>
      <c r="AS203" s="1" t="s">
        <v>4211</v>
      </c>
      <c r="AT203" s="1" t="s">
        <v>4276</v>
      </c>
      <c r="AU203" s="1">
        <v>1.408253101</v>
      </c>
      <c r="AV203" s="1">
        <v>0.010234713</v>
      </c>
      <c r="AW203" s="1" t="s">
        <v>4213</v>
      </c>
      <c r="AX203" s="1" t="s">
        <v>4282</v>
      </c>
      <c r="AY203" s="1" t="s">
        <v>4500</v>
      </c>
      <c r="AZ203" s="1" t="s">
        <v>4501</v>
      </c>
      <c r="BA203" s="1" t="s">
        <v>4670</v>
      </c>
      <c r="BB203" s="1" t="s">
        <v>4920</v>
      </c>
      <c r="BC203" s="1" t="s">
        <v>4921</v>
      </c>
    </row>
    <row r="204" ht="15.75" customHeight="1">
      <c r="A204" s="1" t="s">
        <v>4930</v>
      </c>
      <c r="B204" s="1" t="s">
        <v>4931</v>
      </c>
      <c r="C204" s="1" t="s">
        <v>4667</v>
      </c>
      <c r="D204" s="1" t="s">
        <v>24</v>
      </c>
      <c r="E204" s="1">
        <v>6689467.0</v>
      </c>
      <c r="F204" s="1">
        <v>68.95</v>
      </c>
      <c r="G204" s="1">
        <v>0.6895</v>
      </c>
      <c r="H204" s="1">
        <v>34.31</v>
      </c>
      <c r="I204" s="1">
        <v>785.0</v>
      </c>
      <c r="J204" s="1">
        <v>6681.0</v>
      </c>
      <c r="K204" s="1">
        <v>67541.0</v>
      </c>
      <c r="L204" s="1">
        <v>42.0</v>
      </c>
      <c r="M204" s="1">
        <v>13.0</v>
      </c>
      <c r="N204" s="1">
        <v>42.0</v>
      </c>
      <c r="O204" s="1">
        <v>14.0</v>
      </c>
      <c r="P204" s="1">
        <v>13.0</v>
      </c>
      <c r="Q204" s="1">
        <v>3.0</v>
      </c>
      <c r="R204" s="1" t="s">
        <v>4207</v>
      </c>
      <c r="S204" s="1" t="s">
        <v>4237</v>
      </c>
      <c r="T204" s="1" t="s">
        <v>4206</v>
      </c>
      <c r="U204" s="1" t="s">
        <v>4224</v>
      </c>
      <c r="V204" s="1" t="s">
        <v>4498</v>
      </c>
      <c r="W204" s="1" t="s">
        <v>4668</v>
      </c>
      <c r="X204" s="1" t="s">
        <v>4209</v>
      </c>
      <c r="Y204" s="1" t="s">
        <v>4209</v>
      </c>
      <c r="Z204" s="1" t="s">
        <v>4209</v>
      </c>
      <c r="AA204" s="1">
        <v>1.0</v>
      </c>
      <c r="AB204" s="1">
        <v>1.0</v>
      </c>
      <c r="AC204" s="1">
        <v>247.0</v>
      </c>
      <c r="AD204" s="1" t="s">
        <v>4932</v>
      </c>
      <c r="AE204" s="1">
        <v>1.724339286</v>
      </c>
      <c r="AF204" s="1">
        <v>1.74454277</v>
      </c>
      <c r="AG204" s="1">
        <v>1.722828448</v>
      </c>
      <c r="AH204" s="1">
        <v>1.73628598</v>
      </c>
      <c r="AI204" s="1">
        <v>1.723055822</v>
      </c>
      <c r="AJ204" s="1">
        <v>1.743381852</v>
      </c>
      <c r="AK204" s="1">
        <v>1.723407852</v>
      </c>
      <c r="AL204" s="1">
        <v>1.741403534</v>
      </c>
      <c r="AM204" s="1">
        <v>0.264945089</v>
      </c>
      <c r="AN204" s="1">
        <v>0.265785844</v>
      </c>
      <c r="AO204" s="1">
        <v>0.198826823</v>
      </c>
      <c r="AP204" s="1">
        <v>0.300265081</v>
      </c>
      <c r="AQ204" s="1">
        <v>0.101438258</v>
      </c>
      <c r="AR204" s="1">
        <v>267.0</v>
      </c>
      <c r="AS204" s="1" t="s">
        <v>4211</v>
      </c>
      <c r="AT204" s="1" t="s">
        <v>4336</v>
      </c>
      <c r="AU204" s="1">
        <v>4.957021509</v>
      </c>
      <c r="AV204" s="1">
        <v>0.048395984</v>
      </c>
      <c r="AW204" s="1" t="s">
        <v>4213</v>
      </c>
      <c r="AX204" s="1" t="s">
        <v>4282</v>
      </c>
      <c r="AY204" s="1" t="s">
        <v>4500</v>
      </c>
      <c r="AZ204" s="1" t="s">
        <v>4501</v>
      </c>
      <c r="BA204" s="1" t="s">
        <v>4670</v>
      </c>
      <c r="BB204" s="1" t="s">
        <v>4908</v>
      </c>
      <c r="BC204" s="1" t="s">
        <v>4219</v>
      </c>
    </row>
    <row r="205" ht="15.75" customHeight="1">
      <c r="A205" s="1" t="s">
        <v>4933</v>
      </c>
      <c r="B205" s="1" t="s">
        <v>4934</v>
      </c>
      <c r="C205" s="1" t="s">
        <v>4667</v>
      </c>
      <c r="D205" s="1" t="s">
        <v>24</v>
      </c>
      <c r="E205" s="1">
        <v>6497424.0</v>
      </c>
      <c r="F205" s="1">
        <v>68.88</v>
      </c>
      <c r="G205" s="1">
        <v>0.6888</v>
      </c>
      <c r="H205" s="1">
        <v>49.52</v>
      </c>
      <c r="I205" s="1">
        <v>877.0</v>
      </c>
      <c r="J205" s="1">
        <v>6638.0</v>
      </c>
      <c r="K205" s="1">
        <v>57944.0</v>
      </c>
      <c r="L205" s="1">
        <v>26.0</v>
      </c>
      <c r="M205" s="1">
        <v>6.0</v>
      </c>
      <c r="N205" s="1">
        <v>26.0</v>
      </c>
      <c r="O205" s="1">
        <v>7.0</v>
      </c>
      <c r="P205" s="1">
        <v>10.0</v>
      </c>
      <c r="Q205" s="1">
        <v>2.0</v>
      </c>
      <c r="R205" s="1" t="s">
        <v>4207</v>
      </c>
      <c r="S205" s="1" t="s">
        <v>4223</v>
      </c>
      <c r="T205" s="1" t="s">
        <v>4206</v>
      </c>
      <c r="U205" s="1" t="s">
        <v>4224</v>
      </c>
      <c r="V205" s="1" t="s">
        <v>4498</v>
      </c>
      <c r="W205" s="1" t="s">
        <v>4668</v>
      </c>
      <c r="X205" s="1" t="s">
        <v>4209</v>
      </c>
      <c r="Y205" s="1" t="s">
        <v>4209</v>
      </c>
      <c r="Z205" s="1" t="s">
        <v>4209</v>
      </c>
      <c r="AA205" s="1">
        <v>1.0</v>
      </c>
      <c r="AB205" s="1">
        <v>1.0</v>
      </c>
      <c r="AC205" s="1">
        <v>247.0</v>
      </c>
      <c r="AD205" s="1" t="s">
        <v>4935</v>
      </c>
      <c r="AE205" s="1">
        <v>1.724366989</v>
      </c>
      <c r="AF205" s="1">
        <v>1.744666721</v>
      </c>
      <c r="AG205" s="1">
        <v>1.722853613</v>
      </c>
      <c r="AH205" s="1">
        <v>1.736363987</v>
      </c>
      <c r="AI205" s="1">
        <v>1.723038864</v>
      </c>
      <c r="AJ205" s="1">
        <v>1.743398831</v>
      </c>
      <c r="AK205" s="1">
        <v>1.723419822</v>
      </c>
      <c r="AL205" s="1">
        <v>1.741476513</v>
      </c>
      <c r="AM205" s="1">
        <v>0.265400727</v>
      </c>
      <c r="AN205" s="1">
        <v>0.266684777</v>
      </c>
      <c r="AO205" s="1">
        <v>0.199604412</v>
      </c>
      <c r="AP205" s="1">
        <v>0.300769046</v>
      </c>
      <c r="AQ205" s="1">
        <v>0.101164634</v>
      </c>
      <c r="AR205" s="1">
        <v>266.0</v>
      </c>
      <c r="AS205" s="1" t="s">
        <v>4211</v>
      </c>
      <c r="AT205" s="1" t="s">
        <v>4333</v>
      </c>
      <c r="AU205" s="1">
        <v>5.003073849</v>
      </c>
      <c r="AV205" s="1">
        <v>0.044328161</v>
      </c>
      <c r="AW205" s="1" t="s">
        <v>4213</v>
      </c>
      <c r="AX205" s="1" t="s">
        <v>4282</v>
      </c>
      <c r="AY205" s="1" t="s">
        <v>4500</v>
      </c>
      <c r="AZ205" s="1" t="s">
        <v>4501</v>
      </c>
      <c r="BA205" s="1" t="s">
        <v>4670</v>
      </c>
      <c r="BB205" s="1" t="s">
        <v>4908</v>
      </c>
      <c r="BC205" s="1" t="s">
        <v>4219</v>
      </c>
    </row>
    <row r="206" ht="15.75" customHeight="1">
      <c r="A206" s="1" t="s">
        <v>4936</v>
      </c>
      <c r="B206" s="1" t="s">
        <v>4937</v>
      </c>
      <c r="C206" s="1" t="s">
        <v>4667</v>
      </c>
      <c r="D206" s="1" t="s">
        <v>24</v>
      </c>
      <c r="E206" s="1">
        <v>6200158.0</v>
      </c>
      <c r="F206" s="1">
        <v>69.02</v>
      </c>
      <c r="G206" s="1">
        <v>0.6902</v>
      </c>
      <c r="H206" s="1">
        <v>27.25</v>
      </c>
      <c r="I206" s="1">
        <v>980.0</v>
      </c>
      <c r="J206" s="1">
        <v>6428.0</v>
      </c>
      <c r="K206" s="1">
        <v>50845.0</v>
      </c>
      <c r="L206" s="1">
        <v>21.0</v>
      </c>
      <c r="M206" s="1">
        <v>3.0</v>
      </c>
      <c r="N206" s="1">
        <v>22.0</v>
      </c>
      <c r="O206" s="1">
        <v>6.0</v>
      </c>
      <c r="P206" s="1">
        <v>10.0</v>
      </c>
      <c r="Q206" s="1">
        <v>2.0</v>
      </c>
      <c r="R206" s="1" t="s">
        <v>4207</v>
      </c>
      <c r="S206" s="1" t="s">
        <v>4223</v>
      </c>
      <c r="T206" s="1" t="s">
        <v>4206</v>
      </c>
      <c r="U206" s="1" t="s">
        <v>4224</v>
      </c>
      <c r="V206" s="1" t="s">
        <v>4498</v>
      </c>
      <c r="W206" s="1" t="s">
        <v>4668</v>
      </c>
      <c r="X206" s="1" t="s">
        <v>4209</v>
      </c>
      <c r="Y206" s="1" t="s">
        <v>4209</v>
      </c>
      <c r="Z206" s="1" t="s">
        <v>4209</v>
      </c>
      <c r="AA206" s="1">
        <v>1.0</v>
      </c>
      <c r="AB206" s="1">
        <v>1.0</v>
      </c>
      <c r="AC206" s="1">
        <v>247.0</v>
      </c>
      <c r="AD206" s="1" t="s">
        <v>4938</v>
      </c>
      <c r="AE206" s="1">
        <v>1.724354914</v>
      </c>
      <c r="AF206" s="1">
        <v>1.744660805</v>
      </c>
      <c r="AG206" s="1">
        <v>1.722866485</v>
      </c>
      <c r="AH206" s="1">
        <v>1.736393396</v>
      </c>
      <c r="AI206" s="1">
        <v>1.723066549</v>
      </c>
      <c r="AJ206" s="1">
        <v>1.743434004</v>
      </c>
      <c r="AK206" s="1">
        <v>1.723429316</v>
      </c>
      <c r="AL206" s="1">
        <v>1.741496068</v>
      </c>
      <c r="AM206" s="1">
        <v>0.266254604</v>
      </c>
      <c r="AN206" s="1">
        <v>0.266832498</v>
      </c>
      <c r="AO206" s="1">
        <v>0.199847687</v>
      </c>
      <c r="AP206" s="1">
        <v>0.30087549</v>
      </c>
      <c r="AQ206" s="1">
        <v>0.101027803</v>
      </c>
      <c r="AR206" s="1">
        <v>265.0</v>
      </c>
      <c r="AS206" s="1" t="s">
        <v>4211</v>
      </c>
      <c r="AT206" s="1" t="s">
        <v>4276</v>
      </c>
      <c r="AU206" s="1">
        <v>2.431973525</v>
      </c>
      <c r="AV206" s="1">
        <v>0.017674771</v>
      </c>
      <c r="AW206" s="1" t="s">
        <v>4213</v>
      </c>
      <c r="AX206" s="1" t="s">
        <v>4282</v>
      </c>
      <c r="AY206" s="1" t="s">
        <v>4500</v>
      </c>
      <c r="AZ206" s="1" t="s">
        <v>4501</v>
      </c>
      <c r="BA206" s="1" t="s">
        <v>4670</v>
      </c>
      <c r="BB206" s="1" t="s">
        <v>4908</v>
      </c>
      <c r="BC206" s="1" t="s">
        <v>4219</v>
      </c>
    </row>
    <row r="207" ht="15.75" customHeight="1">
      <c r="A207" s="1" t="s">
        <v>4939</v>
      </c>
      <c r="B207" s="1" t="s">
        <v>4940</v>
      </c>
      <c r="C207" s="1" t="s">
        <v>4206</v>
      </c>
      <c r="D207" s="1" t="s">
        <v>24</v>
      </c>
      <c r="E207" s="1">
        <v>3933936.0</v>
      </c>
      <c r="F207" s="1">
        <v>52.8</v>
      </c>
      <c r="G207" s="1">
        <v>0.528</v>
      </c>
      <c r="H207" s="1">
        <v>7.63</v>
      </c>
      <c r="I207" s="1">
        <v>719.0</v>
      </c>
      <c r="J207" s="1">
        <v>4284.0</v>
      </c>
      <c r="K207" s="1">
        <v>29489.0</v>
      </c>
      <c r="L207" s="1">
        <v>43.0</v>
      </c>
      <c r="M207" s="1">
        <v>1.0</v>
      </c>
      <c r="N207" s="1">
        <v>44.0</v>
      </c>
      <c r="O207" s="1">
        <v>2.0</v>
      </c>
      <c r="P207" s="1">
        <v>7.0</v>
      </c>
      <c r="Q207" s="1">
        <v>1.0</v>
      </c>
      <c r="R207" s="1" t="s">
        <v>4207</v>
      </c>
      <c r="S207" s="1" t="s">
        <v>4208</v>
      </c>
      <c r="T207" s="1" t="s">
        <v>4206</v>
      </c>
      <c r="U207" s="1" t="s">
        <v>4209</v>
      </c>
      <c r="V207" s="1" t="s">
        <v>4209</v>
      </c>
      <c r="W207" s="1" t="s">
        <v>4209</v>
      </c>
      <c r="X207" s="1" t="s">
        <v>4209</v>
      </c>
      <c r="Y207" s="1" t="s">
        <v>4209</v>
      </c>
      <c r="Z207" s="1" t="s">
        <v>4209</v>
      </c>
      <c r="AA207" s="1">
        <v>1.0</v>
      </c>
      <c r="AB207" s="1" t="s">
        <v>24</v>
      </c>
      <c r="AC207" s="1">
        <v>17.0</v>
      </c>
      <c r="AD207" s="1" t="s">
        <v>4941</v>
      </c>
      <c r="AE207" s="1">
        <v>1.71620233</v>
      </c>
      <c r="AF207" s="1">
        <v>1.735404227</v>
      </c>
      <c r="AG207" s="1">
        <v>1.715441222</v>
      </c>
      <c r="AH207" s="1">
        <v>1.729092971</v>
      </c>
      <c r="AI207" s="1">
        <v>1.713250869</v>
      </c>
      <c r="AJ207" s="1">
        <v>1.735298672</v>
      </c>
      <c r="AK207" s="1">
        <v>1.714964807</v>
      </c>
      <c r="AL207" s="1">
        <v>1.73326529</v>
      </c>
      <c r="AM207" s="1">
        <v>0.270650977</v>
      </c>
      <c r="AN207" s="1">
        <v>0.271547636</v>
      </c>
      <c r="AO207" s="1">
        <v>0.20251217</v>
      </c>
      <c r="AP207" s="1">
        <v>0.327478688</v>
      </c>
      <c r="AQ207" s="1">
        <v>0.124966518</v>
      </c>
      <c r="AR207" s="1">
        <v>1728.0</v>
      </c>
      <c r="AS207" s="1" t="s">
        <v>4211</v>
      </c>
      <c r="AT207" s="1" t="s">
        <v>4270</v>
      </c>
      <c r="AU207" s="1">
        <v>1.524804409</v>
      </c>
      <c r="AV207" s="1">
        <v>0.013653747</v>
      </c>
      <c r="AW207" s="1" t="s">
        <v>4213</v>
      </c>
      <c r="AX207" s="1" t="s">
        <v>4901</v>
      </c>
      <c r="AY207" s="1" t="s">
        <v>4902</v>
      </c>
      <c r="AZ207" s="1" t="s">
        <v>4903</v>
      </c>
      <c r="BA207" s="1" t="s">
        <v>4904</v>
      </c>
      <c r="BB207" s="1" t="s">
        <v>4218</v>
      </c>
      <c r="BC207" s="1" t="s">
        <v>4219</v>
      </c>
    </row>
    <row r="208" ht="15.75" customHeight="1">
      <c r="A208" s="1" t="s">
        <v>4942</v>
      </c>
      <c r="B208" s="1" t="s">
        <v>4943</v>
      </c>
      <c r="C208" s="1" t="s">
        <v>4944</v>
      </c>
      <c r="D208" s="1" t="s">
        <v>24</v>
      </c>
      <c r="E208" s="1">
        <v>3974026.0</v>
      </c>
      <c r="F208" s="1">
        <v>52.49</v>
      </c>
      <c r="G208" s="1">
        <v>0.5249</v>
      </c>
      <c r="H208" s="1">
        <v>11.07</v>
      </c>
      <c r="I208" s="1">
        <v>240.0</v>
      </c>
      <c r="J208" s="1">
        <v>3917.0</v>
      </c>
      <c r="K208" s="1">
        <v>101839.0</v>
      </c>
      <c r="L208" s="1">
        <v>48.0</v>
      </c>
      <c r="M208" s="1">
        <v>2.0</v>
      </c>
      <c r="N208" s="1">
        <v>50.0</v>
      </c>
      <c r="O208" s="1">
        <v>1.0</v>
      </c>
      <c r="P208" s="1">
        <v>11.0</v>
      </c>
      <c r="Q208" s="1">
        <v>1.0</v>
      </c>
      <c r="R208" s="1" t="s">
        <v>4207</v>
      </c>
      <c r="S208" s="1" t="s">
        <v>4208</v>
      </c>
      <c r="T208" s="1" t="s">
        <v>4206</v>
      </c>
      <c r="U208" s="1" t="s">
        <v>4945</v>
      </c>
      <c r="V208" s="1" t="s">
        <v>4946</v>
      </c>
      <c r="W208" s="1" t="s">
        <v>4209</v>
      </c>
      <c r="X208" s="1" t="s">
        <v>4209</v>
      </c>
      <c r="Y208" s="1" t="s">
        <v>4209</v>
      </c>
      <c r="Z208" s="1" t="s">
        <v>4209</v>
      </c>
      <c r="AA208" s="1">
        <v>1.0</v>
      </c>
      <c r="AB208" s="1">
        <v>1.0</v>
      </c>
      <c r="AC208" s="1">
        <v>17.0</v>
      </c>
      <c r="AD208" s="1" t="s">
        <v>4941</v>
      </c>
      <c r="AE208" s="1">
        <v>1.716054214</v>
      </c>
      <c r="AF208" s="1">
        <v>1.735358459</v>
      </c>
      <c r="AG208" s="1">
        <v>1.715374208</v>
      </c>
      <c r="AH208" s="1">
        <v>1.729173304</v>
      </c>
      <c r="AI208" s="1">
        <v>1.712848644</v>
      </c>
      <c r="AJ208" s="1">
        <v>1.735242481</v>
      </c>
      <c r="AK208" s="1">
        <v>1.714759022</v>
      </c>
      <c r="AL208" s="1">
        <v>1.733258081</v>
      </c>
      <c r="AM208" s="1">
        <v>0.273654016</v>
      </c>
      <c r="AN208" s="1">
        <v>0.27452572</v>
      </c>
      <c r="AO208" s="1">
        <v>0.204704914</v>
      </c>
      <c r="AP208" s="1">
        <v>0.332694799</v>
      </c>
      <c r="AQ208" s="1">
        <v>0.127989885</v>
      </c>
      <c r="AR208" s="1">
        <v>222.0</v>
      </c>
      <c r="AS208" s="1" t="s">
        <v>4211</v>
      </c>
      <c r="AT208" s="1" t="s">
        <v>4336</v>
      </c>
      <c r="AU208" s="1">
        <v>1.766966369</v>
      </c>
      <c r="AV208" s="1">
        <v>0.0172511</v>
      </c>
      <c r="AW208" s="1" t="s">
        <v>4213</v>
      </c>
      <c r="AX208" s="1" t="s">
        <v>4901</v>
      </c>
      <c r="AY208" s="1" t="s">
        <v>4902</v>
      </c>
      <c r="AZ208" s="1" t="s">
        <v>4903</v>
      </c>
      <c r="BA208" s="1" t="s">
        <v>4904</v>
      </c>
      <c r="BB208" s="1" t="s">
        <v>4218</v>
      </c>
      <c r="BC208" s="1" t="s">
        <v>4219</v>
      </c>
    </row>
    <row r="209" ht="15.75" customHeight="1">
      <c r="A209" s="1" t="s">
        <v>4947</v>
      </c>
      <c r="B209" s="1" t="s">
        <v>4948</v>
      </c>
      <c r="C209" s="1" t="s">
        <v>4679</v>
      </c>
      <c r="D209" s="1" t="s">
        <v>24</v>
      </c>
      <c r="E209" s="1">
        <v>3216090.0</v>
      </c>
      <c r="F209" s="1">
        <v>67.68</v>
      </c>
      <c r="G209" s="1">
        <v>0.6768</v>
      </c>
      <c r="H209" s="1">
        <v>9.7</v>
      </c>
      <c r="I209" s="1">
        <v>237.0</v>
      </c>
      <c r="J209" s="1">
        <v>3350.0</v>
      </c>
      <c r="K209" s="1">
        <v>54460.0</v>
      </c>
      <c r="L209" s="1">
        <v>49.0</v>
      </c>
      <c r="M209" s="1">
        <v>2.0</v>
      </c>
      <c r="N209" s="1">
        <v>49.0</v>
      </c>
      <c r="O209" s="1">
        <v>4.0</v>
      </c>
      <c r="P209" s="1">
        <v>14.0</v>
      </c>
      <c r="Q209" s="1">
        <v>1.0</v>
      </c>
      <c r="R209" s="1" t="s">
        <v>4207</v>
      </c>
      <c r="S209" s="1" t="s">
        <v>4208</v>
      </c>
      <c r="T209" s="1" t="s">
        <v>4206</v>
      </c>
      <c r="U209" s="1" t="s">
        <v>4242</v>
      </c>
      <c r="V209" s="1" t="s">
        <v>4242</v>
      </c>
      <c r="W209" s="1" t="s">
        <v>4680</v>
      </c>
      <c r="X209" s="1" t="s">
        <v>4209</v>
      </c>
      <c r="Y209" s="1" t="s">
        <v>4209</v>
      </c>
      <c r="Z209" s="1" t="s">
        <v>4209</v>
      </c>
      <c r="AA209" s="1">
        <v>1.0</v>
      </c>
      <c r="AB209" s="1">
        <v>1.0</v>
      </c>
      <c r="AC209" s="1">
        <v>202.0</v>
      </c>
      <c r="AD209" s="1" t="s">
        <v>4949</v>
      </c>
      <c r="AE209" s="1">
        <v>1.724031406</v>
      </c>
      <c r="AF209" s="1">
        <v>1.74505161</v>
      </c>
      <c r="AG209" s="1">
        <v>1.722592319</v>
      </c>
      <c r="AH209" s="1">
        <v>1.73708733</v>
      </c>
      <c r="AI209" s="1">
        <v>1.722744527</v>
      </c>
      <c r="AJ209" s="1">
        <v>1.746298384</v>
      </c>
      <c r="AK209" s="1">
        <v>1.723122751</v>
      </c>
      <c r="AL209" s="1">
        <v>1.742812441</v>
      </c>
      <c r="AM209" s="1">
        <v>0.289890635</v>
      </c>
      <c r="AN209" s="1">
        <v>0.290847531</v>
      </c>
      <c r="AO209" s="1">
        <v>0.214179917</v>
      </c>
      <c r="AP209" s="1">
        <v>0.348003697</v>
      </c>
      <c r="AQ209" s="1">
        <v>0.13382378</v>
      </c>
      <c r="AR209" s="1">
        <v>39.0</v>
      </c>
      <c r="AS209" s="1" t="s">
        <v>4211</v>
      </c>
      <c r="AT209" s="1" t="s">
        <v>4270</v>
      </c>
      <c r="AU209" s="1">
        <v>2.248082491</v>
      </c>
      <c r="AV209" s="1">
        <v>0.020130286</v>
      </c>
      <c r="AW209" s="1" t="s">
        <v>4213</v>
      </c>
      <c r="AX209" s="1" t="s">
        <v>4245</v>
      </c>
      <c r="AY209" s="1" t="s">
        <v>4246</v>
      </c>
      <c r="AZ209" s="1" t="s">
        <v>4647</v>
      </c>
      <c r="BA209" s="1" t="s">
        <v>4682</v>
      </c>
      <c r="BB209" s="1" t="s">
        <v>4218</v>
      </c>
      <c r="BC209" s="1" t="s">
        <v>4219</v>
      </c>
    </row>
    <row r="210" ht="15.75" customHeight="1">
      <c r="A210" s="1" t="s">
        <v>4950</v>
      </c>
      <c r="B210" s="1" t="s">
        <v>4951</v>
      </c>
      <c r="C210" s="1" t="s">
        <v>4952</v>
      </c>
      <c r="D210" s="1" t="s">
        <v>24</v>
      </c>
      <c r="E210" s="1">
        <v>4416742.0</v>
      </c>
      <c r="F210" s="1">
        <v>65.55</v>
      </c>
      <c r="G210" s="1">
        <v>0.6555</v>
      </c>
      <c r="H210" s="1">
        <v>13.68</v>
      </c>
      <c r="I210" s="1">
        <v>224.0</v>
      </c>
      <c r="J210" s="1">
        <v>4080.0</v>
      </c>
      <c r="K210" s="1">
        <v>103450.0</v>
      </c>
      <c r="L210" s="1">
        <v>18.0</v>
      </c>
      <c r="M210" s="1">
        <v>0.0</v>
      </c>
      <c r="N210" s="1">
        <v>19.0</v>
      </c>
      <c r="O210" s="1">
        <v>3.0</v>
      </c>
      <c r="P210" s="1">
        <v>10.0</v>
      </c>
      <c r="Q210" s="1">
        <v>2.0</v>
      </c>
      <c r="R210" s="1" t="s">
        <v>4207</v>
      </c>
      <c r="S210" s="1" t="s">
        <v>4223</v>
      </c>
      <c r="T210" s="1" t="s">
        <v>4206</v>
      </c>
      <c r="U210" s="1" t="s">
        <v>4224</v>
      </c>
      <c r="V210" s="1" t="s">
        <v>4498</v>
      </c>
      <c r="W210" s="1" t="s">
        <v>4668</v>
      </c>
      <c r="X210" s="1" t="s">
        <v>4840</v>
      </c>
      <c r="Y210" s="1" t="s">
        <v>4209</v>
      </c>
      <c r="Z210" s="1" t="s">
        <v>4209</v>
      </c>
      <c r="AA210" s="1">
        <v>1.0</v>
      </c>
      <c r="AB210" s="1">
        <v>1.0</v>
      </c>
      <c r="AC210" s="1">
        <v>259.0</v>
      </c>
      <c r="AD210" s="1" t="s">
        <v>4953</v>
      </c>
      <c r="AE210" s="1">
        <v>1.730300118</v>
      </c>
      <c r="AF210" s="1">
        <v>1.74990782</v>
      </c>
      <c r="AG210" s="1">
        <v>1.730959828</v>
      </c>
      <c r="AH210" s="1">
        <v>1.745347373</v>
      </c>
      <c r="AI210" s="1">
        <v>1.730252176</v>
      </c>
      <c r="AJ210" s="1">
        <v>1.756641845</v>
      </c>
      <c r="AK210" s="1">
        <v>1.730504041</v>
      </c>
      <c r="AL210" s="1">
        <v>1.750632346</v>
      </c>
      <c r="AM210" s="1">
        <v>0.294851786</v>
      </c>
      <c r="AN210" s="1">
        <v>0.296048216</v>
      </c>
      <c r="AO210" s="1">
        <v>0.211557083</v>
      </c>
      <c r="AP210" s="1">
        <v>0.388197194</v>
      </c>
      <c r="AQ210" s="1">
        <v>0.17664011</v>
      </c>
      <c r="AR210" s="1">
        <v>283.0</v>
      </c>
      <c r="AS210" s="1" t="s">
        <v>4211</v>
      </c>
      <c r="AT210" s="1" t="s">
        <v>4212</v>
      </c>
      <c r="AU210" s="1">
        <v>1.070998997</v>
      </c>
      <c r="AV210" s="1">
        <v>0.011636717</v>
      </c>
      <c r="AW210" s="1" t="s">
        <v>4213</v>
      </c>
      <c r="AX210" s="1" t="s">
        <v>4282</v>
      </c>
      <c r="AY210" s="1" t="s">
        <v>4500</v>
      </c>
      <c r="AZ210" s="1" t="s">
        <v>4501</v>
      </c>
      <c r="BA210" s="1" t="s">
        <v>4670</v>
      </c>
      <c r="BB210" s="1" t="s">
        <v>4843</v>
      </c>
      <c r="BC210" s="1" t="s">
        <v>4219</v>
      </c>
    </row>
    <row r="211" ht="15.75" customHeight="1">
      <c r="A211" s="1" t="s">
        <v>4954</v>
      </c>
      <c r="B211" s="1" t="s">
        <v>4955</v>
      </c>
      <c r="C211" s="1" t="s">
        <v>4944</v>
      </c>
      <c r="D211" s="1" t="s">
        <v>24</v>
      </c>
      <c r="E211" s="1">
        <v>4215251.0</v>
      </c>
      <c r="F211" s="1">
        <v>50.96</v>
      </c>
      <c r="G211" s="1">
        <v>0.5096</v>
      </c>
      <c r="H211" s="1">
        <v>16.69</v>
      </c>
      <c r="I211" s="1">
        <v>74.0</v>
      </c>
      <c r="J211" s="1">
        <v>4060.0</v>
      </c>
      <c r="K211" s="1">
        <v>521090.0</v>
      </c>
      <c r="L211" s="1">
        <v>47.0</v>
      </c>
      <c r="M211" s="1">
        <v>1.0</v>
      </c>
      <c r="N211" s="1">
        <v>50.0</v>
      </c>
      <c r="O211" s="1">
        <v>0.0</v>
      </c>
      <c r="P211" s="1">
        <v>10.0</v>
      </c>
      <c r="Q211" s="1">
        <v>1.0</v>
      </c>
      <c r="R211" s="1" t="s">
        <v>4207</v>
      </c>
      <c r="S211" s="1" t="s">
        <v>4208</v>
      </c>
      <c r="T211" s="1" t="s">
        <v>4206</v>
      </c>
      <c r="U211" s="1" t="s">
        <v>4945</v>
      </c>
      <c r="V211" s="1" t="s">
        <v>4946</v>
      </c>
      <c r="W211" s="1" t="s">
        <v>4209</v>
      </c>
      <c r="X211" s="1" t="s">
        <v>4209</v>
      </c>
      <c r="Y211" s="1" t="s">
        <v>4209</v>
      </c>
      <c r="Z211" s="1" t="s">
        <v>4209</v>
      </c>
      <c r="AA211" s="1">
        <v>1.0</v>
      </c>
      <c r="AB211" s="1">
        <v>1.0</v>
      </c>
      <c r="AC211" s="1">
        <v>15.0</v>
      </c>
      <c r="AD211" s="1" t="s">
        <v>4900</v>
      </c>
      <c r="AE211" s="1">
        <v>1.715617676</v>
      </c>
      <c r="AF211" s="1">
        <v>1.73481156</v>
      </c>
      <c r="AG211" s="1">
        <v>1.715165388</v>
      </c>
      <c r="AH211" s="1">
        <v>1.732451196</v>
      </c>
      <c r="AI211" s="1">
        <v>1.711414146</v>
      </c>
      <c r="AJ211" s="1">
        <v>1.734989947</v>
      </c>
      <c r="AK211" s="1">
        <v>1.714065737</v>
      </c>
      <c r="AL211" s="1">
        <v>1.734084234</v>
      </c>
      <c r="AM211" s="1">
        <v>0.296464071</v>
      </c>
      <c r="AN211" s="1">
        <v>0.297186983</v>
      </c>
      <c r="AO211" s="1">
        <v>0.256453988</v>
      </c>
      <c r="AP211" s="1">
        <v>0.350539626</v>
      </c>
      <c r="AQ211" s="1">
        <v>0.094085638</v>
      </c>
      <c r="AR211" s="1">
        <v>221.0</v>
      </c>
      <c r="AS211" s="1" t="s">
        <v>4211</v>
      </c>
      <c r="AT211" s="1" t="s">
        <v>4270</v>
      </c>
      <c r="AU211" s="1">
        <v>4.117865383</v>
      </c>
      <c r="AV211" s="1">
        <v>0.036873117</v>
      </c>
      <c r="AW211" s="1" t="s">
        <v>4213</v>
      </c>
      <c r="AX211" s="1" t="s">
        <v>4901</v>
      </c>
      <c r="AY211" s="1" t="s">
        <v>4902</v>
      </c>
      <c r="AZ211" s="1" t="s">
        <v>4903</v>
      </c>
      <c r="BA211" s="1" t="s">
        <v>4904</v>
      </c>
      <c r="BB211" s="1" t="s">
        <v>4218</v>
      </c>
      <c r="BC211" s="1" t="s">
        <v>4219</v>
      </c>
    </row>
    <row r="212" ht="15.75" customHeight="1">
      <c r="A212" s="1" t="s">
        <v>4956</v>
      </c>
      <c r="B212" s="1" t="s">
        <v>4957</v>
      </c>
      <c r="C212" s="1" t="s">
        <v>4753</v>
      </c>
      <c r="D212" s="1" t="s">
        <v>24</v>
      </c>
      <c r="E212" s="1">
        <v>2605267.0</v>
      </c>
      <c r="F212" s="1">
        <v>65.04</v>
      </c>
      <c r="G212" s="1">
        <v>0.6504</v>
      </c>
      <c r="H212" s="1">
        <v>30.97</v>
      </c>
      <c r="I212" s="1">
        <v>200.0</v>
      </c>
      <c r="J212" s="1">
        <v>2796.0</v>
      </c>
      <c r="K212" s="1">
        <v>84967.0</v>
      </c>
      <c r="L212" s="1">
        <v>35.0</v>
      </c>
      <c r="M212" s="1">
        <v>0.0</v>
      </c>
      <c r="N212" s="1">
        <v>36.0</v>
      </c>
      <c r="O212" s="1">
        <v>0.0</v>
      </c>
      <c r="P212" s="1">
        <v>10.0</v>
      </c>
      <c r="Q212" s="1">
        <v>1.0</v>
      </c>
      <c r="R212" s="1" t="s">
        <v>4207</v>
      </c>
      <c r="S212" s="1" t="s">
        <v>4223</v>
      </c>
      <c r="T212" s="1" t="s">
        <v>4206</v>
      </c>
      <c r="U212" s="1" t="s">
        <v>4224</v>
      </c>
      <c r="V212" s="1" t="s">
        <v>4280</v>
      </c>
      <c r="W212" s="1" t="s">
        <v>4754</v>
      </c>
      <c r="X212" s="1" t="s">
        <v>4209</v>
      </c>
      <c r="Y212" s="1" t="s">
        <v>4209</v>
      </c>
      <c r="Z212" s="1" t="s">
        <v>4209</v>
      </c>
      <c r="AA212" s="1">
        <v>1.0</v>
      </c>
      <c r="AB212" s="1" t="s">
        <v>24</v>
      </c>
      <c r="AC212" s="1">
        <v>234.0</v>
      </c>
      <c r="AD212" s="1" t="s">
        <v>4886</v>
      </c>
      <c r="AE212" s="1">
        <v>1.729249675</v>
      </c>
      <c r="AF212" s="1">
        <v>1.753667021</v>
      </c>
      <c r="AG212" s="1">
        <v>1.730616695</v>
      </c>
      <c r="AH212" s="1">
        <v>1.7416958</v>
      </c>
      <c r="AI212" s="1">
        <v>1.72600134</v>
      </c>
      <c r="AJ212" s="1">
        <v>1.754605894</v>
      </c>
      <c r="AK212" s="1">
        <v>1.72862257</v>
      </c>
      <c r="AL212" s="1">
        <v>1.749989572</v>
      </c>
      <c r="AM212" s="1">
        <v>0.313052386</v>
      </c>
      <c r="AN212" s="1">
        <v>0.314606504</v>
      </c>
      <c r="AO212" s="1">
        <v>0.162940139</v>
      </c>
      <c r="AP212" s="1">
        <v>0.42181143</v>
      </c>
      <c r="AQ212" s="1">
        <v>0.25887129</v>
      </c>
      <c r="AR212" s="1">
        <v>1349.0</v>
      </c>
      <c r="AS212" s="1" t="s">
        <v>4211</v>
      </c>
      <c r="AT212" s="1" t="s">
        <v>4212</v>
      </c>
      <c r="AU212" s="1">
        <v>2.303958174</v>
      </c>
      <c r="AV212" s="1">
        <v>0.025033179</v>
      </c>
      <c r="AW212" s="1" t="s">
        <v>4213</v>
      </c>
      <c r="AX212" s="1" t="s">
        <v>4282</v>
      </c>
      <c r="AY212" s="1" t="s">
        <v>4283</v>
      </c>
      <c r="AZ212" s="1" t="s">
        <v>4756</v>
      </c>
      <c r="BA212" s="1" t="s">
        <v>4757</v>
      </c>
      <c r="BB212" s="1" t="s">
        <v>4821</v>
      </c>
      <c r="BC212" s="1" t="s">
        <v>4219</v>
      </c>
    </row>
    <row r="213" ht="15.75" customHeight="1">
      <c r="A213" s="1" t="s">
        <v>4958</v>
      </c>
      <c r="B213" s="1" t="s">
        <v>4959</v>
      </c>
      <c r="C213" s="1" t="s">
        <v>4667</v>
      </c>
      <c r="D213" s="1" t="s">
        <v>24</v>
      </c>
      <c r="E213" s="1">
        <v>6390465.0</v>
      </c>
      <c r="F213" s="1">
        <v>68.77</v>
      </c>
      <c r="G213" s="1">
        <v>0.6877</v>
      </c>
      <c r="H213" s="1">
        <v>37.15</v>
      </c>
      <c r="I213" s="1">
        <v>779.0</v>
      </c>
      <c r="J213" s="1">
        <v>6434.0</v>
      </c>
      <c r="K213" s="1">
        <v>200375.0</v>
      </c>
      <c r="L213" s="1">
        <v>27.0</v>
      </c>
      <c r="M213" s="1">
        <v>4.0</v>
      </c>
      <c r="N213" s="1">
        <v>27.0</v>
      </c>
      <c r="O213" s="1">
        <v>7.0</v>
      </c>
      <c r="P213" s="1">
        <v>10.0</v>
      </c>
      <c r="Q213" s="1">
        <v>1.0</v>
      </c>
      <c r="R213" s="1" t="s">
        <v>4207</v>
      </c>
      <c r="S213" s="1" t="s">
        <v>4223</v>
      </c>
      <c r="T213" s="1" t="s">
        <v>4206</v>
      </c>
      <c r="U213" s="1" t="s">
        <v>4224</v>
      </c>
      <c r="V213" s="1" t="s">
        <v>4498</v>
      </c>
      <c r="W213" s="1" t="s">
        <v>4668</v>
      </c>
      <c r="X213" s="1" t="s">
        <v>4209</v>
      </c>
      <c r="Y213" s="1" t="s">
        <v>4209</v>
      </c>
      <c r="Z213" s="1" t="s">
        <v>4209</v>
      </c>
      <c r="AA213" s="1">
        <v>1.0</v>
      </c>
      <c r="AB213" s="1">
        <v>1.0</v>
      </c>
      <c r="AC213" s="1">
        <v>248.0</v>
      </c>
      <c r="AD213" s="1" t="s">
        <v>4960</v>
      </c>
      <c r="AE213" s="1">
        <v>1.733875068</v>
      </c>
      <c r="AF213" s="1">
        <v>1.757555305</v>
      </c>
      <c r="AG213" s="1">
        <v>1.734397523</v>
      </c>
      <c r="AH213" s="1">
        <v>1.749711113</v>
      </c>
      <c r="AI213" s="1">
        <v>1.73265827</v>
      </c>
      <c r="AJ213" s="1">
        <v>1.760822095</v>
      </c>
      <c r="AK213" s="1">
        <v>1.73364362</v>
      </c>
      <c r="AL213" s="1">
        <v>1.756029504</v>
      </c>
      <c r="AM213" s="1">
        <v>0.327481021</v>
      </c>
      <c r="AN213" s="1">
        <v>0.328673573</v>
      </c>
      <c r="AO213" s="1">
        <v>0.224739155</v>
      </c>
      <c r="AP213" s="1">
        <v>0.413741496</v>
      </c>
      <c r="AQ213" s="1">
        <v>0.189002341</v>
      </c>
      <c r="AR213" s="1">
        <v>275.0</v>
      </c>
      <c r="AS213" s="1" t="s">
        <v>4211</v>
      </c>
      <c r="AT213" s="1" t="s">
        <v>4212</v>
      </c>
      <c r="AU213" s="1">
        <v>2.32649494</v>
      </c>
      <c r="AV213" s="1">
        <v>0.025278048</v>
      </c>
      <c r="AW213" s="1" t="s">
        <v>4213</v>
      </c>
      <c r="AX213" s="1" t="s">
        <v>4282</v>
      </c>
      <c r="AY213" s="1" t="s">
        <v>4500</v>
      </c>
      <c r="AZ213" s="1" t="s">
        <v>4501</v>
      </c>
      <c r="BA213" s="1" t="s">
        <v>4670</v>
      </c>
      <c r="BB213" s="1" t="s">
        <v>4908</v>
      </c>
      <c r="BC213" s="1" t="s">
        <v>4219</v>
      </c>
    </row>
    <row r="214" ht="15.75" customHeight="1">
      <c r="A214" s="1" t="s">
        <v>4961</v>
      </c>
      <c r="B214" s="1" t="s">
        <v>4962</v>
      </c>
      <c r="C214" s="1" t="s">
        <v>4679</v>
      </c>
      <c r="D214" s="1" t="s">
        <v>24</v>
      </c>
      <c r="E214" s="1">
        <v>3003296.0</v>
      </c>
      <c r="F214" s="1">
        <v>67.74</v>
      </c>
      <c r="G214" s="1">
        <v>0.6774</v>
      </c>
      <c r="H214" s="1">
        <v>40.31</v>
      </c>
      <c r="I214" s="1">
        <v>95.0</v>
      </c>
      <c r="J214" s="1">
        <v>3018.0</v>
      </c>
      <c r="K214" s="1">
        <v>513203.0</v>
      </c>
      <c r="L214" s="1">
        <v>47.0</v>
      </c>
      <c r="M214" s="1">
        <v>0.0</v>
      </c>
      <c r="N214" s="1">
        <v>45.0</v>
      </c>
      <c r="O214" s="1">
        <v>1.0</v>
      </c>
      <c r="P214" s="1">
        <v>14.0</v>
      </c>
      <c r="Q214" s="1">
        <v>1.0</v>
      </c>
      <c r="R214" s="1" t="s">
        <v>4207</v>
      </c>
      <c r="S214" s="1" t="s">
        <v>4208</v>
      </c>
      <c r="T214" s="1" t="s">
        <v>4206</v>
      </c>
      <c r="U214" s="1" t="s">
        <v>4242</v>
      </c>
      <c r="V214" s="1" t="s">
        <v>4242</v>
      </c>
      <c r="W214" s="1" t="s">
        <v>4680</v>
      </c>
      <c r="X214" s="1" t="s">
        <v>4209</v>
      </c>
      <c r="Y214" s="1" t="s">
        <v>4209</v>
      </c>
      <c r="Z214" s="1" t="s">
        <v>4209</v>
      </c>
      <c r="AA214" s="1">
        <v>1.0</v>
      </c>
      <c r="AB214" s="1" t="s">
        <v>24</v>
      </c>
      <c r="AC214" s="1">
        <v>202.0</v>
      </c>
      <c r="AD214" s="1" t="s">
        <v>4949</v>
      </c>
      <c r="AE214" s="1">
        <v>1.733431348</v>
      </c>
      <c r="AF214" s="1">
        <v>1.759172351</v>
      </c>
      <c r="AG214" s="1">
        <v>1.734464703</v>
      </c>
      <c r="AH214" s="1">
        <v>1.754800595</v>
      </c>
      <c r="AI214" s="1">
        <v>1.731593088</v>
      </c>
      <c r="AJ214" s="1">
        <v>1.767056052</v>
      </c>
      <c r="AK214" s="1">
        <v>1.733163046</v>
      </c>
      <c r="AL214" s="1">
        <v>1.760342999</v>
      </c>
      <c r="AM214" s="1">
        <v>0.397637831</v>
      </c>
      <c r="AN214" s="1">
        <v>0.399164985</v>
      </c>
      <c r="AO214" s="1">
        <v>0.298428927</v>
      </c>
      <c r="AP214" s="1">
        <v>0.521281541</v>
      </c>
      <c r="AQ214" s="1">
        <v>0.222852614</v>
      </c>
      <c r="AR214" s="1">
        <v>553.0</v>
      </c>
      <c r="AS214" s="1" t="s">
        <v>4211</v>
      </c>
      <c r="AT214" s="1" t="s">
        <v>4212</v>
      </c>
      <c r="AU214" s="1">
        <v>3.04676447</v>
      </c>
      <c r="AV214" s="1">
        <v>0.033103987</v>
      </c>
      <c r="AW214" s="1" t="s">
        <v>4213</v>
      </c>
      <c r="AX214" s="1" t="s">
        <v>4245</v>
      </c>
      <c r="AY214" s="1" t="s">
        <v>4246</v>
      </c>
      <c r="AZ214" s="1" t="s">
        <v>4647</v>
      </c>
      <c r="BA214" s="1" t="s">
        <v>4682</v>
      </c>
      <c r="BB214" s="1" t="s">
        <v>4218</v>
      </c>
      <c r="BC214" s="1" t="s">
        <v>4219</v>
      </c>
    </row>
    <row r="215" ht="15.75" customHeight="1">
      <c r="A215" s="1" t="s">
        <v>4963</v>
      </c>
      <c r="B215" s="1" t="s">
        <v>4964</v>
      </c>
      <c r="C215" s="1" t="s">
        <v>4252</v>
      </c>
      <c r="D215" s="1" t="s">
        <v>24</v>
      </c>
      <c r="E215" s="1">
        <v>3538615.0</v>
      </c>
      <c r="F215" s="1">
        <v>74.08</v>
      </c>
      <c r="G215" s="1">
        <v>0.7408</v>
      </c>
      <c r="H215" s="1">
        <v>11.9</v>
      </c>
      <c r="I215" s="1">
        <v>330.0</v>
      </c>
      <c r="J215" s="1">
        <v>3779.0</v>
      </c>
      <c r="K215" s="1">
        <v>52399.0</v>
      </c>
      <c r="L215" s="1">
        <v>36.0</v>
      </c>
      <c r="M215" s="1">
        <v>0.0</v>
      </c>
      <c r="N215" s="1">
        <v>38.0</v>
      </c>
      <c r="O215" s="1">
        <v>4.0</v>
      </c>
      <c r="P215" s="1">
        <v>10.0</v>
      </c>
      <c r="Q215" s="1">
        <v>4.0</v>
      </c>
      <c r="R215" s="1" t="s">
        <v>4207</v>
      </c>
      <c r="S215" s="1" t="s">
        <v>4223</v>
      </c>
      <c r="T215" s="1" t="s">
        <v>4206</v>
      </c>
      <c r="U215" s="1" t="s">
        <v>4242</v>
      </c>
      <c r="V215" s="1" t="s">
        <v>4242</v>
      </c>
      <c r="W215" s="1" t="s">
        <v>4209</v>
      </c>
      <c r="X215" s="1" t="s">
        <v>4209</v>
      </c>
      <c r="Y215" s="1" t="s">
        <v>4209</v>
      </c>
      <c r="Z215" s="1" t="s">
        <v>4209</v>
      </c>
      <c r="AA215" s="1">
        <v>1.0</v>
      </c>
      <c r="AB215" s="1">
        <v>1.0</v>
      </c>
      <c r="AC215" s="1">
        <v>167.0</v>
      </c>
      <c r="AD215" s="1" t="s">
        <v>4965</v>
      </c>
      <c r="AE215" s="1">
        <v>1.738650128</v>
      </c>
      <c r="AF215" s="1">
        <v>1.729368132</v>
      </c>
      <c r="AG215" s="1">
        <v>1.739764255</v>
      </c>
      <c r="AH215" s="1">
        <v>1.727611544</v>
      </c>
      <c r="AI215" s="1">
        <v>1.741529447</v>
      </c>
      <c r="AJ215" s="1">
        <v>1.729295181</v>
      </c>
      <c r="AK215" s="1">
        <v>1.739981277</v>
      </c>
      <c r="AL215" s="1">
        <v>1.728758286</v>
      </c>
      <c r="AM215" s="1">
        <v>-0.16361558</v>
      </c>
      <c r="AN215" s="1">
        <v>-0.16419182</v>
      </c>
      <c r="AO215" s="1">
        <v>-0.178827613</v>
      </c>
      <c r="AP215" s="1">
        <v>-0.13589912</v>
      </c>
      <c r="AQ215" s="1">
        <v>0.042928493</v>
      </c>
      <c r="AR215" s="1">
        <v>209.0</v>
      </c>
      <c r="AS215" s="1" t="s">
        <v>4966</v>
      </c>
      <c r="AT215" s="1" t="s">
        <v>4967</v>
      </c>
      <c r="AU215" s="1">
        <v>0.455311556</v>
      </c>
      <c r="AV215" s="1">
        <v>0.002769222</v>
      </c>
      <c r="AW215" s="1" t="s">
        <v>4213</v>
      </c>
      <c r="AX215" s="1" t="s">
        <v>4245</v>
      </c>
      <c r="AY215" s="1" t="s">
        <v>4246</v>
      </c>
      <c r="AZ215" s="1" t="s">
        <v>4272</v>
      </c>
      <c r="BA215" s="1" t="s">
        <v>4263</v>
      </c>
      <c r="BB215" s="1" t="s">
        <v>4218</v>
      </c>
      <c r="BC215" s="1" t="s">
        <v>4219</v>
      </c>
    </row>
    <row r="216" ht="15.75" customHeight="1">
      <c r="A216" s="1" t="s">
        <v>4968</v>
      </c>
      <c r="B216" s="1" t="s">
        <v>4969</v>
      </c>
      <c r="C216" s="1" t="s">
        <v>4365</v>
      </c>
      <c r="D216" s="1" t="s">
        <v>24</v>
      </c>
      <c r="E216" s="1">
        <v>2586745.0</v>
      </c>
      <c r="F216" s="1">
        <v>71.95</v>
      </c>
      <c r="G216" s="1">
        <v>0.7195</v>
      </c>
      <c r="H216" s="1">
        <v>22.24</v>
      </c>
      <c r="I216" s="1">
        <v>49.0</v>
      </c>
      <c r="J216" s="1">
        <v>2747.0</v>
      </c>
      <c r="K216" s="1">
        <v>248527.0</v>
      </c>
      <c r="L216" s="1">
        <v>47.0</v>
      </c>
      <c r="M216" s="1">
        <v>1.0</v>
      </c>
      <c r="N216" s="1">
        <v>50.0</v>
      </c>
      <c r="O216" s="1">
        <v>0.0</v>
      </c>
      <c r="P216" s="1">
        <v>11.0</v>
      </c>
      <c r="Q216" s="1">
        <v>0.0</v>
      </c>
      <c r="R216" s="1" t="s">
        <v>4207</v>
      </c>
      <c r="S216" s="1" t="s">
        <v>4208</v>
      </c>
      <c r="T216" s="1" t="s">
        <v>4206</v>
      </c>
      <c r="U216" s="1" t="s">
        <v>4242</v>
      </c>
      <c r="V216" s="1" t="s">
        <v>4366</v>
      </c>
      <c r="W216" s="1" t="s">
        <v>4367</v>
      </c>
      <c r="X216" s="1" t="s">
        <v>4209</v>
      </c>
      <c r="Y216" s="1" t="s">
        <v>4209</v>
      </c>
      <c r="Z216" s="1" t="s">
        <v>4209</v>
      </c>
      <c r="AA216" s="1">
        <v>1.0</v>
      </c>
      <c r="AB216" s="1" t="s">
        <v>24</v>
      </c>
      <c r="AC216" s="1">
        <v>163.0</v>
      </c>
      <c r="AD216" s="1" t="s">
        <v>4970</v>
      </c>
      <c r="AE216" s="1">
        <v>1.735758697</v>
      </c>
      <c r="AF216" s="1">
        <v>1.727960359</v>
      </c>
      <c r="AG216" s="1">
        <v>1.739386572</v>
      </c>
      <c r="AH216" s="1">
        <v>1.726169123</v>
      </c>
      <c r="AI216" s="1">
        <v>1.739402806</v>
      </c>
      <c r="AJ216" s="1">
        <v>1.727820556</v>
      </c>
      <c r="AK216" s="1">
        <v>1.738182692</v>
      </c>
      <c r="AL216" s="1">
        <v>1.727316679</v>
      </c>
      <c r="AM216" s="1">
        <v>-0.158037705</v>
      </c>
      <c r="AN216" s="1">
        <v>-0.159128281</v>
      </c>
      <c r="AO216" s="1">
        <v>-0.193430126</v>
      </c>
      <c r="AP216" s="1">
        <v>-0.114362944</v>
      </c>
      <c r="AQ216" s="1">
        <v>0.079067182</v>
      </c>
      <c r="AR216" s="1">
        <v>1169.0</v>
      </c>
      <c r="AS216" s="1" t="s">
        <v>4966</v>
      </c>
      <c r="AT216" s="1" t="s">
        <v>4967</v>
      </c>
      <c r="AU216" s="1">
        <v>1.09666449</v>
      </c>
      <c r="AV216" s="1">
        <v>0.006669954</v>
      </c>
      <c r="AW216" s="1" t="s">
        <v>4213</v>
      </c>
      <c r="AX216" s="1" t="s">
        <v>4245</v>
      </c>
      <c r="AY216" s="1" t="s">
        <v>4301</v>
      </c>
      <c r="AZ216" s="1" t="s">
        <v>4369</v>
      </c>
      <c r="BA216" s="1" t="s">
        <v>4377</v>
      </c>
      <c r="BB216" s="1" t="s">
        <v>4381</v>
      </c>
      <c r="BC216" s="1" t="s">
        <v>4219</v>
      </c>
    </row>
    <row r="217" ht="15.75" customHeight="1">
      <c r="A217" s="1" t="s">
        <v>4971</v>
      </c>
      <c r="B217" s="1" t="s">
        <v>4972</v>
      </c>
      <c r="C217" s="1" t="s">
        <v>4252</v>
      </c>
      <c r="D217" s="1" t="s">
        <v>24</v>
      </c>
      <c r="E217" s="1">
        <v>2386429.0</v>
      </c>
      <c r="F217" s="1">
        <v>72.24</v>
      </c>
      <c r="G217" s="1">
        <v>0.7224</v>
      </c>
      <c r="H217" s="1">
        <v>22.21</v>
      </c>
      <c r="I217" s="1">
        <v>482.0</v>
      </c>
      <c r="J217" s="1">
        <v>2936.0</v>
      </c>
      <c r="K217" s="1">
        <v>23313.0</v>
      </c>
      <c r="L217" s="1">
        <v>31.0</v>
      </c>
      <c r="M217" s="1">
        <v>2.0</v>
      </c>
      <c r="N217" s="1">
        <v>33.0</v>
      </c>
      <c r="O217" s="1">
        <v>5.0</v>
      </c>
      <c r="P217" s="1">
        <v>11.0</v>
      </c>
      <c r="Q217" s="1">
        <v>4.0</v>
      </c>
      <c r="R217" s="1" t="s">
        <v>4207</v>
      </c>
      <c r="S217" s="1" t="s">
        <v>4223</v>
      </c>
      <c r="T217" s="1" t="s">
        <v>4206</v>
      </c>
      <c r="U217" s="1" t="s">
        <v>4242</v>
      </c>
      <c r="V217" s="1" t="s">
        <v>4242</v>
      </c>
      <c r="W217" s="1" t="s">
        <v>4209</v>
      </c>
      <c r="X217" s="1" t="s">
        <v>4209</v>
      </c>
      <c r="Y217" s="1" t="s">
        <v>4209</v>
      </c>
      <c r="Z217" s="1" t="s">
        <v>4209</v>
      </c>
      <c r="AA217" s="1">
        <v>1.0</v>
      </c>
      <c r="AB217" s="1">
        <v>1.0</v>
      </c>
      <c r="AC217" s="1">
        <v>108.0</v>
      </c>
      <c r="AD217" s="1" t="s">
        <v>4973</v>
      </c>
      <c r="AE217" s="1">
        <v>1.735258883</v>
      </c>
      <c r="AF217" s="1">
        <v>1.728973131</v>
      </c>
      <c r="AG217" s="1">
        <v>1.737980505</v>
      </c>
      <c r="AH217" s="1">
        <v>1.727130468</v>
      </c>
      <c r="AI217" s="1">
        <v>1.739526195</v>
      </c>
      <c r="AJ217" s="1">
        <v>1.729134083</v>
      </c>
      <c r="AK217" s="1">
        <v>1.737588527</v>
      </c>
      <c r="AL217" s="1">
        <v>1.728412561</v>
      </c>
      <c r="AM217" s="1">
        <v>-0.133504666</v>
      </c>
      <c r="AN217" s="1">
        <v>-0.134424825</v>
      </c>
      <c r="AO217" s="1">
        <v>-0.158913537</v>
      </c>
      <c r="AP217" s="1">
        <v>-0.092207773</v>
      </c>
      <c r="AQ217" s="1">
        <v>0.066705764</v>
      </c>
      <c r="AR217" s="1">
        <v>199.0</v>
      </c>
      <c r="AS217" s="1" t="s">
        <v>4966</v>
      </c>
      <c r="AT217" s="1" t="s">
        <v>4967</v>
      </c>
      <c r="AU217" s="1">
        <v>0.794527381</v>
      </c>
      <c r="AV217" s="1">
        <v>0.004832345</v>
      </c>
      <c r="AW217" s="1" t="s">
        <v>4213</v>
      </c>
      <c r="AX217" s="1" t="s">
        <v>4245</v>
      </c>
      <c r="AY217" s="1" t="s">
        <v>4301</v>
      </c>
      <c r="AZ217" s="1" t="s">
        <v>4369</v>
      </c>
      <c r="BA217" s="1" t="s">
        <v>4377</v>
      </c>
      <c r="BB217" s="1" t="s">
        <v>4218</v>
      </c>
      <c r="BC217" s="1" t="s">
        <v>4219</v>
      </c>
    </row>
    <row r="218" ht="15.75" customHeight="1">
      <c r="A218" s="1" t="s">
        <v>4974</v>
      </c>
      <c r="B218" s="1" t="s">
        <v>4975</v>
      </c>
      <c r="C218" s="1" t="s">
        <v>4252</v>
      </c>
      <c r="D218" s="1" t="s">
        <v>24</v>
      </c>
      <c r="E218" s="1">
        <v>2700963.0</v>
      </c>
      <c r="F218" s="1">
        <v>68.71</v>
      </c>
      <c r="G218" s="1">
        <v>0.6871</v>
      </c>
      <c r="H218" s="1">
        <v>12.56</v>
      </c>
      <c r="I218" s="1">
        <v>236.0</v>
      </c>
      <c r="J218" s="1">
        <v>2864.0</v>
      </c>
      <c r="K218" s="1">
        <v>57226.0</v>
      </c>
      <c r="L218" s="1">
        <v>43.0</v>
      </c>
      <c r="M218" s="1">
        <v>6.0</v>
      </c>
      <c r="N218" s="1">
        <v>43.0</v>
      </c>
      <c r="O218" s="1">
        <v>8.0</v>
      </c>
      <c r="P218" s="1">
        <v>13.0</v>
      </c>
      <c r="Q218" s="1">
        <v>3.0</v>
      </c>
      <c r="R218" s="1" t="s">
        <v>4207</v>
      </c>
      <c r="S218" s="1" t="s">
        <v>4208</v>
      </c>
      <c r="T218" s="1" t="s">
        <v>4206</v>
      </c>
      <c r="U218" s="1" t="s">
        <v>4242</v>
      </c>
      <c r="V218" s="1" t="s">
        <v>4242</v>
      </c>
      <c r="W218" s="1" t="s">
        <v>4209</v>
      </c>
      <c r="X218" s="1" t="s">
        <v>4209</v>
      </c>
      <c r="Y218" s="1" t="s">
        <v>4209</v>
      </c>
      <c r="Z218" s="1" t="s">
        <v>4209</v>
      </c>
      <c r="AA218" s="1">
        <v>1.0</v>
      </c>
      <c r="AB218" s="1" t="s">
        <v>24</v>
      </c>
      <c r="AC218" s="1">
        <v>95.0</v>
      </c>
      <c r="AD218" s="1" t="s">
        <v>4976</v>
      </c>
      <c r="AE218" s="1">
        <v>1.729935339</v>
      </c>
      <c r="AF218" s="1">
        <v>1.728609962</v>
      </c>
      <c r="AG218" s="1">
        <v>1.734511359</v>
      </c>
      <c r="AH218" s="1">
        <v>1.725470946</v>
      </c>
      <c r="AI218" s="1">
        <v>1.734981249</v>
      </c>
      <c r="AJ218" s="1">
        <v>1.72812493</v>
      </c>
      <c r="AK218" s="1">
        <v>1.733142649</v>
      </c>
      <c r="AL218" s="1">
        <v>1.727401946</v>
      </c>
      <c r="AM218" s="1">
        <v>-0.082745077</v>
      </c>
      <c r="AN218" s="1">
        <v>-0.08431031</v>
      </c>
      <c r="AO218" s="1">
        <v>-0.132666435</v>
      </c>
      <c r="AP218" s="1">
        <v>-0.019501112</v>
      </c>
      <c r="AQ218" s="1">
        <v>0.113165323</v>
      </c>
      <c r="AR218" s="1">
        <v>1055.0</v>
      </c>
      <c r="AS218" s="1" t="s">
        <v>4966</v>
      </c>
      <c r="AT218" s="1" t="s">
        <v>4967</v>
      </c>
      <c r="AU218" s="1">
        <v>0.681196417</v>
      </c>
      <c r="AV218" s="1">
        <v>0.004143062</v>
      </c>
      <c r="AW218" s="1" t="s">
        <v>4213</v>
      </c>
      <c r="AX218" s="1" t="s">
        <v>4245</v>
      </c>
      <c r="AY218" s="1" t="s">
        <v>4475</v>
      </c>
      <c r="AZ218" s="1" t="s">
        <v>4476</v>
      </c>
      <c r="BA218" s="1" t="s">
        <v>4477</v>
      </c>
      <c r="BB218" s="1" t="s">
        <v>4218</v>
      </c>
      <c r="BC218" s="1" t="s">
        <v>4219</v>
      </c>
    </row>
    <row r="219" ht="15.75" customHeight="1">
      <c r="A219" s="1" t="s">
        <v>4977</v>
      </c>
      <c r="B219" s="1" t="s">
        <v>4978</v>
      </c>
      <c r="C219" s="1" t="s">
        <v>4252</v>
      </c>
      <c r="D219" s="1" t="s">
        <v>24</v>
      </c>
      <c r="E219" s="1">
        <v>3438692.0</v>
      </c>
      <c r="F219" s="1">
        <v>71.07</v>
      </c>
      <c r="G219" s="1">
        <v>0.7107</v>
      </c>
      <c r="H219" s="1">
        <v>48.24</v>
      </c>
      <c r="I219" s="1">
        <v>697.0</v>
      </c>
      <c r="J219" s="1">
        <v>4172.0</v>
      </c>
      <c r="K219" s="1">
        <v>28917.0</v>
      </c>
      <c r="L219" s="1">
        <v>46.0</v>
      </c>
      <c r="M219" s="1">
        <v>3.0</v>
      </c>
      <c r="N219" s="1">
        <v>48.0</v>
      </c>
      <c r="O219" s="1">
        <v>6.0</v>
      </c>
      <c r="P219" s="1">
        <v>15.0</v>
      </c>
      <c r="Q219" s="1">
        <v>1.0</v>
      </c>
      <c r="R219" s="1" t="s">
        <v>4207</v>
      </c>
      <c r="S219" s="1" t="s">
        <v>4208</v>
      </c>
      <c r="T219" s="1" t="s">
        <v>4206</v>
      </c>
      <c r="U219" s="1" t="s">
        <v>4242</v>
      </c>
      <c r="V219" s="1" t="s">
        <v>4242</v>
      </c>
      <c r="W219" s="1" t="s">
        <v>4209</v>
      </c>
      <c r="X219" s="1" t="s">
        <v>4209</v>
      </c>
      <c r="Y219" s="1" t="s">
        <v>4209</v>
      </c>
      <c r="Z219" s="1" t="s">
        <v>4209</v>
      </c>
      <c r="AA219" s="1">
        <v>1.0</v>
      </c>
      <c r="AB219" s="1">
        <v>1.0</v>
      </c>
      <c r="AC219" s="1">
        <v>149.0</v>
      </c>
      <c r="AD219" s="1" t="s">
        <v>4979</v>
      </c>
      <c r="AE219" s="1">
        <v>1.734158401</v>
      </c>
      <c r="AF219" s="1">
        <v>1.732355799</v>
      </c>
      <c r="AG219" s="1">
        <v>1.736258286</v>
      </c>
      <c r="AH219" s="1">
        <v>1.728845621</v>
      </c>
      <c r="AI219" s="1">
        <v>1.738418568</v>
      </c>
      <c r="AJ219" s="1">
        <v>1.732407526</v>
      </c>
      <c r="AK219" s="1">
        <v>1.736278418</v>
      </c>
      <c r="AL219" s="1">
        <v>1.731202982</v>
      </c>
      <c r="AM219" s="1">
        <v>-0.073276851</v>
      </c>
      <c r="AN219" s="1">
        <v>-0.074408145</v>
      </c>
      <c r="AO219" s="1">
        <v>-0.108674207</v>
      </c>
      <c r="AP219" s="1">
        <v>-0.02645925</v>
      </c>
      <c r="AQ219" s="1">
        <v>0.082214957</v>
      </c>
      <c r="AR219" s="1">
        <v>180.0</v>
      </c>
      <c r="AS219" s="1" t="s">
        <v>4966</v>
      </c>
      <c r="AT219" s="1" t="s">
        <v>4967</v>
      </c>
      <c r="AU219" s="1">
        <v>2.714663834</v>
      </c>
      <c r="AV219" s="1">
        <v>0.016510687</v>
      </c>
      <c r="AW219" s="1" t="s">
        <v>4213</v>
      </c>
      <c r="AX219" s="1" t="s">
        <v>4245</v>
      </c>
      <c r="AY219" s="1" t="s">
        <v>4301</v>
      </c>
      <c r="AZ219" s="1" t="s">
        <v>4369</v>
      </c>
      <c r="BA219" s="1" t="s">
        <v>4370</v>
      </c>
      <c r="BB219" s="1" t="s">
        <v>4218</v>
      </c>
      <c r="BC219" s="1" t="s">
        <v>4219</v>
      </c>
    </row>
    <row r="220" ht="15.75" customHeight="1">
      <c r="A220" s="1" t="s">
        <v>4980</v>
      </c>
      <c r="B220" s="1" t="s">
        <v>4981</v>
      </c>
      <c r="C220" s="1" t="s">
        <v>4252</v>
      </c>
      <c r="D220" s="1" t="s">
        <v>24</v>
      </c>
      <c r="E220" s="1">
        <v>2222060.0</v>
      </c>
      <c r="F220" s="1">
        <v>70.32</v>
      </c>
      <c r="G220" s="1">
        <v>0.7032</v>
      </c>
      <c r="H220" s="1">
        <v>18.26</v>
      </c>
      <c r="I220" s="1">
        <v>97.0</v>
      </c>
      <c r="J220" s="1">
        <v>2374.0</v>
      </c>
      <c r="K220" s="1">
        <v>92210.0</v>
      </c>
      <c r="L220" s="1">
        <v>39.0</v>
      </c>
      <c r="M220" s="1">
        <v>1.0</v>
      </c>
      <c r="N220" s="1">
        <v>38.0</v>
      </c>
      <c r="O220" s="1">
        <v>1.0</v>
      </c>
      <c r="P220" s="1">
        <v>8.0</v>
      </c>
      <c r="Q220" s="1">
        <v>0.0</v>
      </c>
      <c r="R220" s="1" t="s">
        <v>4207</v>
      </c>
      <c r="S220" s="1" t="s">
        <v>4223</v>
      </c>
      <c r="T220" s="1" t="s">
        <v>4206</v>
      </c>
      <c r="U220" s="1" t="s">
        <v>4242</v>
      </c>
      <c r="V220" s="1" t="s">
        <v>4242</v>
      </c>
      <c r="W220" s="1" t="s">
        <v>4209</v>
      </c>
      <c r="X220" s="1" t="s">
        <v>4209</v>
      </c>
      <c r="Y220" s="1" t="s">
        <v>4209</v>
      </c>
      <c r="Z220" s="1" t="s">
        <v>4209</v>
      </c>
      <c r="AA220" s="1">
        <v>1.0</v>
      </c>
      <c r="AB220" s="1">
        <v>1.0</v>
      </c>
      <c r="AC220" s="1">
        <v>164.0</v>
      </c>
      <c r="AD220" s="1" t="s">
        <v>4982</v>
      </c>
      <c r="AE220" s="1">
        <v>1.733836561</v>
      </c>
      <c r="AF220" s="1">
        <v>1.731657122</v>
      </c>
      <c r="AG220" s="1">
        <v>1.736019655</v>
      </c>
      <c r="AH220" s="1">
        <v>1.729275379</v>
      </c>
      <c r="AI220" s="1">
        <v>1.737582605</v>
      </c>
      <c r="AJ220" s="1">
        <v>1.731787162</v>
      </c>
      <c r="AK220" s="1">
        <v>1.73581294</v>
      </c>
      <c r="AL220" s="1">
        <v>1.730906554</v>
      </c>
      <c r="AM220" s="1">
        <v>-0.071027606</v>
      </c>
      <c r="AN220" s="1">
        <v>-0.071948207</v>
      </c>
      <c r="AO220" s="1">
        <v>-0.098887614</v>
      </c>
      <c r="AP220" s="1">
        <v>-0.031996145</v>
      </c>
      <c r="AQ220" s="1">
        <v>0.066891469</v>
      </c>
      <c r="AR220" s="1">
        <v>178.0</v>
      </c>
      <c r="AS220" s="1" t="s">
        <v>4966</v>
      </c>
      <c r="AT220" s="1" t="s">
        <v>4967</v>
      </c>
      <c r="AU220" s="1">
        <v>0.939844484</v>
      </c>
      <c r="AV220" s="1">
        <v>0.005716169</v>
      </c>
      <c r="AW220" s="1" t="s">
        <v>4213</v>
      </c>
      <c r="AX220" s="1" t="s">
        <v>4245</v>
      </c>
      <c r="AY220" s="1" t="s">
        <v>4301</v>
      </c>
      <c r="AZ220" s="1" t="s">
        <v>4369</v>
      </c>
      <c r="BA220" s="1" t="s">
        <v>4405</v>
      </c>
      <c r="BB220" s="1" t="s">
        <v>4218</v>
      </c>
      <c r="BC220" s="1" t="s">
        <v>4219</v>
      </c>
    </row>
    <row r="221" ht="15.75" customHeight="1">
      <c r="A221" s="1" t="s">
        <v>4983</v>
      </c>
      <c r="B221" s="1" t="s">
        <v>4984</v>
      </c>
      <c r="C221" s="1" t="s">
        <v>4252</v>
      </c>
      <c r="D221" s="1" t="s">
        <v>24</v>
      </c>
      <c r="E221" s="1">
        <v>7844085.0</v>
      </c>
      <c r="F221" s="1">
        <v>71.32</v>
      </c>
      <c r="G221" s="1">
        <v>0.7132</v>
      </c>
      <c r="H221" s="1">
        <v>19.49</v>
      </c>
      <c r="I221" s="1">
        <v>458.0</v>
      </c>
      <c r="J221" s="1">
        <v>7756.0</v>
      </c>
      <c r="K221" s="1">
        <v>69185.0</v>
      </c>
      <c r="L221" s="1">
        <v>20.0</v>
      </c>
      <c r="M221" s="1">
        <v>2.0</v>
      </c>
      <c r="N221" s="1">
        <v>25.0</v>
      </c>
      <c r="O221" s="1">
        <v>4.0</v>
      </c>
      <c r="P221" s="1">
        <v>10.0</v>
      </c>
      <c r="Q221" s="1">
        <v>4.0</v>
      </c>
      <c r="R221" s="1" t="s">
        <v>4207</v>
      </c>
      <c r="S221" s="1" t="s">
        <v>4223</v>
      </c>
      <c r="T221" s="1" t="s">
        <v>4206</v>
      </c>
      <c r="U221" s="1" t="s">
        <v>4242</v>
      </c>
      <c r="V221" s="1" t="s">
        <v>4242</v>
      </c>
      <c r="W221" s="1" t="s">
        <v>4209</v>
      </c>
      <c r="X221" s="1" t="s">
        <v>4209</v>
      </c>
      <c r="Y221" s="1" t="s">
        <v>4209</v>
      </c>
      <c r="Z221" s="1" t="s">
        <v>4209</v>
      </c>
      <c r="AA221" s="1">
        <v>1.0</v>
      </c>
      <c r="AB221" s="1" t="s">
        <v>24</v>
      </c>
      <c r="AC221" s="1">
        <v>193.0</v>
      </c>
      <c r="AD221" s="1" t="s">
        <v>4985</v>
      </c>
      <c r="AE221" s="1">
        <v>1.734155618</v>
      </c>
      <c r="AF221" s="1">
        <v>1.731802552</v>
      </c>
      <c r="AG221" s="1">
        <v>1.736871275</v>
      </c>
      <c r="AH221" s="1">
        <v>1.731445514</v>
      </c>
      <c r="AI221" s="1">
        <v>1.73817375</v>
      </c>
      <c r="AJ221" s="1">
        <v>1.73221818</v>
      </c>
      <c r="AK221" s="1">
        <v>1.736400215</v>
      </c>
      <c r="AL221" s="1">
        <v>1.731822082</v>
      </c>
      <c r="AM221" s="1">
        <v>-0.066491446</v>
      </c>
      <c r="AN221" s="1">
        <v>-0.067113011</v>
      </c>
      <c r="AO221" s="1">
        <v>-0.087216435</v>
      </c>
      <c r="AP221" s="1">
        <v>-0.034539366</v>
      </c>
      <c r="AQ221" s="1">
        <v>0.052677069</v>
      </c>
      <c r="AR221" s="1">
        <v>1021.0</v>
      </c>
      <c r="AS221" s="1" t="s">
        <v>4966</v>
      </c>
      <c r="AT221" s="1" t="s">
        <v>4967</v>
      </c>
      <c r="AU221" s="1">
        <v>0.993189638</v>
      </c>
      <c r="AV221" s="1">
        <v>0.006040616</v>
      </c>
      <c r="AW221" s="1" t="s">
        <v>4213</v>
      </c>
      <c r="AX221" s="1" t="s">
        <v>4245</v>
      </c>
      <c r="AY221" s="1" t="s">
        <v>4246</v>
      </c>
      <c r="AZ221" s="1" t="s">
        <v>4254</v>
      </c>
      <c r="BA221" s="1" t="s">
        <v>4255</v>
      </c>
      <c r="BB221" s="1" t="s">
        <v>4256</v>
      </c>
      <c r="BC221" s="1" t="s">
        <v>4219</v>
      </c>
    </row>
    <row r="222" ht="15.75" customHeight="1">
      <c r="A222" s="1" t="s">
        <v>4986</v>
      </c>
      <c r="B222" s="1" t="s">
        <v>4987</v>
      </c>
      <c r="C222" s="1" t="s">
        <v>4279</v>
      </c>
      <c r="D222" s="1" t="s">
        <v>24</v>
      </c>
      <c r="E222" s="1">
        <v>7132915.0</v>
      </c>
      <c r="F222" s="1">
        <v>65.07</v>
      </c>
      <c r="G222" s="1">
        <v>0.6507</v>
      </c>
      <c r="H222" s="1">
        <v>17.66</v>
      </c>
      <c r="I222" s="1">
        <v>859.0</v>
      </c>
      <c r="J222" s="1">
        <v>7267.0</v>
      </c>
      <c r="K222" s="1">
        <v>49909.0</v>
      </c>
      <c r="L222" s="1">
        <v>37.0</v>
      </c>
      <c r="M222" s="1">
        <v>3.0</v>
      </c>
      <c r="N222" s="1">
        <v>38.0</v>
      </c>
      <c r="O222" s="1">
        <v>3.0</v>
      </c>
      <c r="P222" s="1">
        <v>8.0</v>
      </c>
      <c r="Q222" s="1">
        <v>2.0</v>
      </c>
      <c r="R222" s="1" t="s">
        <v>4207</v>
      </c>
      <c r="S222" s="1" t="s">
        <v>4223</v>
      </c>
      <c r="T222" s="1" t="s">
        <v>4206</v>
      </c>
      <c r="U222" s="1" t="s">
        <v>4224</v>
      </c>
      <c r="V222" s="1" t="s">
        <v>4280</v>
      </c>
      <c r="W222" s="1" t="s">
        <v>4209</v>
      </c>
      <c r="X222" s="1" t="s">
        <v>4209</v>
      </c>
      <c r="Y222" s="1" t="s">
        <v>4209</v>
      </c>
      <c r="Z222" s="1" t="s">
        <v>4209</v>
      </c>
      <c r="AA222" s="1">
        <v>1.0</v>
      </c>
      <c r="AB222" s="1">
        <v>1.0</v>
      </c>
      <c r="AC222" s="1">
        <v>58.0</v>
      </c>
      <c r="AD222" s="1" t="s">
        <v>4988</v>
      </c>
      <c r="AE222" s="1">
        <v>1.721456674</v>
      </c>
      <c r="AF222" s="1">
        <v>1.723860702</v>
      </c>
      <c r="AG222" s="1">
        <v>1.729811626</v>
      </c>
      <c r="AH222" s="1">
        <v>1.722790971</v>
      </c>
      <c r="AI222" s="1">
        <v>1.727871543</v>
      </c>
      <c r="AJ222" s="1">
        <v>1.723330123</v>
      </c>
      <c r="AK222" s="1">
        <v>1.726379947</v>
      </c>
      <c r="AL222" s="1">
        <v>1.723327265</v>
      </c>
      <c r="AM222" s="1">
        <v>-0.04306903</v>
      </c>
      <c r="AN222" s="1">
        <v>-0.045005925</v>
      </c>
      <c r="AO222" s="1">
        <v>-0.103300714</v>
      </c>
      <c r="AP222" s="1">
        <v>0.035544137</v>
      </c>
      <c r="AQ222" s="1">
        <v>0.138844851</v>
      </c>
      <c r="AR222" s="1">
        <v>336.0</v>
      </c>
      <c r="AS222" s="1" t="s">
        <v>4966</v>
      </c>
      <c r="AT222" s="1" t="s">
        <v>4967</v>
      </c>
      <c r="AU222" s="1">
        <v>1.209984443</v>
      </c>
      <c r="AV222" s="1">
        <v>0.007359171</v>
      </c>
      <c r="AW222" s="1" t="s">
        <v>4213</v>
      </c>
      <c r="AX222" s="1" t="s">
        <v>4282</v>
      </c>
      <c r="AY222" s="1" t="s">
        <v>4283</v>
      </c>
      <c r="AZ222" s="1" t="s">
        <v>4989</v>
      </c>
      <c r="BA222" s="1" t="s">
        <v>4990</v>
      </c>
      <c r="BB222" s="1" t="s">
        <v>4991</v>
      </c>
      <c r="BC222" s="1" t="s">
        <v>4219</v>
      </c>
    </row>
    <row r="223" ht="15.75" customHeight="1">
      <c r="A223" s="1" t="s">
        <v>4992</v>
      </c>
      <c r="B223" s="1" t="s">
        <v>4993</v>
      </c>
      <c r="C223" s="1" t="s">
        <v>4252</v>
      </c>
      <c r="D223" s="1" t="s">
        <v>24</v>
      </c>
      <c r="E223" s="1">
        <v>2995253.0</v>
      </c>
      <c r="F223" s="1">
        <v>70.36</v>
      </c>
      <c r="G223" s="1">
        <v>0.7036</v>
      </c>
      <c r="H223" s="1">
        <v>19.94</v>
      </c>
      <c r="I223" s="1">
        <v>89.0</v>
      </c>
      <c r="J223" s="1">
        <v>3179.0</v>
      </c>
      <c r="K223" s="1">
        <v>162170.0</v>
      </c>
      <c r="L223" s="1">
        <v>41.0</v>
      </c>
      <c r="M223" s="1">
        <v>0.0</v>
      </c>
      <c r="N223" s="1">
        <v>46.0</v>
      </c>
      <c r="O223" s="1">
        <v>0.0</v>
      </c>
      <c r="P223" s="1">
        <v>11.0</v>
      </c>
      <c r="Q223" s="1">
        <v>2.0</v>
      </c>
      <c r="R223" s="1" t="s">
        <v>4207</v>
      </c>
      <c r="S223" s="1" t="s">
        <v>4208</v>
      </c>
      <c r="T223" s="1" t="s">
        <v>4206</v>
      </c>
      <c r="U223" s="1" t="s">
        <v>4242</v>
      </c>
      <c r="V223" s="1" t="s">
        <v>4242</v>
      </c>
      <c r="W223" s="1" t="s">
        <v>4209</v>
      </c>
      <c r="X223" s="1" t="s">
        <v>4209</v>
      </c>
      <c r="Y223" s="1" t="s">
        <v>4209</v>
      </c>
      <c r="Z223" s="1" t="s">
        <v>4209</v>
      </c>
      <c r="AA223" s="1">
        <v>1.0</v>
      </c>
      <c r="AB223" s="1" t="s">
        <v>24</v>
      </c>
      <c r="AC223" s="1">
        <v>111.0</v>
      </c>
      <c r="AD223" s="1" t="s">
        <v>4614</v>
      </c>
      <c r="AE223" s="1">
        <v>1.732455239</v>
      </c>
      <c r="AF223" s="1">
        <v>1.732854178</v>
      </c>
      <c r="AG223" s="1">
        <v>1.736341546</v>
      </c>
      <c r="AH223" s="1">
        <v>1.733520925</v>
      </c>
      <c r="AI223" s="1">
        <v>1.737157715</v>
      </c>
      <c r="AJ223" s="1">
        <v>1.733823451</v>
      </c>
      <c r="AK223" s="1">
        <v>1.735318167</v>
      </c>
      <c r="AL223" s="1">
        <v>1.733399518</v>
      </c>
      <c r="AM223" s="1">
        <v>-0.027489293</v>
      </c>
      <c r="AN223" s="1">
        <v>-0.028143486</v>
      </c>
      <c r="AO223" s="1">
        <v>-0.048856491</v>
      </c>
      <c r="AP223" s="1">
        <v>0.005861465</v>
      </c>
      <c r="AQ223" s="1">
        <v>0.054717956</v>
      </c>
      <c r="AR223" s="1">
        <v>932.0</v>
      </c>
      <c r="AS223" s="1" t="s">
        <v>4966</v>
      </c>
      <c r="AT223" s="1" t="s">
        <v>4967</v>
      </c>
      <c r="AU223" s="1">
        <v>1.099337674</v>
      </c>
      <c r="AV223" s="1">
        <v>0.006686213</v>
      </c>
      <c r="AW223" s="1" t="s">
        <v>4213</v>
      </c>
      <c r="AX223" s="1" t="s">
        <v>4245</v>
      </c>
      <c r="AY223" s="1" t="s">
        <v>4301</v>
      </c>
      <c r="AZ223" s="1" t="s">
        <v>4302</v>
      </c>
      <c r="BA223" s="1" t="s">
        <v>4263</v>
      </c>
      <c r="BB223" s="1" t="s">
        <v>4218</v>
      </c>
      <c r="BC223" s="1" t="s">
        <v>4219</v>
      </c>
    </row>
    <row r="224" ht="15.75" customHeight="1">
      <c r="A224" s="1" t="s">
        <v>4994</v>
      </c>
      <c r="B224" s="1" t="s">
        <v>4995</v>
      </c>
      <c r="C224" s="1" t="s">
        <v>4252</v>
      </c>
      <c r="D224" s="1" t="s">
        <v>24</v>
      </c>
      <c r="E224" s="1">
        <v>2929297.0</v>
      </c>
      <c r="F224" s="1">
        <v>68.64</v>
      </c>
      <c r="G224" s="1">
        <v>0.6864</v>
      </c>
      <c r="H224" s="1">
        <v>70.73</v>
      </c>
      <c r="I224" s="1">
        <v>20.0</v>
      </c>
      <c r="J224" s="1">
        <v>3136.0</v>
      </c>
      <c r="K224" s="1">
        <v>389836.0</v>
      </c>
      <c r="L224" s="1">
        <v>45.0</v>
      </c>
      <c r="M224" s="1">
        <v>1.0</v>
      </c>
      <c r="N224" s="1">
        <v>50.0</v>
      </c>
      <c r="O224" s="1">
        <v>1.0</v>
      </c>
      <c r="P224" s="1">
        <v>13.0</v>
      </c>
      <c r="Q224" s="1">
        <v>1.0</v>
      </c>
      <c r="R224" s="1" t="s">
        <v>4207</v>
      </c>
      <c r="S224" s="1" t="s">
        <v>4208</v>
      </c>
      <c r="T224" s="1" t="s">
        <v>4206</v>
      </c>
      <c r="U224" s="1" t="s">
        <v>4242</v>
      </c>
      <c r="V224" s="1" t="s">
        <v>4242</v>
      </c>
      <c r="W224" s="1" t="s">
        <v>4209</v>
      </c>
      <c r="X224" s="1" t="s">
        <v>4209</v>
      </c>
      <c r="Y224" s="1" t="s">
        <v>4209</v>
      </c>
      <c r="Z224" s="1" t="s">
        <v>4209</v>
      </c>
      <c r="AA224" s="1">
        <v>1.0</v>
      </c>
      <c r="AB224" s="1">
        <v>1.0</v>
      </c>
      <c r="AC224" s="1">
        <v>116.0</v>
      </c>
      <c r="AD224" s="1" t="s">
        <v>4996</v>
      </c>
      <c r="AE224" s="1">
        <v>1.731081208</v>
      </c>
      <c r="AF224" s="1">
        <v>1.733723857</v>
      </c>
      <c r="AG224" s="1">
        <v>1.733499572</v>
      </c>
      <c r="AH224" s="1">
        <v>1.729070066</v>
      </c>
      <c r="AI224" s="1">
        <v>1.735697773</v>
      </c>
      <c r="AJ224" s="1">
        <v>1.731715053</v>
      </c>
      <c r="AK224" s="1">
        <v>1.733426184</v>
      </c>
      <c r="AL224" s="1">
        <v>1.731502992</v>
      </c>
      <c r="AM224" s="1">
        <v>-0.026806593</v>
      </c>
      <c r="AN224" s="1">
        <v>-0.02824014</v>
      </c>
      <c r="AO224" s="1">
        <v>-0.065040072</v>
      </c>
      <c r="AP224" s="1">
        <v>0.038857197</v>
      </c>
      <c r="AQ224" s="1">
        <v>0.10389727</v>
      </c>
      <c r="AR224" s="1">
        <v>148.0</v>
      </c>
      <c r="AS224" s="1" t="s">
        <v>4966</v>
      </c>
      <c r="AT224" s="1" t="s">
        <v>4967</v>
      </c>
      <c r="AU224" s="1">
        <v>4.674530576</v>
      </c>
      <c r="AV224" s="1">
        <v>0.02843067</v>
      </c>
      <c r="AW224" s="1" t="s">
        <v>4213</v>
      </c>
      <c r="AX224" s="1" t="s">
        <v>4245</v>
      </c>
      <c r="AY224" s="1" t="s">
        <v>4301</v>
      </c>
      <c r="AZ224" s="1" t="s">
        <v>4302</v>
      </c>
      <c r="BA224" s="1" t="s">
        <v>4303</v>
      </c>
      <c r="BB224" s="1" t="s">
        <v>4997</v>
      </c>
      <c r="BC224" s="1" t="s">
        <v>4219</v>
      </c>
    </row>
    <row r="225" ht="15.75" customHeight="1">
      <c r="A225" s="1" t="s">
        <v>4998</v>
      </c>
      <c r="B225" s="1" t="s">
        <v>4999</v>
      </c>
      <c r="C225" s="1" t="s">
        <v>4252</v>
      </c>
      <c r="D225" s="1" t="s">
        <v>24</v>
      </c>
      <c r="E225" s="1">
        <v>2730315.0</v>
      </c>
      <c r="F225" s="1">
        <v>69.39</v>
      </c>
      <c r="G225" s="1">
        <v>0.6939</v>
      </c>
      <c r="H225" s="1">
        <v>24.08</v>
      </c>
      <c r="I225" s="1">
        <v>132.0</v>
      </c>
      <c r="J225" s="1">
        <v>2973.0</v>
      </c>
      <c r="K225" s="1">
        <v>74623.0</v>
      </c>
      <c r="L225" s="1">
        <v>16.0</v>
      </c>
      <c r="M225" s="1">
        <v>0.0</v>
      </c>
      <c r="N225" s="1">
        <v>23.0</v>
      </c>
      <c r="O225" s="1">
        <v>0.0</v>
      </c>
      <c r="P225" s="1">
        <v>12.0</v>
      </c>
      <c r="Q225" s="1">
        <v>1.0</v>
      </c>
      <c r="R225" s="1" t="s">
        <v>4207</v>
      </c>
      <c r="S225" s="1" t="s">
        <v>4223</v>
      </c>
      <c r="T225" s="1" t="s">
        <v>4206</v>
      </c>
      <c r="U225" s="1" t="s">
        <v>4242</v>
      </c>
      <c r="V225" s="1" t="s">
        <v>4242</v>
      </c>
      <c r="W225" s="1" t="s">
        <v>4209</v>
      </c>
      <c r="X225" s="1" t="s">
        <v>4209</v>
      </c>
      <c r="Y225" s="1" t="s">
        <v>4209</v>
      </c>
      <c r="Z225" s="1" t="s">
        <v>4209</v>
      </c>
      <c r="AA225" s="1">
        <v>1.0</v>
      </c>
      <c r="AB225" s="1" t="s">
        <v>24</v>
      </c>
      <c r="AC225" s="1">
        <v>121.0</v>
      </c>
      <c r="AD225" s="1" t="s">
        <v>5000</v>
      </c>
      <c r="AE225" s="1">
        <v>1.730350805</v>
      </c>
      <c r="AF225" s="1">
        <v>1.732842174</v>
      </c>
      <c r="AG225" s="1">
        <v>1.736887481</v>
      </c>
      <c r="AH225" s="1">
        <v>1.731758489</v>
      </c>
      <c r="AI225" s="1">
        <v>1.73564609</v>
      </c>
      <c r="AJ225" s="1">
        <v>1.73313405</v>
      </c>
      <c r="AK225" s="1">
        <v>1.734294792</v>
      </c>
      <c r="AL225" s="1">
        <v>1.732578238</v>
      </c>
      <c r="AM225" s="1">
        <v>-0.023641147</v>
      </c>
      <c r="AN225" s="1">
        <v>-0.025193549</v>
      </c>
      <c r="AO225" s="1">
        <v>-0.075164895</v>
      </c>
      <c r="AP225" s="1">
        <v>0.036648706</v>
      </c>
      <c r="AQ225" s="1">
        <v>0.111813602</v>
      </c>
      <c r="AR225" s="1">
        <v>924.0</v>
      </c>
      <c r="AS225" s="1" t="s">
        <v>4966</v>
      </c>
      <c r="AT225" s="1" t="s">
        <v>4967</v>
      </c>
      <c r="AU225" s="1">
        <v>1.344119117</v>
      </c>
      <c r="AV225" s="1">
        <v>0.008174983</v>
      </c>
      <c r="AW225" s="1" t="s">
        <v>4213</v>
      </c>
      <c r="AX225" s="1" t="s">
        <v>4245</v>
      </c>
      <c r="AY225" s="1" t="s">
        <v>4301</v>
      </c>
      <c r="AZ225" s="1" t="s">
        <v>4302</v>
      </c>
      <c r="BA225" s="1" t="s">
        <v>4303</v>
      </c>
      <c r="BB225" s="1" t="s">
        <v>4304</v>
      </c>
      <c r="BC225" s="1" t="s">
        <v>4219</v>
      </c>
    </row>
    <row r="226" ht="15.75" customHeight="1">
      <c r="A226" s="1" t="s">
        <v>5001</v>
      </c>
      <c r="B226" s="1" t="s">
        <v>5002</v>
      </c>
      <c r="C226" s="1" t="s">
        <v>5003</v>
      </c>
      <c r="D226" s="1" t="s">
        <v>24</v>
      </c>
      <c r="E226" s="1">
        <v>5457381.0</v>
      </c>
      <c r="F226" s="1">
        <v>50.47</v>
      </c>
      <c r="G226" s="1">
        <v>0.5047</v>
      </c>
      <c r="H226" s="1">
        <v>13.86</v>
      </c>
      <c r="I226" s="1">
        <v>1121.0</v>
      </c>
      <c r="J226" s="1">
        <v>5725.0</v>
      </c>
      <c r="K226" s="1">
        <v>26338.0</v>
      </c>
      <c r="L226" s="1">
        <v>26.0</v>
      </c>
      <c r="M226" s="1">
        <v>1.0</v>
      </c>
      <c r="N226" s="1">
        <v>27.0</v>
      </c>
      <c r="O226" s="1">
        <v>7.0</v>
      </c>
      <c r="P226" s="1">
        <v>12.0</v>
      </c>
      <c r="Q226" s="1">
        <v>2.0</v>
      </c>
      <c r="R226" s="1" t="s">
        <v>4207</v>
      </c>
      <c r="S226" s="1" t="s">
        <v>4223</v>
      </c>
      <c r="T226" s="1" t="s">
        <v>4206</v>
      </c>
      <c r="U226" s="1" t="s">
        <v>5004</v>
      </c>
      <c r="V226" s="1" t="s">
        <v>5005</v>
      </c>
      <c r="W226" s="1" t="s">
        <v>5006</v>
      </c>
      <c r="X226" s="1" t="s">
        <v>5007</v>
      </c>
      <c r="Y226" s="1" t="s">
        <v>5008</v>
      </c>
      <c r="Z226" s="1" t="s">
        <v>4206</v>
      </c>
      <c r="AA226" s="1">
        <v>1.0</v>
      </c>
      <c r="AB226" s="1">
        <v>1.0</v>
      </c>
      <c r="AC226" s="1">
        <v>10.0</v>
      </c>
      <c r="AD226" s="1" t="s">
        <v>5009</v>
      </c>
      <c r="AE226" s="1">
        <v>1.712136724</v>
      </c>
      <c r="AF226" s="1">
        <v>1.713811066</v>
      </c>
      <c r="AG226" s="1">
        <v>1.718135079</v>
      </c>
      <c r="AH226" s="1">
        <v>1.712785546</v>
      </c>
      <c r="AI226" s="1">
        <v>1.715375555</v>
      </c>
      <c r="AJ226" s="1">
        <v>1.714485256</v>
      </c>
      <c r="AK226" s="1">
        <v>1.715215786</v>
      </c>
      <c r="AL226" s="1">
        <v>1.713693956</v>
      </c>
      <c r="AM226" s="1">
        <v>-0.021134096</v>
      </c>
      <c r="AN226" s="1">
        <v>-0.022577186</v>
      </c>
      <c r="AO226" s="1">
        <v>-0.079228412</v>
      </c>
      <c r="AP226" s="1">
        <v>0.024884447</v>
      </c>
      <c r="AQ226" s="1">
        <v>0.104112859</v>
      </c>
      <c r="AR226" s="1">
        <v>223.0</v>
      </c>
      <c r="AS226" s="1" t="s">
        <v>4966</v>
      </c>
      <c r="AT226" s="1" t="s">
        <v>4967</v>
      </c>
      <c r="AU226" s="1">
        <v>1.125594923</v>
      </c>
      <c r="AV226" s="1">
        <v>0.00684591</v>
      </c>
      <c r="AW226" s="1" t="s">
        <v>4213</v>
      </c>
      <c r="AX226" s="1" t="s">
        <v>4260</v>
      </c>
      <c r="AY226" s="1" t="s">
        <v>4261</v>
      </c>
      <c r="AZ226" s="1" t="s">
        <v>4262</v>
      </c>
      <c r="BA226" s="1" t="s">
        <v>5010</v>
      </c>
      <c r="BB226" s="1" t="s">
        <v>5011</v>
      </c>
      <c r="BC226" s="1" t="s">
        <v>4219</v>
      </c>
    </row>
    <row r="227" ht="15.75" customHeight="1">
      <c r="A227" s="1" t="s">
        <v>5012</v>
      </c>
      <c r="B227" s="1" t="s">
        <v>5013</v>
      </c>
      <c r="C227" s="1" t="s">
        <v>4252</v>
      </c>
      <c r="D227" s="1" t="s">
        <v>24</v>
      </c>
      <c r="E227" s="1">
        <v>6865070.0</v>
      </c>
      <c r="F227" s="1">
        <v>72.86</v>
      </c>
      <c r="G227" s="1">
        <v>0.7286</v>
      </c>
      <c r="H227" s="1">
        <v>27.78</v>
      </c>
      <c r="I227" s="1">
        <v>323.0</v>
      </c>
      <c r="J227" s="1">
        <v>6689.0</v>
      </c>
      <c r="K227" s="1">
        <v>190486.0</v>
      </c>
      <c r="L227" s="1">
        <v>21.0</v>
      </c>
      <c r="M227" s="1">
        <v>0.0</v>
      </c>
      <c r="N227" s="1">
        <v>23.0</v>
      </c>
      <c r="O227" s="1">
        <v>3.0</v>
      </c>
      <c r="P227" s="1">
        <v>14.0</v>
      </c>
      <c r="Q227" s="1">
        <v>3.0</v>
      </c>
      <c r="R227" s="1" t="s">
        <v>4207</v>
      </c>
      <c r="S227" s="1" t="s">
        <v>4223</v>
      </c>
      <c r="T227" s="1" t="s">
        <v>4206</v>
      </c>
      <c r="U227" s="1" t="s">
        <v>4242</v>
      </c>
      <c r="V227" s="1" t="s">
        <v>4242</v>
      </c>
      <c r="W227" s="1" t="s">
        <v>4209</v>
      </c>
      <c r="X227" s="1" t="s">
        <v>4209</v>
      </c>
      <c r="Y227" s="1" t="s">
        <v>4209</v>
      </c>
      <c r="Z227" s="1" t="s">
        <v>4209</v>
      </c>
      <c r="AA227" s="1">
        <v>1.0</v>
      </c>
      <c r="AB227" s="1">
        <v>1.0</v>
      </c>
      <c r="AC227" s="1">
        <v>192.0</v>
      </c>
      <c r="AD227" s="1" t="s">
        <v>5014</v>
      </c>
      <c r="AE227" s="1">
        <v>1.738129849</v>
      </c>
      <c r="AF227" s="1">
        <v>1.737154546</v>
      </c>
      <c r="AG227" s="1">
        <v>1.738358709</v>
      </c>
      <c r="AH227" s="1">
        <v>1.73775622</v>
      </c>
      <c r="AI227" s="1">
        <v>1.74030038</v>
      </c>
      <c r="AJ227" s="1">
        <v>1.73881037</v>
      </c>
      <c r="AK227" s="1">
        <v>1.738929646</v>
      </c>
      <c r="AL227" s="1">
        <v>1.737907045</v>
      </c>
      <c r="AM227" s="1">
        <v>-0.015043147</v>
      </c>
      <c r="AN227" s="1">
        <v>-0.014969357</v>
      </c>
      <c r="AO227" s="1">
        <v>-0.02179435</v>
      </c>
      <c r="AP227" s="1">
        <v>-0.008822443</v>
      </c>
      <c r="AQ227" s="1">
        <v>0.012971907</v>
      </c>
      <c r="AR227" s="1">
        <v>136.0</v>
      </c>
      <c r="AS227" s="1" t="s">
        <v>4966</v>
      </c>
      <c r="AT227" s="1" t="s">
        <v>4967</v>
      </c>
      <c r="AU227" s="1">
        <v>1.296602662</v>
      </c>
      <c r="AV227" s="1">
        <v>0.007885986</v>
      </c>
      <c r="AW227" s="1" t="s">
        <v>4213</v>
      </c>
      <c r="AX227" s="1" t="s">
        <v>4245</v>
      </c>
      <c r="AY227" s="1" t="s">
        <v>4246</v>
      </c>
      <c r="AZ227" s="1" t="s">
        <v>4247</v>
      </c>
      <c r="BA227" s="1" t="s">
        <v>5015</v>
      </c>
      <c r="BB227" s="1" t="s">
        <v>4218</v>
      </c>
      <c r="BC227" s="1" t="s">
        <v>4219</v>
      </c>
    </row>
    <row r="228" ht="15.75" customHeight="1">
      <c r="A228" s="1" t="s">
        <v>5016</v>
      </c>
      <c r="B228" s="1" t="s">
        <v>5017</v>
      </c>
      <c r="C228" s="1" t="s">
        <v>4252</v>
      </c>
      <c r="D228" s="1" t="s">
        <v>24</v>
      </c>
      <c r="E228" s="1">
        <v>2300719.0</v>
      </c>
      <c r="F228" s="1">
        <v>69.19</v>
      </c>
      <c r="G228" s="1">
        <v>0.6919</v>
      </c>
      <c r="H228" s="1">
        <v>35.27</v>
      </c>
      <c r="I228" s="1">
        <v>109.0</v>
      </c>
      <c r="J228" s="1">
        <v>2573.0</v>
      </c>
      <c r="K228" s="1">
        <v>148774.0</v>
      </c>
      <c r="L228" s="1">
        <v>40.0</v>
      </c>
      <c r="M228" s="1">
        <v>0.0</v>
      </c>
      <c r="N228" s="1">
        <v>40.0</v>
      </c>
      <c r="O228" s="1">
        <v>0.0</v>
      </c>
      <c r="P228" s="1">
        <v>12.0</v>
      </c>
      <c r="Q228" s="1">
        <v>1.0</v>
      </c>
      <c r="R228" s="1" t="s">
        <v>4207</v>
      </c>
      <c r="S228" s="1" t="s">
        <v>4223</v>
      </c>
      <c r="T228" s="1" t="s">
        <v>4206</v>
      </c>
      <c r="U228" s="1" t="s">
        <v>4242</v>
      </c>
      <c r="V228" s="1" t="s">
        <v>4242</v>
      </c>
      <c r="W228" s="1" t="s">
        <v>4209</v>
      </c>
      <c r="X228" s="1" t="s">
        <v>4209</v>
      </c>
      <c r="Y228" s="1" t="s">
        <v>4209</v>
      </c>
      <c r="Z228" s="1" t="s">
        <v>4209</v>
      </c>
      <c r="AA228" s="1">
        <v>1.0</v>
      </c>
      <c r="AB228" s="1">
        <v>1.0</v>
      </c>
      <c r="AC228" s="1">
        <v>122.0</v>
      </c>
      <c r="AD228" s="1" t="s">
        <v>5018</v>
      </c>
      <c r="AE228" s="1">
        <v>1.730383349</v>
      </c>
      <c r="AF228" s="1">
        <v>1.734144575</v>
      </c>
      <c r="AG228" s="1">
        <v>1.734904488</v>
      </c>
      <c r="AH228" s="1">
        <v>1.731725615</v>
      </c>
      <c r="AI228" s="1">
        <v>1.735574792</v>
      </c>
      <c r="AJ228" s="1">
        <v>1.732953295</v>
      </c>
      <c r="AK228" s="1">
        <v>1.733620876</v>
      </c>
      <c r="AL228" s="1">
        <v>1.732941161</v>
      </c>
      <c r="AM228" s="1">
        <v>-0.008567269</v>
      </c>
      <c r="AN228" s="1">
        <v>-0.009979896</v>
      </c>
      <c r="AO228" s="1">
        <v>-0.046639189</v>
      </c>
      <c r="AP228" s="1">
        <v>0.055327407</v>
      </c>
      <c r="AQ228" s="1">
        <v>0.101966596</v>
      </c>
      <c r="AR228" s="1">
        <v>131.0</v>
      </c>
      <c r="AS228" s="1" t="s">
        <v>4966</v>
      </c>
      <c r="AT228" s="1" t="s">
        <v>4967</v>
      </c>
      <c r="AU228" s="1">
        <v>2.115026716</v>
      </c>
      <c r="AV228" s="1">
        <v>0.012863672</v>
      </c>
      <c r="AW228" s="1" t="s">
        <v>4213</v>
      </c>
      <c r="AX228" s="1" t="s">
        <v>4245</v>
      </c>
      <c r="AY228" s="1" t="s">
        <v>4301</v>
      </c>
      <c r="AZ228" s="1" t="s">
        <v>4302</v>
      </c>
      <c r="BA228" s="1" t="s">
        <v>4303</v>
      </c>
      <c r="BB228" s="1" t="s">
        <v>4304</v>
      </c>
      <c r="BC228" s="1" t="s">
        <v>4219</v>
      </c>
    </row>
    <row r="229" ht="15.75" customHeight="1">
      <c r="A229" s="1" t="s">
        <v>5019</v>
      </c>
      <c r="B229" s="1" t="s">
        <v>5020</v>
      </c>
      <c r="C229" s="1" t="s">
        <v>4252</v>
      </c>
      <c r="D229" s="1" t="s">
        <v>24</v>
      </c>
      <c r="E229" s="1">
        <v>2342015.0</v>
      </c>
      <c r="F229" s="1">
        <v>70.58</v>
      </c>
      <c r="G229" s="1">
        <v>0.7058</v>
      </c>
      <c r="H229" s="1">
        <v>31.92</v>
      </c>
      <c r="I229" s="1">
        <v>41.0</v>
      </c>
      <c r="J229" s="1">
        <v>2521.0</v>
      </c>
      <c r="K229" s="1">
        <v>240630.0</v>
      </c>
      <c r="L229" s="1">
        <v>18.0</v>
      </c>
      <c r="M229" s="1">
        <v>0.0</v>
      </c>
      <c r="N229" s="1">
        <v>23.0</v>
      </c>
      <c r="O229" s="1">
        <v>0.0</v>
      </c>
      <c r="P229" s="1">
        <v>11.0</v>
      </c>
      <c r="Q229" s="1">
        <v>1.0</v>
      </c>
      <c r="R229" s="1" t="s">
        <v>4207</v>
      </c>
      <c r="S229" s="1" t="s">
        <v>4223</v>
      </c>
      <c r="T229" s="1" t="s">
        <v>4206</v>
      </c>
      <c r="U229" s="1" t="s">
        <v>4242</v>
      </c>
      <c r="V229" s="1" t="s">
        <v>4242</v>
      </c>
      <c r="W229" s="1" t="s">
        <v>4209</v>
      </c>
      <c r="X229" s="1" t="s">
        <v>4209</v>
      </c>
      <c r="Y229" s="1" t="s">
        <v>4209</v>
      </c>
      <c r="Z229" s="1" t="s">
        <v>4209</v>
      </c>
      <c r="AA229" s="1">
        <v>1.0</v>
      </c>
      <c r="AB229" s="1" t="s">
        <v>24</v>
      </c>
      <c r="AC229" s="1">
        <v>117.0</v>
      </c>
      <c r="AD229" s="1" t="s">
        <v>5021</v>
      </c>
      <c r="AE229" s="1">
        <v>1.731189262</v>
      </c>
      <c r="AF229" s="1">
        <v>1.736181815</v>
      </c>
      <c r="AG229" s="1">
        <v>1.735906483</v>
      </c>
      <c r="AH229" s="1">
        <v>1.730611259</v>
      </c>
      <c r="AI229" s="1">
        <v>1.736868723</v>
      </c>
      <c r="AJ229" s="1">
        <v>1.73637976</v>
      </c>
      <c r="AK229" s="1">
        <v>1.734654823</v>
      </c>
      <c r="AL229" s="1">
        <v>1.734390945</v>
      </c>
      <c r="AM229" s="1">
        <v>-0.00178518</v>
      </c>
      <c r="AN229" s="1">
        <v>-0.003872159</v>
      </c>
      <c r="AO229" s="1">
        <v>-0.077646343</v>
      </c>
      <c r="AP229" s="1">
        <v>0.073407616</v>
      </c>
      <c r="AQ229" s="1">
        <v>0.15105396</v>
      </c>
      <c r="AR229" s="1">
        <v>855.0</v>
      </c>
      <c r="AS229" s="1" t="s">
        <v>4966</v>
      </c>
      <c r="AT229" s="1" t="s">
        <v>4967</v>
      </c>
      <c r="AU229" s="1">
        <v>1.780819667</v>
      </c>
      <c r="AV229" s="1">
        <v>0.010831012</v>
      </c>
      <c r="AW229" s="1" t="s">
        <v>4213</v>
      </c>
      <c r="AX229" s="1" t="s">
        <v>4245</v>
      </c>
      <c r="AY229" s="1" t="s">
        <v>4301</v>
      </c>
      <c r="AZ229" s="1" t="s">
        <v>4302</v>
      </c>
      <c r="BA229" s="1" t="s">
        <v>4303</v>
      </c>
      <c r="BB229" s="1" t="s">
        <v>4997</v>
      </c>
      <c r="BC229" s="1" t="s">
        <v>4219</v>
      </c>
    </row>
    <row r="230" ht="15.75" customHeight="1">
      <c r="A230" s="1" t="s">
        <v>5022</v>
      </c>
      <c r="B230" s="1" t="s">
        <v>5023</v>
      </c>
      <c r="C230" s="1" t="s">
        <v>4206</v>
      </c>
      <c r="D230" s="1" t="s">
        <v>24</v>
      </c>
      <c r="E230" s="1">
        <v>4340102.0</v>
      </c>
      <c r="F230" s="1">
        <v>69.91</v>
      </c>
      <c r="G230" s="1">
        <v>0.6991</v>
      </c>
      <c r="H230" s="1">
        <v>8.11</v>
      </c>
      <c r="I230" s="1">
        <v>1214.0</v>
      </c>
      <c r="J230" s="1">
        <v>5045.0</v>
      </c>
      <c r="K230" s="1">
        <v>31606.0</v>
      </c>
      <c r="L230" s="1">
        <v>30.0</v>
      </c>
      <c r="M230" s="1">
        <v>8.0</v>
      </c>
      <c r="N230" s="1">
        <v>32.0</v>
      </c>
      <c r="O230" s="1">
        <v>10.0</v>
      </c>
      <c r="P230" s="1">
        <v>10.0</v>
      </c>
      <c r="Q230" s="1">
        <v>3.0</v>
      </c>
      <c r="R230" s="1" t="s">
        <v>4207</v>
      </c>
      <c r="S230" s="1" t="s">
        <v>4223</v>
      </c>
      <c r="T230" s="1" t="s">
        <v>4206</v>
      </c>
      <c r="U230" s="1" t="s">
        <v>4209</v>
      </c>
      <c r="V230" s="1" t="s">
        <v>4209</v>
      </c>
      <c r="W230" s="1" t="s">
        <v>4209</v>
      </c>
      <c r="X230" s="1" t="s">
        <v>4209</v>
      </c>
      <c r="Y230" s="1" t="s">
        <v>4209</v>
      </c>
      <c r="Z230" s="1" t="s">
        <v>4209</v>
      </c>
      <c r="AA230" s="1">
        <v>1.0</v>
      </c>
      <c r="AB230" s="1">
        <v>1.0</v>
      </c>
      <c r="AC230" s="1">
        <v>284.0</v>
      </c>
      <c r="AD230" s="1" t="s">
        <v>5024</v>
      </c>
      <c r="AE230" s="1">
        <v>1.731804816</v>
      </c>
      <c r="AF230" s="1">
        <v>1.73492232</v>
      </c>
      <c r="AG230" s="1">
        <v>1.736793443</v>
      </c>
      <c r="AH230" s="1">
        <v>1.734743586</v>
      </c>
      <c r="AI230" s="1">
        <v>1.736537415</v>
      </c>
      <c r="AJ230" s="1">
        <v>1.735337335</v>
      </c>
      <c r="AK230" s="1">
        <v>1.735045225</v>
      </c>
      <c r="AL230" s="1">
        <v>1.73500108</v>
      </c>
      <c r="AM230" s="1">
        <v>4.03122E-4</v>
      </c>
      <c r="AN230" s="1">
        <v>-6.47627E-4</v>
      </c>
      <c r="AO230" s="1">
        <v>-0.030042331</v>
      </c>
      <c r="AP230" s="1">
        <v>0.045821185</v>
      </c>
      <c r="AQ230" s="1">
        <v>0.075863515</v>
      </c>
      <c r="AR230" s="1">
        <v>406.0</v>
      </c>
      <c r="AS230" s="1" t="s">
        <v>4966</v>
      </c>
      <c r="AT230" s="1" t="s">
        <v>4967</v>
      </c>
      <c r="AU230" s="1">
        <v>0.339559425</v>
      </c>
      <c r="AV230" s="1">
        <v>0.002065213</v>
      </c>
      <c r="AW230" s="1" t="s">
        <v>4213</v>
      </c>
      <c r="AX230" s="1" t="s">
        <v>4558</v>
      </c>
      <c r="AY230" s="1" t="s">
        <v>4559</v>
      </c>
      <c r="AZ230" s="1" t="s">
        <v>4560</v>
      </c>
      <c r="BA230" s="1" t="s">
        <v>4676</v>
      </c>
      <c r="BB230" s="1" t="s">
        <v>4218</v>
      </c>
      <c r="BC230" s="1" t="s">
        <v>4219</v>
      </c>
    </row>
    <row r="231" ht="15.75" customHeight="1">
      <c r="A231" s="1" t="s">
        <v>5025</v>
      </c>
      <c r="B231" s="1" t="s">
        <v>5026</v>
      </c>
      <c r="C231" s="1" t="s">
        <v>4252</v>
      </c>
      <c r="D231" s="1" t="s">
        <v>24</v>
      </c>
      <c r="E231" s="1">
        <v>3405348.0</v>
      </c>
      <c r="F231" s="1">
        <v>74.38</v>
      </c>
      <c r="G231" s="1">
        <v>0.7438</v>
      </c>
      <c r="H231" s="1">
        <v>10.21</v>
      </c>
      <c r="I231" s="1">
        <v>533.0</v>
      </c>
      <c r="J231" s="1">
        <v>3775.0</v>
      </c>
      <c r="K231" s="1">
        <v>33956.0</v>
      </c>
      <c r="L231" s="1">
        <v>18.0</v>
      </c>
      <c r="M231" s="1">
        <v>0.0</v>
      </c>
      <c r="N231" s="1">
        <v>22.0</v>
      </c>
      <c r="O231" s="1">
        <v>3.0</v>
      </c>
      <c r="P231" s="1">
        <v>10.0</v>
      </c>
      <c r="Q231" s="1">
        <v>4.0</v>
      </c>
      <c r="R231" s="1" t="s">
        <v>4207</v>
      </c>
      <c r="S231" s="1" t="s">
        <v>4223</v>
      </c>
      <c r="T231" s="1" t="s">
        <v>4206</v>
      </c>
      <c r="U231" s="1" t="s">
        <v>4242</v>
      </c>
      <c r="V231" s="1" t="s">
        <v>4242</v>
      </c>
      <c r="W231" s="1" t="s">
        <v>4209</v>
      </c>
      <c r="X231" s="1" t="s">
        <v>4209</v>
      </c>
      <c r="Y231" s="1" t="s">
        <v>4209</v>
      </c>
      <c r="Z231" s="1" t="s">
        <v>4209</v>
      </c>
      <c r="AA231" s="1">
        <v>1.0</v>
      </c>
      <c r="AB231" s="1">
        <v>1.0</v>
      </c>
      <c r="AC231" s="1">
        <v>167.0</v>
      </c>
      <c r="AD231" s="1" t="s">
        <v>5027</v>
      </c>
      <c r="AE231" s="1">
        <v>1.72609038</v>
      </c>
      <c r="AF231" s="1">
        <v>1.726499576</v>
      </c>
      <c r="AG231" s="1">
        <v>1.72669735</v>
      </c>
      <c r="AH231" s="1">
        <v>1.727047863</v>
      </c>
      <c r="AI231" s="1">
        <v>1.728729282</v>
      </c>
      <c r="AJ231" s="1">
        <v>1.729258453</v>
      </c>
      <c r="AK231" s="1">
        <v>1.727172337</v>
      </c>
      <c r="AL231" s="1">
        <v>1.727601964</v>
      </c>
      <c r="AM231" s="1">
        <v>0.00630233</v>
      </c>
      <c r="AN231" s="1">
        <v>0.006332061</v>
      </c>
      <c r="AO231" s="1">
        <v>0.005167469</v>
      </c>
      <c r="AP231" s="1">
        <v>0.007792174</v>
      </c>
      <c r="AQ231" s="1">
        <v>0.002624705</v>
      </c>
      <c r="AR231" s="1">
        <v>208.0</v>
      </c>
      <c r="AS231" s="1" t="s">
        <v>4966</v>
      </c>
      <c r="AT231" s="1" t="s">
        <v>5028</v>
      </c>
      <c r="AU231" s="1">
        <v>0.658040374</v>
      </c>
      <c r="AV231" s="1">
        <v>0.004898034</v>
      </c>
      <c r="AW231" s="1" t="s">
        <v>4213</v>
      </c>
      <c r="AX231" s="1" t="s">
        <v>4245</v>
      </c>
      <c r="AY231" s="1" t="s">
        <v>4475</v>
      </c>
      <c r="AZ231" s="1" t="s">
        <v>4272</v>
      </c>
      <c r="BA231" s="1" t="s">
        <v>4263</v>
      </c>
      <c r="BB231" s="1" t="s">
        <v>4218</v>
      </c>
      <c r="BC231" s="1" t="s">
        <v>4219</v>
      </c>
    </row>
    <row r="232" ht="15.75" customHeight="1">
      <c r="A232" s="1" t="s">
        <v>5029</v>
      </c>
      <c r="B232" s="1" t="s">
        <v>5030</v>
      </c>
      <c r="C232" s="1" t="s">
        <v>4252</v>
      </c>
      <c r="D232" s="1" t="s">
        <v>24</v>
      </c>
      <c r="E232" s="1">
        <v>3823048.0</v>
      </c>
      <c r="F232" s="1">
        <v>73.93</v>
      </c>
      <c r="G232" s="1">
        <v>0.7393</v>
      </c>
      <c r="H232" s="1">
        <v>11.9</v>
      </c>
      <c r="I232" s="1">
        <v>428.0</v>
      </c>
      <c r="J232" s="1">
        <v>4121.0</v>
      </c>
      <c r="K232" s="1">
        <v>50391.0</v>
      </c>
      <c r="L232" s="1">
        <v>24.0</v>
      </c>
      <c r="M232" s="1">
        <v>0.0</v>
      </c>
      <c r="N232" s="1">
        <v>27.0</v>
      </c>
      <c r="O232" s="1">
        <v>4.0</v>
      </c>
      <c r="P232" s="1">
        <v>11.0</v>
      </c>
      <c r="Q232" s="1">
        <v>4.0</v>
      </c>
      <c r="R232" s="1" t="s">
        <v>4207</v>
      </c>
      <c r="S232" s="1" t="s">
        <v>4223</v>
      </c>
      <c r="T232" s="1" t="s">
        <v>4206</v>
      </c>
      <c r="U232" s="1" t="s">
        <v>4242</v>
      </c>
      <c r="V232" s="1" t="s">
        <v>4242</v>
      </c>
      <c r="W232" s="1" t="s">
        <v>4209</v>
      </c>
      <c r="X232" s="1" t="s">
        <v>4209</v>
      </c>
      <c r="Y232" s="1" t="s">
        <v>4209</v>
      </c>
      <c r="Z232" s="1" t="s">
        <v>4209</v>
      </c>
      <c r="AA232" s="1">
        <v>1.0</v>
      </c>
      <c r="AB232" s="1">
        <v>1.0</v>
      </c>
      <c r="AC232" s="1">
        <v>167.0</v>
      </c>
      <c r="AD232" s="1" t="s">
        <v>5031</v>
      </c>
      <c r="AE232" s="1">
        <v>1.72587858</v>
      </c>
      <c r="AF232" s="1">
        <v>1.726328372</v>
      </c>
      <c r="AG232" s="1">
        <v>1.726480097</v>
      </c>
      <c r="AH232" s="1">
        <v>1.726916054</v>
      </c>
      <c r="AI232" s="1">
        <v>1.728502445</v>
      </c>
      <c r="AJ232" s="1">
        <v>1.729051448</v>
      </c>
      <c r="AK232" s="1">
        <v>1.726953707</v>
      </c>
      <c r="AL232" s="1">
        <v>1.727431958</v>
      </c>
      <c r="AM232" s="1">
        <v>0.007048783</v>
      </c>
      <c r="AN232" s="1">
        <v>0.007049551</v>
      </c>
      <c r="AO232" s="1">
        <v>0.006427891</v>
      </c>
      <c r="AP232" s="1">
        <v>0.008085213</v>
      </c>
      <c r="AQ232" s="1">
        <v>0.001657321</v>
      </c>
      <c r="AR232" s="1">
        <v>207.0</v>
      </c>
      <c r="AS232" s="1" t="s">
        <v>4966</v>
      </c>
      <c r="AT232" s="1" t="s">
        <v>5032</v>
      </c>
      <c r="AU232" s="1">
        <v>0.671829872</v>
      </c>
      <c r="AV232" s="1">
        <v>0.004892829</v>
      </c>
      <c r="AW232" s="1" t="s">
        <v>4213</v>
      </c>
      <c r="AX232" s="1" t="s">
        <v>4245</v>
      </c>
      <c r="AY232" s="1" t="s">
        <v>4475</v>
      </c>
      <c r="AZ232" s="1" t="s">
        <v>4272</v>
      </c>
      <c r="BA232" s="1" t="s">
        <v>4263</v>
      </c>
      <c r="BB232" s="1" t="s">
        <v>4218</v>
      </c>
      <c r="BC232" s="1" t="s">
        <v>4219</v>
      </c>
    </row>
    <row r="233" ht="15.75" customHeight="1">
      <c r="A233" s="1" t="s">
        <v>5033</v>
      </c>
      <c r="B233" s="1" t="s">
        <v>5034</v>
      </c>
      <c r="C233" s="1" t="s">
        <v>4365</v>
      </c>
      <c r="D233" s="1" t="s">
        <v>24</v>
      </c>
      <c r="E233" s="1">
        <v>2599202.0</v>
      </c>
      <c r="F233" s="1">
        <v>71.92</v>
      </c>
      <c r="G233" s="1">
        <v>0.7192</v>
      </c>
      <c r="H233" s="1">
        <v>0.0</v>
      </c>
      <c r="I233" s="1">
        <v>54.0</v>
      </c>
      <c r="J233" s="1">
        <v>2763.0</v>
      </c>
      <c r="K233" s="1">
        <v>314438.0</v>
      </c>
      <c r="L233" s="1">
        <v>47.0</v>
      </c>
      <c r="M233" s="1">
        <v>3.0</v>
      </c>
      <c r="N233" s="1">
        <v>50.0</v>
      </c>
      <c r="O233" s="1">
        <v>2.0</v>
      </c>
      <c r="P233" s="1">
        <v>11.0</v>
      </c>
      <c r="Q233" s="1">
        <v>0.0</v>
      </c>
      <c r="R233" s="1" t="s">
        <v>4207</v>
      </c>
      <c r="S233" s="1" t="s">
        <v>4208</v>
      </c>
      <c r="T233" s="1" t="s">
        <v>4206</v>
      </c>
      <c r="U233" s="1" t="s">
        <v>4242</v>
      </c>
      <c r="V233" s="1" t="s">
        <v>4366</v>
      </c>
      <c r="W233" s="1" t="s">
        <v>4367</v>
      </c>
      <c r="X233" s="1" t="s">
        <v>4209</v>
      </c>
      <c r="Y233" s="1" t="s">
        <v>4209</v>
      </c>
      <c r="Z233" s="1" t="s">
        <v>4209</v>
      </c>
      <c r="AA233" s="1">
        <v>1.0</v>
      </c>
      <c r="AB233" s="1" t="s">
        <v>24</v>
      </c>
      <c r="AC233" s="1">
        <v>163.0</v>
      </c>
      <c r="AD233" s="1" t="s">
        <v>4970</v>
      </c>
      <c r="AE233" s="1">
        <v>1.724355025</v>
      </c>
      <c r="AF233" s="1">
        <v>1.725206743</v>
      </c>
      <c r="AG233" s="1">
        <v>1.725303233</v>
      </c>
      <c r="AH233" s="1">
        <v>1.725799698</v>
      </c>
      <c r="AI233" s="1">
        <v>1.727212679</v>
      </c>
      <c r="AJ233" s="1">
        <v>1.727998822</v>
      </c>
      <c r="AK233" s="1">
        <v>1.725623646</v>
      </c>
      <c r="AL233" s="1">
        <v>1.726335088</v>
      </c>
      <c r="AM233" s="1">
        <v>0.010498398</v>
      </c>
      <c r="AN233" s="1">
        <v>0.010494601</v>
      </c>
      <c r="AO233" s="1">
        <v>0.007324805</v>
      </c>
      <c r="AP233" s="1">
        <v>0.012573079</v>
      </c>
      <c r="AQ233" s="1">
        <v>0.005248273</v>
      </c>
      <c r="AR233" s="1">
        <v>1167.0</v>
      </c>
      <c r="AS233" s="1" t="s">
        <v>4966</v>
      </c>
      <c r="AT233" s="1" t="s">
        <v>5035</v>
      </c>
      <c r="AU233" s="1">
        <v>1.959097601</v>
      </c>
      <c r="AV233" s="1">
        <v>0.012377228</v>
      </c>
      <c r="AW233" s="1" t="s">
        <v>4213</v>
      </c>
      <c r="AX233" s="1" t="s">
        <v>4245</v>
      </c>
      <c r="AY233" s="1" t="s">
        <v>4301</v>
      </c>
      <c r="AZ233" s="1" t="s">
        <v>4369</v>
      </c>
      <c r="BA233" s="1" t="s">
        <v>4377</v>
      </c>
      <c r="BB233" s="1" t="s">
        <v>4381</v>
      </c>
      <c r="BC233" s="1" t="s">
        <v>4219</v>
      </c>
    </row>
    <row r="234" ht="15.75" customHeight="1">
      <c r="A234" s="1" t="s">
        <v>5036</v>
      </c>
      <c r="B234" s="1" t="s">
        <v>5037</v>
      </c>
      <c r="C234" s="1" t="s">
        <v>4365</v>
      </c>
      <c r="D234" s="1" t="s">
        <v>24</v>
      </c>
      <c r="E234" s="1">
        <v>2650210.0</v>
      </c>
      <c r="F234" s="1">
        <v>71.83</v>
      </c>
      <c r="G234" s="1">
        <v>0.7183</v>
      </c>
      <c r="H234" s="1">
        <v>23.74</v>
      </c>
      <c r="I234" s="1">
        <v>63.0</v>
      </c>
      <c r="J234" s="1">
        <v>2772.0</v>
      </c>
      <c r="K234" s="1">
        <v>244949.0</v>
      </c>
      <c r="L234" s="1">
        <v>47.0</v>
      </c>
      <c r="M234" s="1">
        <v>1.0</v>
      </c>
      <c r="N234" s="1">
        <v>50.0</v>
      </c>
      <c r="O234" s="1">
        <v>1.0</v>
      </c>
      <c r="P234" s="1">
        <v>12.0</v>
      </c>
      <c r="Q234" s="1">
        <v>0.0</v>
      </c>
      <c r="R234" s="1" t="s">
        <v>4207</v>
      </c>
      <c r="S234" s="1" t="s">
        <v>4208</v>
      </c>
      <c r="T234" s="1" t="s">
        <v>4206</v>
      </c>
      <c r="U234" s="1" t="s">
        <v>4242</v>
      </c>
      <c r="V234" s="1" t="s">
        <v>4366</v>
      </c>
      <c r="W234" s="1" t="s">
        <v>4367</v>
      </c>
      <c r="X234" s="1" t="s">
        <v>4209</v>
      </c>
      <c r="Y234" s="1" t="s">
        <v>4209</v>
      </c>
      <c r="Z234" s="1" t="s">
        <v>4209</v>
      </c>
      <c r="AA234" s="1">
        <v>1.0</v>
      </c>
      <c r="AB234" s="1" t="s">
        <v>24</v>
      </c>
      <c r="AC234" s="1">
        <v>163.0</v>
      </c>
      <c r="AD234" s="1" t="s">
        <v>4970</v>
      </c>
      <c r="AE234" s="1">
        <v>1.72430619</v>
      </c>
      <c r="AF234" s="1">
        <v>1.725168825</v>
      </c>
      <c r="AG234" s="1">
        <v>1.725253808</v>
      </c>
      <c r="AH234" s="1">
        <v>1.725762364</v>
      </c>
      <c r="AI234" s="1">
        <v>1.727172942</v>
      </c>
      <c r="AJ234" s="1">
        <v>1.727965278</v>
      </c>
      <c r="AK234" s="1">
        <v>1.725577647</v>
      </c>
      <c r="AL234" s="1">
        <v>1.726298822</v>
      </c>
      <c r="AM234" s="1">
        <v>0.010616125</v>
      </c>
      <c r="AN234" s="1">
        <v>0.010638451</v>
      </c>
      <c r="AO234" s="1">
        <v>0.007503395</v>
      </c>
      <c r="AP234" s="1">
        <v>0.012734571</v>
      </c>
      <c r="AQ234" s="1">
        <v>0.005231175</v>
      </c>
      <c r="AR234" s="1">
        <v>1166.0</v>
      </c>
      <c r="AS234" s="1" t="s">
        <v>4966</v>
      </c>
      <c r="AT234" s="1" t="s">
        <v>5038</v>
      </c>
      <c r="AU234" s="1">
        <v>2.097950887</v>
      </c>
      <c r="AV234" s="1">
        <v>0.016715155</v>
      </c>
      <c r="AW234" s="1" t="s">
        <v>4213</v>
      </c>
      <c r="AX234" s="1" t="s">
        <v>4245</v>
      </c>
      <c r="AY234" s="1" t="s">
        <v>4301</v>
      </c>
      <c r="AZ234" s="1" t="s">
        <v>4369</v>
      </c>
      <c r="BA234" s="1" t="s">
        <v>4377</v>
      </c>
      <c r="BB234" s="1" t="s">
        <v>4381</v>
      </c>
      <c r="BC234" s="1" t="s">
        <v>4219</v>
      </c>
    </row>
    <row r="235" ht="15.75" customHeight="1">
      <c r="A235" s="1" t="s">
        <v>5039</v>
      </c>
      <c r="B235" s="1" t="s">
        <v>5040</v>
      </c>
      <c r="C235" s="1" t="s">
        <v>4387</v>
      </c>
      <c r="D235" s="1" t="s">
        <v>24</v>
      </c>
      <c r="E235" s="1">
        <v>3022353.0</v>
      </c>
      <c r="F235" s="1">
        <v>71.77</v>
      </c>
      <c r="G235" s="1">
        <v>0.7177</v>
      </c>
      <c r="H235" s="1">
        <v>13.86</v>
      </c>
      <c r="I235" s="1">
        <v>124.0</v>
      </c>
      <c r="J235" s="1">
        <v>3164.0</v>
      </c>
      <c r="K235" s="1">
        <v>111240.0</v>
      </c>
      <c r="L235" s="1">
        <v>47.0</v>
      </c>
      <c r="M235" s="1">
        <v>0.0</v>
      </c>
      <c r="N235" s="1">
        <v>49.0</v>
      </c>
      <c r="O235" s="1">
        <v>2.0</v>
      </c>
      <c r="P235" s="1">
        <v>12.0</v>
      </c>
      <c r="Q235" s="1">
        <v>0.0</v>
      </c>
      <c r="R235" s="1" t="s">
        <v>4207</v>
      </c>
      <c r="S235" s="1" t="s">
        <v>4208</v>
      </c>
      <c r="T235" s="1" t="s">
        <v>4206</v>
      </c>
      <c r="U235" s="1" t="s">
        <v>4242</v>
      </c>
      <c r="V235" s="1" t="s">
        <v>4366</v>
      </c>
      <c r="W235" s="1" t="s">
        <v>4367</v>
      </c>
      <c r="X235" s="1" t="s">
        <v>4388</v>
      </c>
      <c r="Y235" s="1" t="s">
        <v>4389</v>
      </c>
      <c r="Z235" s="1" t="s">
        <v>4206</v>
      </c>
      <c r="AA235" s="1">
        <v>1.0</v>
      </c>
      <c r="AB235" s="1">
        <v>1.0</v>
      </c>
      <c r="AC235" s="1">
        <v>154.0</v>
      </c>
      <c r="AD235" s="1" t="s">
        <v>5041</v>
      </c>
      <c r="AE235" s="1">
        <v>1.724326804</v>
      </c>
      <c r="AF235" s="1">
        <v>1.725182943</v>
      </c>
      <c r="AG235" s="1">
        <v>1.728843445</v>
      </c>
      <c r="AH235" s="1">
        <v>1.728880401</v>
      </c>
      <c r="AI235" s="1">
        <v>1.72713757</v>
      </c>
      <c r="AJ235" s="1">
        <v>1.728408486</v>
      </c>
      <c r="AK235" s="1">
        <v>1.726769273</v>
      </c>
      <c r="AL235" s="1">
        <v>1.72749061</v>
      </c>
      <c r="AM235" s="1">
        <v>0.010624776</v>
      </c>
      <c r="AN235" s="1">
        <v>0.010633481</v>
      </c>
      <c r="AO235" s="1">
        <v>5.44131E-4</v>
      </c>
      <c r="AP235" s="1">
        <v>0.01873102</v>
      </c>
      <c r="AQ235" s="1">
        <v>0.018186888</v>
      </c>
      <c r="AR235" s="1">
        <v>210.0</v>
      </c>
      <c r="AS235" s="1" t="s">
        <v>4966</v>
      </c>
      <c r="AT235" s="1" t="s">
        <v>5032</v>
      </c>
      <c r="AU235" s="1">
        <v>1.241718315</v>
      </c>
      <c r="AV235" s="1">
        <v>0.009043234</v>
      </c>
      <c r="AW235" s="1" t="s">
        <v>4213</v>
      </c>
      <c r="AX235" s="1" t="s">
        <v>4245</v>
      </c>
      <c r="AY235" s="1" t="s">
        <v>4301</v>
      </c>
      <c r="AZ235" s="1" t="s">
        <v>4369</v>
      </c>
      <c r="BA235" s="1" t="s">
        <v>4377</v>
      </c>
      <c r="BB235" s="1" t="s">
        <v>5042</v>
      </c>
      <c r="BC235" s="1" t="s">
        <v>4219</v>
      </c>
    </row>
    <row r="236" ht="15.75" customHeight="1">
      <c r="A236" s="1" t="s">
        <v>5043</v>
      </c>
      <c r="B236" s="1" t="s">
        <v>5044</v>
      </c>
      <c r="C236" s="1" t="s">
        <v>4365</v>
      </c>
      <c r="D236" s="1" t="s">
        <v>24</v>
      </c>
      <c r="E236" s="1">
        <v>2664009.0</v>
      </c>
      <c r="F236" s="1">
        <v>71.83</v>
      </c>
      <c r="G236" s="1">
        <v>0.7183</v>
      </c>
      <c r="H236" s="1">
        <v>43.18</v>
      </c>
      <c r="I236" s="1">
        <v>53.0</v>
      </c>
      <c r="J236" s="1">
        <v>2821.0</v>
      </c>
      <c r="K236" s="1">
        <v>221271.0</v>
      </c>
      <c r="L236" s="1">
        <v>48.0</v>
      </c>
      <c r="M236" s="1">
        <v>1.0</v>
      </c>
      <c r="N236" s="1">
        <v>50.0</v>
      </c>
      <c r="O236" s="1">
        <v>0.0</v>
      </c>
      <c r="P236" s="1">
        <v>11.0</v>
      </c>
      <c r="Q236" s="1">
        <v>0.0</v>
      </c>
      <c r="R236" s="1" t="s">
        <v>4207</v>
      </c>
      <c r="S236" s="1" t="s">
        <v>4208</v>
      </c>
      <c r="T236" s="1" t="s">
        <v>4206</v>
      </c>
      <c r="U236" s="1" t="s">
        <v>4242</v>
      </c>
      <c r="V236" s="1" t="s">
        <v>4366</v>
      </c>
      <c r="W236" s="1" t="s">
        <v>4367</v>
      </c>
      <c r="X236" s="1" t="s">
        <v>4209</v>
      </c>
      <c r="Y236" s="1" t="s">
        <v>4209</v>
      </c>
      <c r="Z236" s="1" t="s">
        <v>4209</v>
      </c>
      <c r="AA236" s="1">
        <v>1.0</v>
      </c>
      <c r="AB236" s="1">
        <v>1.0</v>
      </c>
      <c r="AC236" s="1">
        <v>163.0</v>
      </c>
      <c r="AD236" s="1" t="s">
        <v>4970</v>
      </c>
      <c r="AE236" s="1">
        <v>1.724298185</v>
      </c>
      <c r="AF236" s="1">
        <v>1.725159234</v>
      </c>
      <c r="AG236" s="1">
        <v>1.72524785</v>
      </c>
      <c r="AH236" s="1">
        <v>1.7257539</v>
      </c>
      <c r="AI236" s="1">
        <v>1.727161784</v>
      </c>
      <c r="AJ236" s="1">
        <v>1.727962972</v>
      </c>
      <c r="AK236" s="1">
        <v>1.725569273</v>
      </c>
      <c r="AL236" s="1">
        <v>1.726292035</v>
      </c>
      <c r="AM236" s="1">
        <v>0.010640991</v>
      </c>
      <c r="AN236" s="1">
        <v>0.010661904</v>
      </c>
      <c r="AO236" s="1">
        <v>0.007466431</v>
      </c>
      <c r="AP236" s="1">
        <v>0.01271123</v>
      </c>
      <c r="AQ236" s="1">
        <v>0.0052448</v>
      </c>
      <c r="AR236" s="1">
        <v>204.0</v>
      </c>
      <c r="AS236" s="1" t="s">
        <v>4966</v>
      </c>
      <c r="AT236" s="1" t="s">
        <v>5028</v>
      </c>
      <c r="AU236" s="1">
        <v>4.948066913</v>
      </c>
      <c r="AV236" s="1">
        <v>0.03683026</v>
      </c>
      <c r="AW236" s="1" t="s">
        <v>4213</v>
      </c>
      <c r="AX236" s="1" t="s">
        <v>4245</v>
      </c>
      <c r="AY236" s="1" t="s">
        <v>4301</v>
      </c>
      <c r="AZ236" s="1" t="s">
        <v>4369</v>
      </c>
      <c r="BA236" s="1" t="s">
        <v>4377</v>
      </c>
      <c r="BB236" s="1" t="s">
        <v>4381</v>
      </c>
      <c r="BC236" s="1" t="s">
        <v>4219</v>
      </c>
    </row>
    <row r="237" ht="15.75" customHeight="1">
      <c r="A237" s="1" t="s">
        <v>5045</v>
      </c>
      <c r="B237" s="1" t="s">
        <v>5046</v>
      </c>
      <c r="C237" s="1" t="s">
        <v>4365</v>
      </c>
      <c r="D237" s="1" t="s">
        <v>24</v>
      </c>
      <c r="E237" s="1">
        <v>2647470.0</v>
      </c>
      <c r="F237" s="1">
        <v>71.81</v>
      </c>
      <c r="G237" s="1">
        <v>0.7181</v>
      </c>
      <c r="H237" s="1">
        <v>27.23</v>
      </c>
      <c r="I237" s="1">
        <v>51.0</v>
      </c>
      <c r="J237" s="1">
        <v>2759.0</v>
      </c>
      <c r="K237" s="1">
        <v>306459.0</v>
      </c>
      <c r="L237" s="1">
        <v>36.0</v>
      </c>
      <c r="M237" s="1">
        <v>1.0</v>
      </c>
      <c r="N237" s="1">
        <v>38.0</v>
      </c>
      <c r="O237" s="1">
        <v>0.0</v>
      </c>
      <c r="P237" s="1">
        <v>10.0</v>
      </c>
      <c r="Q237" s="1">
        <v>0.0</v>
      </c>
      <c r="R237" s="1" t="s">
        <v>4207</v>
      </c>
      <c r="S237" s="1" t="s">
        <v>4223</v>
      </c>
      <c r="T237" s="1" t="s">
        <v>4206</v>
      </c>
      <c r="U237" s="1" t="s">
        <v>4242</v>
      </c>
      <c r="V237" s="1" t="s">
        <v>4366</v>
      </c>
      <c r="W237" s="1" t="s">
        <v>4367</v>
      </c>
      <c r="X237" s="1" t="s">
        <v>4209</v>
      </c>
      <c r="Y237" s="1" t="s">
        <v>4209</v>
      </c>
      <c r="Z237" s="1" t="s">
        <v>4209</v>
      </c>
      <c r="AA237" s="1">
        <v>1.0</v>
      </c>
      <c r="AB237" s="1" t="s">
        <v>24</v>
      </c>
      <c r="AC237" s="1">
        <v>163.0</v>
      </c>
      <c r="AD237" s="1" t="s">
        <v>4970</v>
      </c>
      <c r="AE237" s="1">
        <v>1.724281802</v>
      </c>
      <c r="AF237" s="1">
        <v>1.725151123</v>
      </c>
      <c r="AG237" s="1">
        <v>1.725228014</v>
      </c>
      <c r="AH237" s="1">
        <v>1.725742445</v>
      </c>
      <c r="AI237" s="1">
        <v>1.727144852</v>
      </c>
      <c r="AJ237" s="1">
        <v>1.727952552</v>
      </c>
      <c r="AK237" s="1">
        <v>1.725551556</v>
      </c>
      <c r="AL237" s="1">
        <v>1.72628204</v>
      </c>
      <c r="AM237" s="1">
        <v>0.010826359</v>
      </c>
      <c r="AN237" s="1">
        <v>0.010775915</v>
      </c>
      <c r="AO237" s="1">
        <v>0.007590176</v>
      </c>
      <c r="AP237" s="1">
        <v>0.012833448</v>
      </c>
      <c r="AQ237" s="1">
        <v>0.005243273</v>
      </c>
      <c r="AR237" s="1">
        <v>1165.0</v>
      </c>
      <c r="AS237" s="1" t="s">
        <v>4966</v>
      </c>
      <c r="AT237" s="1" t="s">
        <v>5047</v>
      </c>
      <c r="AU237" s="1">
        <v>1.509761226</v>
      </c>
      <c r="AV237" s="1">
        <v>0.008862034</v>
      </c>
      <c r="AW237" s="1" t="s">
        <v>4213</v>
      </c>
      <c r="AX237" s="1" t="s">
        <v>4245</v>
      </c>
      <c r="AY237" s="1" t="s">
        <v>4301</v>
      </c>
      <c r="AZ237" s="1" t="s">
        <v>4369</v>
      </c>
      <c r="BA237" s="1" t="s">
        <v>4377</v>
      </c>
      <c r="BB237" s="1" t="s">
        <v>4381</v>
      </c>
      <c r="BC237" s="1" t="s">
        <v>4219</v>
      </c>
    </row>
    <row r="238" ht="15.75" customHeight="1">
      <c r="A238" s="1" t="s">
        <v>5048</v>
      </c>
      <c r="B238" s="1" t="s">
        <v>5049</v>
      </c>
      <c r="C238" s="1" t="s">
        <v>4365</v>
      </c>
      <c r="D238" s="1" t="s">
        <v>24</v>
      </c>
      <c r="E238" s="1">
        <v>2698176.0</v>
      </c>
      <c r="F238" s="1">
        <v>71.76</v>
      </c>
      <c r="G238" s="1">
        <v>0.7176</v>
      </c>
      <c r="H238" s="1">
        <v>88.92</v>
      </c>
      <c r="I238" s="1">
        <v>75.0</v>
      </c>
      <c r="J238" s="1">
        <v>2884.0</v>
      </c>
      <c r="K238" s="1">
        <v>282142.0</v>
      </c>
      <c r="L238" s="1">
        <v>47.0</v>
      </c>
      <c r="M238" s="1">
        <v>1.0</v>
      </c>
      <c r="N238" s="1">
        <v>50.0</v>
      </c>
      <c r="O238" s="1">
        <v>0.0</v>
      </c>
      <c r="P238" s="1">
        <v>12.0</v>
      </c>
      <c r="Q238" s="1">
        <v>0.0</v>
      </c>
      <c r="R238" s="1" t="s">
        <v>4207</v>
      </c>
      <c r="S238" s="1" t="s">
        <v>4208</v>
      </c>
      <c r="T238" s="1" t="s">
        <v>4206</v>
      </c>
      <c r="U238" s="1" t="s">
        <v>4242</v>
      </c>
      <c r="V238" s="1" t="s">
        <v>4366</v>
      </c>
      <c r="W238" s="1" t="s">
        <v>4367</v>
      </c>
      <c r="X238" s="1" t="s">
        <v>4209</v>
      </c>
      <c r="Y238" s="1" t="s">
        <v>4209</v>
      </c>
      <c r="Z238" s="1" t="s">
        <v>4209</v>
      </c>
      <c r="AA238" s="1">
        <v>1.0</v>
      </c>
      <c r="AB238" s="1" t="s">
        <v>24</v>
      </c>
      <c r="AC238" s="1">
        <v>163.0</v>
      </c>
      <c r="AD238" s="1" t="s">
        <v>4970</v>
      </c>
      <c r="AE238" s="1">
        <v>1.724249895</v>
      </c>
      <c r="AF238" s="1">
        <v>1.725129175</v>
      </c>
      <c r="AG238" s="1">
        <v>1.725198087</v>
      </c>
      <c r="AH238" s="1">
        <v>1.725724813</v>
      </c>
      <c r="AI238" s="1">
        <v>1.727109362</v>
      </c>
      <c r="AJ238" s="1">
        <v>1.727933512</v>
      </c>
      <c r="AK238" s="1">
        <v>1.725519115</v>
      </c>
      <c r="AL238" s="1">
        <v>1.7262625</v>
      </c>
      <c r="AM238" s="1">
        <v>0.010963201</v>
      </c>
      <c r="AN238" s="1">
        <v>0.010966438</v>
      </c>
      <c r="AO238" s="1">
        <v>0.007771712</v>
      </c>
      <c r="AP238" s="1">
        <v>0.012980707</v>
      </c>
      <c r="AQ238" s="1">
        <v>0.005208995</v>
      </c>
      <c r="AR238" s="1">
        <v>1164.0</v>
      </c>
      <c r="AS238" s="1" t="s">
        <v>4966</v>
      </c>
      <c r="AT238" s="1" t="s">
        <v>5032</v>
      </c>
      <c r="AU238" s="1">
        <v>3.920744716</v>
      </c>
      <c r="AV238" s="1">
        <v>0.028554151</v>
      </c>
      <c r="AW238" s="1" t="s">
        <v>4213</v>
      </c>
      <c r="AX238" s="1" t="s">
        <v>4245</v>
      </c>
      <c r="AY238" s="1" t="s">
        <v>4301</v>
      </c>
      <c r="AZ238" s="1" t="s">
        <v>4369</v>
      </c>
      <c r="BA238" s="1" t="s">
        <v>4377</v>
      </c>
      <c r="BB238" s="1" t="s">
        <v>4381</v>
      </c>
      <c r="BC238" s="1" t="s">
        <v>4219</v>
      </c>
    </row>
    <row r="239" ht="15.75" customHeight="1">
      <c r="A239" s="1" t="s">
        <v>5050</v>
      </c>
      <c r="B239" s="1" t="s">
        <v>5051</v>
      </c>
      <c r="C239" s="1" t="s">
        <v>4252</v>
      </c>
      <c r="D239" s="1" t="s">
        <v>24</v>
      </c>
      <c r="E239" s="1">
        <v>4341988.0</v>
      </c>
      <c r="F239" s="1">
        <v>73.34</v>
      </c>
      <c r="G239" s="1">
        <v>0.7334</v>
      </c>
      <c r="H239" s="1">
        <v>0.0</v>
      </c>
      <c r="I239" s="1">
        <v>1255.0</v>
      </c>
      <c r="J239" s="1">
        <v>5198.0</v>
      </c>
      <c r="K239" s="1">
        <v>20450.0</v>
      </c>
      <c r="L239" s="1">
        <v>25.0</v>
      </c>
      <c r="M239" s="1">
        <v>0.0</v>
      </c>
      <c r="N239" s="1">
        <v>26.0</v>
      </c>
      <c r="O239" s="1">
        <v>3.0</v>
      </c>
      <c r="P239" s="1">
        <v>10.0</v>
      </c>
      <c r="Q239" s="1">
        <v>5.0</v>
      </c>
      <c r="R239" s="1" t="s">
        <v>4207</v>
      </c>
      <c r="S239" s="1" t="s">
        <v>4223</v>
      </c>
      <c r="T239" s="1" t="s">
        <v>4206</v>
      </c>
      <c r="U239" s="1" t="s">
        <v>4242</v>
      </c>
      <c r="V239" s="1" t="s">
        <v>4242</v>
      </c>
      <c r="W239" s="1" t="s">
        <v>4209</v>
      </c>
      <c r="X239" s="1" t="s">
        <v>4209</v>
      </c>
      <c r="Y239" s="1" t="s">
        <v>4209</v>
      </c>
      <c r="Z239" s="1" t="s">
        <v>4209</v>
      </c>
      <c r="AA239" s="1">
        <v>1.0</v>
      </c>
      <c r="AB239" s="1">
        <v>1.0</v>
      </c>
      <c r="AC239" s="1">
        <v>167.0</v>
      </c>
      <c r="AD239" s="1" t="s">
        <v>5052</v>
      </c>
      <c r="AE239" s="1">
        <v>1.72523404</v>
      </c>
      <c r="AF239" s="1">
        <v>1.725936443</v>
      </c>
      <c r="AG239" s="1">
        <v>1.725947449</v>
      </c>
      <c r="AH239" s="1">
        <v>1.726564814</v>
      </c>
      <c r="AI239" s="1">
        <v>1.727830638</v>
      </c>
      <c r="AJ239" s="1">
        <v>1.728744489</v>
      </c>
      <c r="AK239" s="1">
        <v>1.726337376</v>
      </c>
      <c r="AL239" s="1">
        <v>1.727081915</v>
      </c>
      <c r="AM239" s="1">
        <v>0.011031413</v>
      </c>
      <c r="AN239" s="1">
        <v>0.010978536</v>
      </c>
      <c r="AO239" s="1">
        <v>0.009105356</v>
      </c>
      <c r="AP239" s="1">
        <v>0.013463455</v>
      </c>
      <c r="AQ239" s="1">
        <v>0.004358099</v>
      </c>
      <c r="AR239" s="1">
        <v>205.0</v>
      </c>
      <c r="AS239" s="1" t="s">
        <v>4966</v>
      </c>
      <c r="AT239" s="1" t="s">
        <v>5035</v>
      </c>
      <c r="AU239" s="1">
        <v>0.42603548</v>
      </c>
      <c r="AV239" s="1">
        <v>0.002691616</v>
      </c>
      <c r="AW239" s="1" t="s">
        <v>4213</v>
      </c>
      <c r="AX239" s="1" t="s">
        <v>4245</v>
      </c>
      <c r="AY239" s="1" t="s">
        <v>4475</v>
      </c>
      <c r="AZ239" s="1" t="s">
        <v>4272</v>
      </c>
      <c r="BA239" s="1" t="s">
        <v>4263</v>
      </c>
      <c r="BB239" s="1" t="s">
        <v>4218</v>
      </c>
      <c r="BC239" s="1" t="s">
        <v>4219</v>
      </c>
    </row>
    <row r="240" ht="15.75" customHeight="1">
      <c r="A240" s="1" t="s">
        <v>5053</v>
      </c>
      <c r="B240" s="1" t="s">
        <v>5054</v>
      </c>
      <c r="C240" s="1" t="s">
        <v>4279</v>
      </c>
      <c r="D240" s="1" t="s">
        <v>24</v>
      </c>
      <c r="E240" s="1">
        <v>5793826.0</v>
      </c>
      <c r="F240" s="1">
        <v>62.85</v>
      </c>
      <c r="G240" s="1">
        <v>0.6285</v>
      </c>
      <c r="H240" s="1">
        <v>12.81</v>
      </c>
      <c r="I240" s="1">
        <v>671.0</v>
      </c>
      <c r="J240" s="1">
        <v>6017.0</v>
      </c>
      <c r="K240" s="1">
        <v>46439.0</v>
      </c>
      <c r="L240" s="1">
        <v>45.0</v>
      </c>
      <c r="M240" s="1">
        <v>4.0</v>
      </c>
      <c r="N240" s="1">
        <v>51.0</v>
      </c>
      <c r="O240" s="1">
        <v>3.0</v>
      </c>
      <c r="P240" s="1">
        <v>10.0</v>
      </c>
      <c r="Q240" s="1">
        <v>2.0</v>
      </c>
      <c r="R240" s="1" t="s">
        <v>4207</v>
      </c>
      <c r="S240" s="1" t="s">
        <v>4208</v>
      </c>
      <c r="T240" s="1" t="s">
        <v>4206</v>
      </c>
      <c r="U240" s="1" t="s">
        <v>4224</v>
      </c>
      <c r="V240" s="1" t="s">
        <v>4280</v>
      </c>
      <c r="W240" s="1" t="s">
        <v>4209</v>
      </c>
      <c r="X240" s="1" t="s">
        <v>4209</v>
      </c>
      <c r="Y240" s="1" t="s">
        <v>4209</v>
      </c>
      <c r="Z240" s="1" t="s">
        <v>4209</v>
      </c>
      <c r="AA240" s="1">
        <v>1.0</v>
      </c>
      <c r="AB240" s="1">
        <v>1.0</v>
      </c>
      <c r="AC240" s="1">
        <v>66.0</v>
      </c>
      <c r="AD240" s="1" t="s">
        <v>5055</v>
      </c>
      <c r="AE240" s="1">
        <v>1.716385915</v>
      </c>
      <c r="AF240" s="1">
        <v>1.718873037</v>
      </c>
      <c r="AG240" s="1">
        <v>1.719573127</v>
      </c>
      <c r="AH240" s="1">
        <v>1.718920959</v>
      </c>
      <c r="AI240" s="1">
        <v>1.720573407</v>
      </c>
      <c r="AJ240" s="1">
        <v>1.721366987</v>
      </c>
      <c r="AK240" s="1">
        <v>1.71884415</v>
      </c>
      <c r="AL240" s="1">
        <v>1.719720328</v>
      </c>
      <c r="AM240" s="1">
        <v>0.012733053</v>
      </c>
      <c r="AN240" s="1">
        <v>0.012973725</v>
      </c>
      <c r="AO240" s="1">
        <v>-0.009652669</v>
      </c>
      <c r="AP240" s="1">
        <v>0.036880009</v>
      </c>
      <c r="AQ240" s="1">
        <v>0.046532678</v>
      </c>
      <c r="AR240" s="1">
        <v>348.0</v>
      </c>
      <c r="AS240" s="1" t="s">
        <v>4966</v>
      </c>
      <c r="AT240" s="1" t="s">
        <v>5038</v>
      </c>
      <c r="AU240" s="1">
        <v>1.567145035</v>
      </c>
      <c r="AV240" s="1">
        <v>0.012486028</v>
      </c>
      <c r="AW240" s="1" t="s">
        <v>4213</v>
      </c>
      <c r="AX240" s="1" t="s">
        <v>4282</v>
      </c>
      <c r="AY240" s="1" t="s">
        <v>4283</v>
      </c>
      <c r="AZ240" s="1" t="s">
        <v>4284</v>
      </c>
      <c r="BA240" s="1" t="s">
        <v>4285</v>
      </c>
      <c r="BB240" s="1" t="s">
        <v>4218</v>
      </c>
      <c r="BC240" s="1" t="s">
        <v>4219</v>
      </c>
    </row>
    <row r="241" ht="15.75" customHeight="1">
      <c r="A241" s="1" t="s">
        <v>5056</v>
      </c>
      <c r="B241" s="1" t="s">
        <v>5057</v>
      </c>
      <c r="C241" s="1" t="s">
        <v>4279</v>
      </c>
      <c r="D241" s="1" t="s">
        <v>24</v>
      </c>
      <c r="E241" s="1">
        <v>5586349.0</v>
      </c>
      <c r="F241" s="1">
        <v>62.91</v>
      </c>
      <c r="G241" s="1">
        <v>0.6291</v>
      </c>
      <c r="H241" s="1">
        <v>0.0</v>
      </c>
      <c r="I241" s="1">
        <v>579.0</v>
      </c>
      <c r="J241" s="1">
        <v>5761.0</v>
      </c>
      <c r="K241" s="1">
        <v>58901.0</v>
      </c>
      <c r="L241" s="1">
        <v>41.0</v>
      </c>
      <c r="M241" s="1">
        <v>2.0</v>
      </c>
      <c r="N241" s="1">
        <v>48.0</v>
      </c>
      <c r="O241" s="1">
        <v>0.0</v>
      </c>
      <c r="P241" s="1">
        <v>10.0</v>
      </c>
      <c r="Q241" s="1">
        <v>0.0</v>
      </c>
      <c r="R241" s="1" t="s">
        <v>4207</v>
      </c>
      <c r="S241" s="1" t="s">
        <v>4208</v>
      </c>
      <c r="T241" s="1" t="s">
        <v>4206</v>
      </c>
      <c r="U241" s="1" t="s">
        <v>4224</v>
      </c>
      <c r="V241" s="1" t="s">
        <v>4280</v>
      </c>
      <c r="W241" s="1" t="s">
        <v>4209</v>
      </c>
      <c r="X241" s="1" t="s">
        <v>4209</v>
      </c>
      <c r="Y241" s="1" t="s">
        <v>4209</v>
      </c>
      <c r="Z241" s="1" t="s">
        <v>4209</v>
      </c>
      <c r="AA241" s="1">
        <v>1.0</v>
      </c>
      <c r="AB241" s="1">
        <v>1.0</v>
      </c>
      <c r="AC241" s="1">
        <v>66.0</v>
      </c>
      <c r="AD241" s="1" t="s">
        <v>5058</v>
      </c>
      <c r="AE241" s="1">
        <v>1.7164509</v>
      </c>
      <c r="AF241" s="1">
        <v>1.718922145</v>
      </c>
      <c r="AG241" s="1">
        <v>1.719596282</v>
      </c>
      <c r="AH241" s="1">
        <v>1.718982994</v>
      </c>
      <c r="AI241" s="1">
        <v>1.720619789</v>
      </c>
      <c r="AJ241" s="1">
        <v>1.721419602</v>
      </c>
      <c r="AK241" s="1">
        <v>1.71888899</v>
      </c>
      <c r="AL241" s="1">
        <v>1.719774914</v>
      </c>
      <c r="AM241" s="1">
        <v>0.012901817</v>
      </c>
      <c r="AN241" s="1">
        <v>0.013117698</v>
      </c>
      <c r="AO241" s="1">
        <v>-0.009077102</v>
      </c>
      <c r="AP241" s="1">
        <v>0.036643228</v>
      </c>
      <c r="AQ241" s="1">
        <v>0.045720331</v>
      </c>
      <c r="AR241" s="1">
        <v>347.0</v>
      </c>
      <c r="AS241" s="1" t="s">
        <v>4966</v>
      </c>
      <c r="AT241" s="1" t="s">
        <v>5035</v>
      </c>
      <c r="AU241" s="1">
        <v>0.99277818</v>
      </c>
      <c r="AV241" s="1">
        <v>0.006272195</v>
      </c>
      <c r="AW241" s="1" t="s">
        <v>4213</v>
      </c>
      <c r="AX241" s="1" t="s">
        <v>4282</v>
      </c>
      <c r="AY241" s="1" t="s">
        <v>4283</v>
      </c>
      <c r="AZ241" s="1" t="s">
        <v>4284</v>
      </c>
      <c r="BA241" s="1" t="s">
        <v>4285</v>
      </c>
      <c r="BB241" s="1" t="s">
        <v>4218</v>
      </c>
      <c r="BC241" s="1" t="s">
        <v>4219</v>
      </c>
    </row>
    <row r="242" ht="15.75" customHeight="1">
      <c r="A242" s="1" t="s">
        <v>5059</v>
      </c>
      <c r="B242" s="1" t="s">
        <v>5060</v>
      </c>
      <c r="C242" s="1" t="s">
        <v>4279</v>
      </c>
      <c r="D242" s="1" t="s">
        <v>24</v>
      </c>
      <c r="E242" s="1">
        <v>5243836.0</v>
      </c>
      <c r="F242" s="1">
        <v>62.98</v>
      </c>
      <c r="G242" s="1">
        <v>0.6298</v>
      </c>
      <c r="H242" s="1">
        <v>25.81</v>
      </c>
      <c r="I242" s="1">
        <v>710.0</v>
      </c>
      <c r="J242" s="1">
        <v>5507.0</v>
      </c>
      <c r="K242" s="1">
        <v>41571.0</v>
      </c>
      <c r="L242" s="1">
        <v>44.0</v>
      </c>
      <c r="M242" s="1">
        <v>2.0</v>
      </c>
      <c r="N242" s="1">
        <v>49.0</v>
      </c>
      <c r="O242" s="1">
        <v>1.0</v>
      </c>
      <c r="P242" s="1">
        <v>12.0</v>
      </c>
      <c r="Q242" s="1">
        <v>0.0</v>
      </c>
      <c r="R242" s="1" t="s">
        <v>4207</v>
      </c>
      <c r="S242" s="1" t="s">
        <v>4208</v>
      </c>
      <c r="T242" s="1" t="s">
        <v>4206</v>
      </c>
      <c r="U242" s="1" t="s">
        <v>4224</v>
      </c>
      <c r="V242" s="1" t="s">
        <v>4280</v>
      </c>
      <c r="W242" s="1" t="s">
        <v>4209</v>
      </c>
      <c r="X242" s="1" t="s">
        <v>4209</v>
      </c>
      <c r="Y242" s="1" t="s">
        <v>4209</v>
      </c>
      <c r="Z242" s="1" t="s">
        <v>4209</v>
      </c>
      <c r="AA242" s="1">
        <v>1.0</v>
      </c>
      <c r="AB242" s="1">
        <v>1.0</v>
      </c>
      <c r="AC242" s="1">
        <v>66.0</v>
      </c>
      <c r="AD242" s="1" t="s">
        <v>5061</v>
      </c>
      <c r="AE242" s="1">
        <v>1.716498341</v>
      </c>
      <c r="AF242" s="1">
        <v>1.718963764</v>
      </c>
      <c r="AG242" s="1">
        <v>1.719642192</v>
      </c>
      <c r="AH242" s="1">
        <v>1.719044274</v>
      </c>
      <c r="AI242" s="1">
        <v>1.720665179</v>
      </c>
      <c r="AJ242" s="1">
        <v>1.721446035</v>
      </c>
      <c r="AK242" s="1">
        <v>1.718935238</v>
      </c>
      <c r="AL242" s="1">
        <v>1.719818024</v>
      </c>
      <c r="AM242" s="1">
        <v>0.013053359</v>
      </c>
      <c r="AN242" s="1">
        <v>0.01307092</v>
      </c>
      <c r="AO242" s="1">
        <v>-0.008849392</v>
      </c>
      <c r="AP242" s="1">
        <v>0.036555935</v>
      </c>
      <c r="AQ242" s="1">
        <v>0.045405327</v>
      </c>
      <c r="AR242" s="1">
        <v>350.0</v>
      </c>
      <c r="AS242" s="1" t="s">
        <v>4966</v>
      </c>
      <c r="AT242" s="1" t="s">
        <v>5032</v>
      </c>
      <c r="AU242" s="1">
        <v>1.993216898</v>
      </c>
      <c r="AV242" s="1">
        <v>0.014516277</v>
      </c>
      <c r="AW242" s="1" t="s">
        <v>4213</v>
      </c>
      <c r="AX242" s="1" t="s">
        <v>4282</v>
      </c>
      <c r="AY242" s="1" t="s">
        <v>4283</v>
      </c>
      <c r="AZ242" s="1" t="s">
        <v>4284</v>
      </c>
      <c r="BA242" s="1" t="s">
        <v>4285</v>
      </c>
      <c r="BB242" s="1" t="s">
        <v>4218</v>
      </c>
      <c r="BC242" s="1" t="s">
        <v>4219</v>
      </c>
    </row>
    <row r="243" ht="15.75" customHeight="1">
      <c r="A243" s="1" t="s">
        <v>5062</v>
      </c>
      <c r="B243" s="1" t="s">
        <v>5063</v>
      </c>
      <c r="C243" s="1" t="s">
        <v>4252</v>
      </c>
      <c r="D243" s="1" t="s">
        <v>24</v>
      </c>
      <c r="E243" s="1">
        <v>5624834.0</v>
      </c>
      <c r="F243" s="1">
        <v>70.5</v>
      </c>
      <c r="G243" s="1">
        <v>0.705</v>
      </c>
      <c r="H243" s="1">
        <v>9.77</v>
      </c>
      <c r="I243" s="1">
        <v>756.0</v>
      </c>
      <c r="J243" s="1">
        <v>5914.0</v>
      </c>
      <c r="K243" s="1">
        <v>48325.0</v>
      </c>
      <c r="L243" s="1">
        <v>23.0</v>
      </c>
      <c r="M243" s="1">
        <v>2.0</v>
      </c>
      <c r="N243" s="1">
        <v>27.0</v>
      </c>
      <c r="O243" s="1">
        <v>6.0</v>
      </c>
      <c r="P243" s="1">
        <v>9.0</v>
      </c>
      <c r="Q243" s="1">
        <v>2.0</v>
      </c>
      <c r="R243" s="1" t="s">
        <v>4207</v>
      </c>
      <c r="S243" s="1" t="s">
        <v>4223</v>
      </c>
      <c r="T243" s="1" t="s">
        <v>4206</v>
      </c>
      <c r="U243" s="1" t="s">
        <v>4242</v>
      </c>
      <c r="V243" s="1" t="s">
        <v>4242</v>
      </c>
      <c r="W243" s="1" t="s">
        <v>4209</v>
      </c>
      <c r="X243" s="1" t="s">
        <v>4209</v>
      </c>
      <c r="Y243" s="1" t="s">
        <v>4209</v>
      </c>
      <c r="Z243" s="1" t="s">
        <v>4209</v>
      </c>
      <c r="AA243" s="1">
        <v>1.0</v>
      </c>
      <c r="AB243" s="1" t="s">
        <v>24</v>
      </c>
      <c r="AC243" s="1">
        <v>227.0</v>
      </c>
      <c r="AD243" s="1" t="s">
        <v>5064</v>
      </c>
      <c r="AE243" s="1">
        <v>1.72250778</v>
      </c>
      <c r="AF243" s="1">
        <v>1.723865957</v>
      </c>
      <c r="AG243" s="1">
        <v>1.723869147</v>
      </c>
      <c r="AH243" s="1">
        <v>1.724425391</v>
      </c>
      <c r="AI243" s="1">
        <v>1.725702655</v>
      </c>
      <c r="AJ243" s="1">
        <v>1.726553782</v>
      </c>
      <c r="AK243" s="1">
        <v>1.724026527</v>
      </c>
      <c r="AL243" s="1">
        <v>1.724948377</v>
      </c>
      <c r="AM243" s="1">
        <v>0.013545369</v>
      </c>
      <c r="AN243" s="1">
        <v>0.013610635</v>
      </c>
      <c r="AO243" s="1">
        <v>0.008213405</v>
      </c>
      <c r="AP243" s="1">
        <v>0.020070471</v>
      </c>
      <c r="AQ243" s="1">
        <v>0.011857066</v>
      </c>
      <c r="AR243" s="1">
        <v>1124.0</v>
      </c>
      <c r="AS243" s="1" t="s">
        <v>4966</v>
      </c>
      <c r="AT243" s="1" t="s">
        <v>5038</v>
      </c>
      <c r="AU243" s="1">
        <v>0.825239578</v>
      </c>
      <c r="AV243" s="1">
        <v>0.006574991</v>
      </c>
      <c r="AW243" s="1" t="s">
        <v>4213</v>
      </c>
      <c r="AX243" s="1" t="s">
        <v>4245</v>
      </c>
      <c r="AY243" s="1" t="s">
        <v>4246</v>
      </c>
      <c r="AZ243" s="1" t="s">
        <v>4254</v>
      </c>
      <c r="BA243" s="1" t="s">
        <v>4255</v>
      </c>
      <c r="BB243" s="1" t="s">
        <v>4218</v>
      </c>
      <c r="BC243" s="1" t="s">
        <v>4219</v>
      </c>
    </row>
    <row r="244" ht="15.75" customHeight="1">
      <c r="A244" s="1" t="s">
        <v>5065</v>
      </c>
      <c r="B244" s="1" t="s">
        <v>5066</v>
      </c>
      <c r="C244" s="1" t="s">
        <v>4279</v>
      </c>
      <c r="D244" s="1" t="s">
        <v>24</v>
      </c>
      <c r="E244" s="1">
        <v>4288367.0</v>
      </c>
      <c r="F244" s="1">
        <v>63.03</v>
      </c>
      <c r="G244" s="1">
        <v>0.6303</v>
      </c>
      <c r="H244" s="1">
        <v>7.66</v>
      </c>
      <c r="I244" s="1">
        <v>1017.0</v>
      </c>
      <c r="J244" s="1">
        <v>4825.0</v>
      </c>
      <c r="K244" s="1">
        <v>20022.0</v>
      </c>
      <c r="L244" s="1">
        <v>39.0</v>
      </c>
      <c r="M244" s="1">
        <v>1.0</v>
      </c>
      <c r="N244" s="1">
        <v>44.0</v>
      </c>
      <c r="O244" s="1">
        <v>2.0</v>
      </c>
      <c r="P244" s="1">
        <v>10.0</v>
      </c>
      <c r="Q244" s="1">
        <v>0.0</v>
      </c>
      <c r="R244" s="1" t="s">
        <v>4207</v>
      </c>
      <c r="S244" s="1" t="s">
        <v>4208</v>
      </c>
      <c r="T244" s="1" t="s">
        <v>4206</v>
      </c>
      <c r="U244" s="1" t="s">
        <v>4224</v>
      </c>
      <c r="V244" s="1" t="s">
        <v>4280</v>
      </c>
      <c r="W244" s="1" t="s">
        <v>4209</v>
      </c>
      <c r="X244" s="1" t="s">
        <v>4209</v>
      </c>
      <c r="Y244" s="1" t="s">
        <v>4209</v>
      </c>
      <c r="Z244" s="1" t="s">
        <v>4209</v>
      </c>
      <c r="AA244" s="1">
        <v>1.0</v>
      </c>
      <c r="AB244" s="1">
        <v>1.0</v>
      </c>
      <c r="AC244" s="1">
        <v>66.0</v>
      </c>
      <c r="AD244" s="1" t="s">
        <v>5067</v>
      </c>
      <c r="AE244" s="1">
        <v>1.71644852</v>
      </c>
      <c r="AF244" s="1">
        <v>1.718908404</v>
      </c>
      <c r="AG244" s="1">
        <v>1.719609045</v>
      </c>
      <c r="AH244" s="1">
        <v>1.719019879</v>
      </c>
      <c r="AI244" s="1">
        <v>1.720610304</v>
      </c>
      <c r="AJ244" s="1">
        <v>1.721423698</v>
      </c>
      <c r="AK244" s="1">
        <v>1.71888929</v>
      </c>
      <c r="AL244" s="1">
        <v>1.719783993</v>
      </c>
      <c r="AM244" s="1">
        <v>0.013621721</v>
      </c>
      <c r="AN244" s="1">
        <v>0.013247734</v>
      </c>
      <c r="AO244" s="1">
        <v>-0.008720028</v>
      </c>
      <c r="AP244" s="1">
        <v>0.036474889</v>
      </c>
      <c r="AQ244" s="1">
        <v>0.045194917</v>
      </c>
      <c r="AR244" s="1">
        <v>349.0</v>
      </c>
      <c r="AS244" s="1" t="s">
        <v>4966</v>
      </c>
      <c r="AT244" s="1" t="s">
        <v>5047</v>
      </c>
      <c r="AU244" s="1">
        <v>0.591448123</v>
      </c>
      <c r="AV244" s="1">
        <v>0.003471697</v>
      </c>
      <c r="AW244" s="1" t="s">
        <v>4213</v>
      </c>
      <c r="AX244" s="1" t="s">
        <v>4282</v>
      </c>
      <c r="AY244" s="1" t="s">
        <v>4283</v>
      </c>
      <c r="AZ244" s="1" t="s">
        <v>4284</v>
      </c>
      <c r="BA244" s="1" t="s">
        <v>4285</v>
      </c>
      <c r="BB244" s="1" t="s">
        <v>4218</v>
      </c>
      <c r="BC244" s="1" t="s">
        <v>4219</v>
      </c>
    </row>
    <row r="245" ht="15.75" customHeight="1">
      <c r="A245" s="1" t="s">
        <v>5068</v>
      </c>
      <c r="B245" s="1" t="s">
        <v>5069</v>
      </c>
      <c r="C245" s="1" t="s">
        <v>4252</v>
      </c>
      <c r="D245" s="1" t="s">
        <v>24</v>
      </c>
      <c r="E245" s="1">
        <v>2545789.0</v>
      </c>
      <c r="F245" s="1">
        <v>69.75</v>
      </c>
      <c r="G245" s="1">
        <v>0.6975</v>
      </c>
      <c r="H245" s="1">
        <v>0.0</v>
      </c>
      <c r="I245" s="1">
        <v>605.0</v>
      </c>
      <c r="J245" s="1">
        <v>3174.0</v>
      </c>
      <c r="K245" s="1">
        <v>20083.0</v>
      </c>
      <c r="L245" s="1">
        <v>30.0</v>
      </c>
      <c r="M245" s="1">
        <v>1.0</v>
      </c>
      <c r="N245" s="1">
        <v>34.0</v>
      </c>
      <c r="O245" s="1">
        <v>3.0</v>
      </c>
      <c r="P245" s="1">
        <v>12.0</v>
      </c>
      <c r="Q245" s="1">
        <v>2.0</v>
      </c>
      <c r="R245" s="1" t="s">
        <v>4207</v>
      </c>
      <c r="S245" s="1" t="s">
        <v>4223</v>
      </c>
      <c r="T245" s="1" t="s">
        <v>4206</v>
      </c>
      <c r="U245" s="1" t="s">
        <v>4242</v>
      </c>
      <c r="V245" s="1" t="s">
        <v>4242</v>
      </c>
      <c r="W245" s="1" t="s">
        <v>4209</v>
      </c>
      <c r="X245" s="1" t="s">
        <v>4209</v>
      </c>
      <c r="Y245" s="1" t="s">
        <v>4209</v>
      </c>
      <c r="Z245" s="1" t="s">
        <v>4209</v>
      </c>
      <c r="AA245" s="1">
        <v>1.0</v>
      </c>
      <c r="AB245" s="1">
        <v>1.0</v>
      </c>
      <c r="AC245" s="1">
        <v>179.0</v>
      </c>
      <c r="AD245" s="1" t="s">
        <v>5070</v>
      </c>
      <c r="AE245" s="1">
        <v>1.720984786</v>
      </c>
      <c r="AF245" s="1">
        <v>1.722481315</v>
      </c>
      <c r="AG245" s="1">
        <v>1.722593003</v>
      </c>
      <c r="AH245" s="1">
        <v>1.722973356</v>
      </c>
      <c r="AI245" s="1">
        <v>1.724182188</v>
      </c>
      <c r="AJ245" s="1">
        <v>1.725107004</v>
      </c>
      <c r="AK245" s="1">
        <v>1.722586659</v>
      </c>
      <c r="AL245" s="1">
        <v>1.723520558</v>
      </c>
      <c r="AM245" s="1">
        <v>0.01372853</v>
      </c>
      <c r="AN245" s="1">
        <v>0.013799906</v>
      </c>
      <c r="AO245" s="1">
        <v>0.00562032</v>
      </c>
      <c r="AP245" s="1">
        <v>0.022134275</v>
      </c>
      <c r="AQ245" s="1">
        <v>0.016513955</v>
      </c>
      <c r="AR245" s="1">
        <v>200.0</v>
      </c>
      <c r="AS245" s="1" t="s">
        <v>4966</v>
      </c>
      <c r="AT245" s="1" t="s">
        <v>5035</v>
      </c>
      <c r="AU245" s="1">
        <v>0.633374193</v>
      </c>
      <c r="AV245" s="1">
        <v>0.004001545</v>
      </c>
      <c r="AW245" s="1" t="s">
        <v>4213</v>
      </c>
      <c r="AX245" s="1" t="s">
        <v>4245</v>
      </c>
      <c r="AY245" s="1" t="s">
        <v>4293</v>
      </c>
      <c r="AZ245" s="1" t="s">
        <v>4394</v>
      </c>
      <c r="BA245" s="1" t="s">
        <v>5071</v>
      </c>
      <c r="BB245" s="1" t="s">
        <v>4218</v>
      </c>
      <c r="BC245" s="1" t="s">
        <v>4219</v>
      </c>
    </row>
    <row r="246" ht="15.75" customHeight="1">
      <c r="A246" s="1" t="s">
        <v>5072</v>
      </c>
      <c r="B246" s="1" t="s">
        <v>5073</v>
      </c>
      <c r="C246" s="1" t="s">
        <v>4279</v>
      </c>
      <c r="D246" s="1" t="s">
        <v>24</v>
      </c>
      <c r="E246" s="1">
        <v>5962518.0</v>
      </c>
      <c r="F246" s="1">
        <v>63.02</v>
      </c>
      <c r="G246" s="1">
        <v>0.6302</v>
      </c>
      <c r="H246" s="1">
        <v>14.41</v>
      </c>
      <c r="I246" s="1">
        <v>776.0</v>
      </c>
      <c r="J246" s="1">
        <v>6248.0</v>
      </c>
      <c r="K246" s="1">
        <v>42147.0</v>
      </c>
      <c r="L246" s="1">
        <v>45.0</v>
      </c>
      <c r="M246" s="1">
        <v>2.0</v>
      </c>
      <c r="N246" s="1">
        <v>51.0</v>
      </c>
      <c r="O246" s="1">
        <v>6.0</v>
      </c>
      <c r="P246" s="1">
        <v>11.0</v>
      </c>
      <c r="Q246" s="1">
        <v>3.0</v>
      </c>
      <c r="R246" s="1" t="s">
        <v>4207</v>
      </c>
      <c r="S246" s="1" t="s">
        <v>4208</v>
      </c>
      <c r="T246" s="1" t="s">
        <v>4206</v>
      </c>
      <c r="U246" s="1" t="s">
        <v>4224</v>
      </c>
      <c r="V246" s="1" t="s">
        <v>4280</v>
      </c>
      <c r="W246" s="1" t="s">
        <v>4209</v>
      </c>
      <c r="X246" s="1" t="s">
        <v>4209</v>
      </c>
      <c r="Y246" s="1" t="s">
        <v>4209</v>
      </c>
      <c r="Z246" s="1" t="s">
        <v>4209</v>
      </c>
      <c r="AA246" s="1">
        <v>1.0</v>
      </c>
      <c r="AB246" s="1">
        <v>1.0</v>
      </c>
      <c r="AC246" s="1">
        <v>66.0</v>
      </c>
      <c r="AD246" s="1" t="s">
        <v>5074</v>
      </c>
      <c r="AE246" s="1">
        <v>1.716510187</v>
      </c>
      <c r="AF246" s="1">
        <v>1.718992412</v>
      </c>
      <c r="AG246" s="1">
        <v>1.719631665</v>
      </c>
      <c r="AH246" s="1">
        <v>1.719109709</v>
      </c>
      <c r="AI246" s="1">
        <v>1.720644874</v>
      </c>
      <c r="AJ246" s="1">
        <v>1.721528204</v>
      </c>
      <c r="AK246" s="1">
        <v>1.718928909</v>
      </c>
      <c r="AL246" s="1">
        <v>1.719876775</v>
      </c>
      <c r="AM246" s="1">
        <v>0.014081299</v>
      </c>
      <c r="AN246" s="1">
        <v>0.014034573</v>
      </c>
      <c r="AO246" s="1">
        <v>-0.007725193</v>
      </c>
      <c r="AP246" s="1">
        <v>0.036804836</v>
      </c>
      <c r="AQ246" s="1">
        <v>0.044530029</v>
      </c>
      <c r="AR246" s="1">
        <v>346.0</v>
      </c>
      <c r="AS246" s="1" t="s">
        <v>4966</v>
      </c>
      <c r="AT246" s="1" t="s">
        <v>5028</v>
      </c>
      <c r="AU246" s="1">
        <v>1.928110267</v>
      </c>
      <c r="AV246" s="1">
        <v>0.014351625</v>
      </c>
      <c r="AW246" s="1" t="s">
        <v>4213</v>
      </c>
      <c r="AX246" s="1" t="s">
        <v>4282</v>
      </c>
      <c r="AY246" s="1" t="s">
        <v>4283</v>
      </c>
      <c r="AZ246" s="1" t="s">
        <v>4284</v>
      </c>
      <c r="BA246" s="1" t="s">
        <v>4285</v>
      </c>
      <c r="BB246" s="1" t="s">
        <v>4218</v>
      </c>
      <c r="BC246" s="1" t="s">
        <v>4219</v>
      </c>
    </row>
    <row r="247" ht="15.75" customHeight="1">
      <c r="A247" s="1" t="s">
        <v>5075</v>
      </c>
      <c r="B247" s="1" t="s">
        <v>5076</v>
      </c>
      <c r="C247" s="1" t="s">
        <v>4252</v>
      </c>
      <c r="D247" s="1" t="s">
        <v>24</v>
      </c>
      <c r="E247" s="1">
        <v>4156893.0</v>
      </c>
      <c r="F247" s="1">
        <v>71.01</v>
      </c>
      <c r="G247" s="1">
        <v>0.7101</v>
      </c>
      <c r="H247" s="1">
        <v>29.63</v>
      </c>
      <c r="I247" s="1">
        <v>40.0</v>
      </c>
      <c r="J247" s="1">
        <v>3892.0</v>
      </c>
      <c r="K247" s="1">
        <v>634133.0</v>
      </c>
      <c r="L247" s="1">
        <v>49.0</v>
      </c>
      <c r="M247" s="1">
        <v>2.0</v>
      </c>
      <c r="N247" s="1">
        <v>51.0</v>
      </c>
      <c r="O247" s="1">
        <v>0.0</v>
      </c>
      <c r="P247" s="1">
        <v>13.0</v>
      </c>
      <c r="Q247" s="1">
        <v>0.0</v>
      </c>
      <c r="R247" s="1" t="s">
        <v>4207</v>
      </c>
      <c r="S247" s="1" t="s">
        <v>4208</v>
      </c>
      <c r="T247" s="1" t="s">
        <v>4206</v>
      </c>
      <c r="U247" s="1" t="s">
        <v>4242</v>
      </c>
      <c r="V247" s="1" t="s">
        <v>4242</v>
      </c>
      <c r="W247" s="1" t="s">
        <v>4209</v>
      </c>
      <c r="X247" s="1" t="s">
        <v>4209</v>
      </c>
      <c r="Y247" s="1" t="s">
        <v>4209</v>
      </c>
      <c r="Z247" s="1" t="s">
        <v>4209</v>
      </c>
      <c r="AA247" s="1">
        <v>1.0</v>
      </c>
      <c r="AB247" s="1" t="s">
        <v>24</v>
      </c>
      <c r="AC247" s="1">
        <v>109.0</v>
      </c>
      <c r="AD247" s="1" t="s">
        <v>5077</v>
      </c>
      <c r="AE247" s="1">
        <v>1.723287353</v>
      </c>
      <c r="AF247" s="1">
        <v>1.724633055</v>
      </c>
      <c r="AG247" s="1">
        <v>1.724351958</v>
      </c>
      <c r="AH247" s="1">
        <v>1.724934051</v>
      </c>
      <c r="AI247" s="1">
        <v>1.726181152</v>
      </c>
      <c r="AJ247" s="1">
        <v>1.727197293</v>
      </c>
      <c r="AK247" s="1">
        <v>1.724606821</v>
      </c>
      <c r="AL247" s="1">
        <v>1.725588133</v>
      </c>
      <c r="AM247" s="1">
        <v>0.014428132</v>
      </c>
      <c r="AN247" s="1">
        <v>0.014483819</v>
      </c>
      <c r="AO247" s="1">
        <v>0.008592749</v>
      </c>
      <c r="AP247" s="1">
        <v>0.0198773</v>
      </c>
      <c r="AQ247" s="1">
        <v>0.011284551</v>
      </c>
      <c r="AR247" s="1">
        <v>1126.0</v>
      </c>
      <c r="AS247" s="1" t="s">
        <v>4966</v>
      </c>
      <c r="AT247" s="1" t="s">
        <v>5038</v>
      </c>
      <c r="AU247" s="1">
        <v>1.40408047</v>
      </c>
      <c r="AV247" s="1">
        <v>0.011186832</v>
      </c>
      <c r="AW247" s="1" t="s">
        <v>4213</v>
      </c>
      <c r="AX247" s="1" t="s">
        <v>4245</v>
      </c>
      <c r="AY247" s="1" t="s">
        <v>4475</v>
      </c>
      <c r="AZ247" s="1" t="s">
        <v>4476</v>
      </c>
      <c r="BA247" s="1" t="s">
        <v>4477</v>
      </c>
      <c r="BB247" s="1" t="s">
        <v>4218</v>
      </c>
      <c r="BC247" s="1" t="s">
        <v>4219</v>
      </c>
    </row>
    <row r="248" ht="15.75" customHeight="1">
      <c r="A248" s="1" t="s">
        <v>5078</v>
      </c>
      <c r="B248" s="1" t="s">
        <v>5079</v>
      </c>
      <c r="C248" s="1" t="s">
        <v>4252</v>
      </c>
      <c r="D248" s="1" t="s">
        <v>24</v>
      </c>
      <c r="E248" s="1">
        <v>4153460.0</v>
      </c>
      <c r="F248" s="1">
        <v>71.0</v>
      </c>
      <c r="G248" s="1">
        <v>0.71</v>
      </c>
      <c r="H248" s="1">
        <v>0.0</v>
      </c>
      <c r="I248" s="1">
        <v>30.0</v>
      </c>
      <c r="J248" s="1">
        <v>3932.0</v>
      </c>
      <c r="K248" s="1">
        <v>700017.0</v>
      </c>
      <c r="L248" s="1">
        <v>49.0</v>
      </c>
      <c r="M248" s="1">
        <v>2.0</v>
      </c>
      <c r="N248" s="1">
        <v>51.0</v>
      </c>
      <c r="O248" s="1">
        <v>0.0</v>
      </c>
      <c r="P248" s="1">
        <v>13.0</v>
      </c>
      <c r="Q248" s="1">
        <v>0.0</v>
      </c>
      <c r="R248" s="1" t="s">
        <v>4207</v>
      </c>
      <c r="S248" s="1" t="s">
        <v>4208</v>
      </c>
      <c r="T248" s="1" t="s">
        <v>4206</v>
      </c>
      <c r="U248" s="1" t="s">
        <v>4242</v>
      </c>
      <c r="V248" s="1" t="s">
        <v>4242</v>
      </c>
      <c r="W248" s="1" t="s">
        <v>4209</v>
      </c>
      <c r="X248" s="1" t="s">
        <v>4209</v>
      </c>
      <c r="Y248" s="1" t="s">
        <v>4209</v>
      </c>
      <c r="Z248" s="1" t="s">
        <v>4209</v>
      </c>
      <c r="AA248" s="1">
        <v>1.0</v>
      </c>
      <c r="AB248" s="1">
        <v>1.0</v>
      </c>
      <c r="AC248" s="1">
        <v>109.0</v>
      </c>
      <c r="AD248" s="1" t="s">
        <v>5077</v>
      </c>
      <c r="AE248" s="1">
        <v>1.723232911</v>
      </c>
      <c r="AF248" s="1">
        <v>1.724628032</v>
      </c>
      <c r="AG248" s="1">
        <v>1.724365831</v>
      </c>
      <c r="AH248" s="1">
        <v>1.724931796</v>
      </c>
      <c r="AI248" s="1">
        <v>1.726179966</v>
      </c>
      <c r="AJ248" s="1">
        <v>1.727194074</v>
      </c>
      <c r="AK248" s="1">
        <v>1.724592902</v>
      </c>
      <c r="AL248" s="1">
        <v>1.725584634</v>
      </c>
      <c r="AM248" s="1">
        <v>0.014594515</v>
      </c>
      <c r="AN248" s="1">
        <v>0.014637721</v>
      </c>
      <c r="AO248" s="1">
        <v>0.008354621</v>
      </c>
      <c r="AP248" s="1">
        <v>0.0206079</v>
      </c>
      <c r="AQ248" s="1">
        <v>0.01225328</v>
      </c>
      <c r="AR248" s="1">
        <v>198.0</v>
      </c>
      <c r="AS248" s="1" t="s">
        <v>4966</v>
      </c>
      <c r="AT248" s="1" t="s">
        <v>5035</v>
      </c>
      <c r="AU248" s="1">
        <v>3.53784111</v>
      </c>
      <c r="AV248" s="1">
        <v>0.022351446</v>
      </c>
      <c r="AW248" s="1" t="s">
        <v>4213</v>
      </c>
      <c r="AX248" s="1" t="s">
        <v>4245</v>
      </c>
      <c r="AY248" s="1" t="s">
        <v>4475</v>
      </c>
      <c r="AZ248" s="1" t="s">
        <v>4476</v>
      </c>
      <c r="BA248" s="1" t="s">
        <v>4477</v>
      </c>
      <c r="BB248" s="1" t="s">
        <v>4218</v>
      </c>
      <c r="BC248" s="1" t="s">
        <v>4219</v>
      </c>
    </row>
    <row r="249" ht="15.75" customHeight="1">
      <c r="A249" s="1" t="s">
        <v>5080</v>
      </c>
      <c r="B249" s="1" t="s">
        <v>5081</v>
      </c>
      <c r="C249" s="1" t="s">
        <v>4252</v>
      </c>
      <c r="D249" s="1" t="s">
        <v>24</v>
      </c>
      <c r="E249" s="1">
        <v>5001333.0</v>
      </c>
      <c r="F249" s="1">
        <v>66.21</v>
      </c>
      <c r="G249" s="1">
        <v>0.6621</v>
      </c>
      <c r="H249" s="1">
        <v>10.02</v>
      </c>
      <c r="I249" s="1">
        <v>319.0</v>
      </c>
      <c r="J249" s="1">
        <v>5160.0</v>
      </c>
      <c r="K249" s="1">
        <v>72808.0</v>
      </c>
      <c r="L249" s="1">
        <v>35.0</v>
      </c>
      <c r="M249" s="1">
        <v>1.0</v>
      </c>
      <c r="N249" s="1">
        <v>51.0</v>
      </c>
      <c r="O249" s="1">
        <v>5.0</v>
      </c>
      <c r="P249" s="1">
        <v>14.0</v>
      </c>
      <c r="Q249" s="1">
        <v>2.0</v>
      </c>
      <c r="R249" s="1" t="s">
        <v>4207</v>
      </c>
      <c r="S249" s="1" t="s">
        <v>4208</v>
      </c>
      <c r="T249" s="1" t="s">
        <v>4206</v>
      </c>
      <c r="U249" s="1" t="s">
        <v>4242</v>
      </c>
      <c r="V249" s="1" t="s">
        <v>4242</v>
      </c>
      <c r="W249" s="1" t="s">
        <v>4209</v>
      </c>
      <c r="X249" s="1" t="s">
        <v>4209</v>
      </c>
      <c r="Y249" s="1" t="s">
        <v>4209</v>
      </c>
      <c r="Z249" s="1" t="s">
        <v>4209</v>
      </c>
      <c r="AA249" s="1">
        <v>1.0</v>
      </c>
      <c r="AB249" s="1">
        <v>1.0</v>
      </c>
      <c r="AC249" s="1">
        <v>229.0</v>
      </c>
      <c r="AD249" s="1" t="s">
        <v>5082</v>
      </c>
      <c r="AE249" s="1">
        <v>1.719620397</v>
      </c>
      <c r="AF249" s="1">
        <v>1.721598799</v>
      </c>
      <c r="AG249" s="1">
        <v>1.721830758</v>
      </c>
      <c r="AH249" s="1">
        <v>1.722352405</v>
      </c>
      <c r="AI249" s="1">
        <v>1.723222298</v>
      </c>
      <c r="AJ249" s="1">
        <v>1.724092739</v>
      </c>
      <c r="AK249" s="1">
        <v>1.721557818</v>
      </c>
      <c r="AL249" s="1">
        <v>1.722681315</v>
      </c>
      <c r="AM249" s="1">
        <v>0.016700437</v>
      </c>
      <c r="AN249" s="1">
        <v>0.016610498</v>
      </c>
      <c r="AO249" s="1">
        <v>0.007711147</v>
      </c>
      <c r="AP249" s="1">
        <v>0.029282921</v>
      </c>
      <c r="AQ249" s="1">
        <v>0.021571774</v>
      </c>
      <c r="AR249" s="1">
        <v>202.0</v>
      </c>
      <c r="AS249" s="1" t="s">
        <v>4966</v>
      </c>
      <c r="AT249" s="1" t="s">
        <v>5028</v>
      </c>
      <c r="AU249" s="1">
        <v>1.510271729</v>
      </c>
      <c r="AV249" s="1">
        <v>0.011241501</v>
      </c>
      <c r="AW249" s="1" t="s">
        <v>4213</v>
      </c>
      <c r="AX249" s="1" t="s">
        <v>4245</v>
      </c>
      <c r="AY249" s="1" t="s">
        <v>4246</v>
      </c>
      <c r="AZ249" s="1" t="s">
        <v>4247</v>
      </c>
      <c r="BA249" s="1" t="s">
        <v>4419</v>
      </c>
      <c r="BB249" s="1" t="s">
        <v>5083</v>
      </c>
      <c r="BC249" s="1" t="s">
        <v>4219</v>
      </c>
    </row>
    <row r="250" ht="15.75" customHeight="1">
      <c r="A250" s="1" t="s">
        <v>5084</v>
      </c>
      <c r="B250" s="1" t="s">
        <v>5069</v>
      </c>
      <c r="C250" s="1" t="s">
        <v>4252</v>
      </c>
      <c r="D250" s="1" t="s">
        <v>24</v>
      </c>
      <c r="E250" s="1">
        <v>6077521.0</v>
      </c>
      <c r="F250" s="1">
        <v>70.44</v>
      </c>
      <c r="G250" s="1">
        <v>0.7044</v>
      </c>
      <c r="H250" s="1">
        <v>0.0</v>
      </c>
      <c r="I250" s="1">
        <v>493.0</v>
      </c>
      <c r="J250" s="1">
        <v>6168.0</v>
      </c>
      <c r="K250" s="1">
        <v>63338.0</v>
      </c>
      <c r="L250" s="1">
        <v>36.0</v>
      </c>
      <c r="M250" s="1">
        <v>2.0</v>
      </c>
      <c r="N250" s="1">
        <v>38.0</v>
      </c>
      <c r="O250" s="1">
        <v>4.0</v>
      </c>
      <c r="P250" s="1">
        <v>13.0</v>
      </c>
      <c r="Q250" s="1">
        <v>2.0</v>
      </c>
      <c r="R250" s="1" t="s">
        <v>4207</v>
      </c>
      <c r="S250" s="1" t="s">
        <v>4223</v>
      </c>
      <c r="T250" s="1" t="s">
        <v>4206</v>
      </c>
      <c r="U250" s="1" t="s">
        <v>4242</v>
      </c>
      <c r="V250" s="1" t="s">
        <v>4242</v>
      </c>
      <c r="W250" s="1" t="s">
        <v>4209</v>
      </c>
      <c r="X250" s="1" t="s">
        <v>4209</v>
      </c>
      <c r="Y250" s="1" t="s">
        <v>4209</v>
      </c>
      <c r="Z250" s="1" t="s">
        <v>4209</v>
      </c>
      <c r="AA250" s="1">
        <v>1.0</v>
      </c>
      <c r="AB250" s="1">
        <v>1.0</v>
      </c>
      <c r="AC250" s="1">
        <v>227.0</v>
      </c>
      <c r="AD250" s="1" t="s">
        <v>5064</v>
      </c>
      <c r="AE250" s="1">
        <v>1.722452359</v>
      </c>
      <c r="AF250" s="1">
        <v>1.724405861</v>
      </c>
      <c r="AG250" s="1">
        <v>1.723841481</v>
      </c>
      <c r="AH250" s="1">
        <v>1.724456815</v>
      </c>
      <c r="AI250" s="1">
        <v>1.725656933</v>
      </c>
      <c r="AJ250" s="1">
        <v>1.726535266</v>
      </c>
      <c r="AK250" s="1">
        <v>1.723983591</v>
      </c>
      <c r="AL250" s="1">
        <v>1.725132648</v>
      </c>
      <c r="AM250" s="1">
        <v>0.016790434</v>
      </c>
      <c r="AN250" s="1">
        <v>0.016965646</v>
      </c>
      <c r="AO250" s="1">
        <v>0.009086059</v>
      </c>
      <c r="AP250" s="1">
        <v>0.028868804</v>
      </c>
      <c r="AQ250" s="1">
        <v>0.019782745</v>
      </c>
      <c r="AR250" s="1">
        <v>197.0</v>
      </c>
      <c r="AS250" s="1" t="s">
        <v>4966</v>
      </c>
      <c r="AT250" s="1" t="s">
        <v>5035</v>
      </c>
      <c r="AU250" s="1">
        <v>0.722731211</v>
      </c>
      <c r="AV250" s="1">
        <v>0.004566086</v>
      </c>
      <c r="AW250" s="1" t="s">
        <v>4213</v>
      </c>
      <c r="AX250" s="1" t="s">
        <v>4245</v>
      </c>
      <c r="AY250" s="1" t="s">
        <v>4246</v>
      </c>
      <c r="AZ250" s="1" t="s">
        <v>4254</v>
      </c>
      <c r="BA250" s="1" t="s">
        <v>4255</v>
      </c>
      <c r="BB250" s="1" t="s">
        <v>4218</v>
      </c>
      <c r="BC250" s="1" t="s">
        <v>4219</v>
      </c>
    </row>
    <row r="251" ht="15.75" customHeight="1">
      <c r="A251" s="1" t="s">
        <v>5085</v>
      </c>
      <c r="B251" s="1" t="s">
        <v>5086</v>
      </c>
      <c r="C251" s="1" t="s">
        <v>4387</v>
      </c>
      <c r="D251" s="1" t="s">
        <v>24</v>
      </c>
      <c r="E251" s="1">
        <v>2990968.0</v>
      </c>
      <c r="F251" s="1">
        <v>71.85</v>
      </c>
      <c r="G251" s="1">
        <v>0.7185</v>
      </c>
      <c r="H251" s="1">
        <v>14.29</v>
      </c>
      <c r="I251" s="1">
        <v>126.0</v>
      </c>
      <c r="J251" s="1">
        <v>3161.0</v>
      </c>
      <c r="K251" s="1">
        <v>165737.0</v>
      </c>
      <c r="L251" s="1">
        <v>23.0</v>
      </c>
      <c r="M251" s="1">
        <v>1.0</v>
      </c>
      <c r="N251" s="1">
        <v>24.0</v>
      </c>
      <c r="O251" s="1">
        <v>4.0</v>
      </c>
      <c r="P251" s="1">
        <v>10.0</v>
      </c>
      <c r="Q251" s="1">
        <v>0.0</v>
      </c>
      <c r="R251" s="1" t="s">
        <v>4207</v>
      </c>
      <c r="S251" s="1" t="s">
        <v>4223</v>
      </c>
      <c r="T251" s="1" t="s">
        <v>4206</v>
      </c>
      <c r="U251" s="1" t="s">
        <v>4242</v>
      </c>
      <c r="V251" s="1" t="s">
        <v>4366</v>
      </c>
      <c r="W251" s="1" t="s">
        <v>4367</v>
      </c>
      <c r="X251" s="1" t="s">
        <v>4388</v>
      </c>
      <c r="Y251" s="1" t="s">
        <v>4389</v>
      </c>
      <c r="Z251" s="1" t="s">
        <v>4206</v>
      </c>
      <c r="AA251" s="1">
        <v>1.0</v>
      </c>
      <c r="AB251" s="1" t="s">
        <v>24</v>
      </c>
      <c r="AC251" s="1">
        <v>154.0</v>
      </c>
      <c r="AD251" s="1" t="s">
        <v>5041</v>
      </c>
      <c r="AE251" s="1">
        <v>1.724350828</v>
      </c>
      <c r="AF251" s="1">
        <v>1.725210053</v>
      </c>
      <c r="AG251" s="1">
        <v>1.727882154</v>
      </c>
      <c r="AH251" s="1">
        <v>1.729229098</v>
      </c>
      <c r="AI251" s="1">
        <v>1.727173166</v>
      </c>
      <c r="AJ251" s="1">
        <v>1.728484408</v>
      </c>
      <c r="AK251" s="1">
        <v>1.726468716</v>
      </c>
      <c r="AL251" s="1">
        <v>1.727641186</v>
      </c>
      <c r="AM251" s="1">
        <v>0.017240496</v>
      </c>
      <c r="AN251" s="1">
        <v>0.017286815</v>
      </c>
      <c r="AO251" s="1">
        <v>0.012683913</v>
      </c>
      <c r="AP251" s="1">
        <v>0.019842999</v>
      </c>
      <c r="AQ251" s="1">
        <v>0.007159086</v>
      </c>
      <c r="AR251" s="1">
        <v>1173.0</v>
      </c>
      <c r="AS251" s="1" t="s">
        <v>4966</v>
      </c>
      <c r="AT251" s="1" t="s">
        <v>5028</v>
      </c>
      <c r="AU251" s="1">
        <v>1.589678017</v>
      </c>
      <c r="AV251" s="1">
        <v>0.011832551</v>
      </c>
      <c r="AW251" s="1" t="s">
        <v>4213</v>
      </c>
      <c r="AX251" s="1" t="s">
        <v>4245</v>
      </c>
      <c r="AY251" s="1" t="s">
        <v>4301</v>
      </c>
      <c r="AZ251" s="1" t="s">
        <v>4369</v>
      </c>
      <c r="BA251" s="1" t="s">
        <v>4377</v>
      </c>
      <c r="BB251" s="1" t="s">
        <v>5042</v>
      </c>
      <c r="BC251" s="1" t="s">
        <v>4219</v>
      </c>
    </row>
    <row r="252" ht="15.75" customHeight="1">
      <c r="A252" s="1" t="s">
        <v>5087</v>
      </c>
      <c r="B252" s="1" t="s">
        <v>5088</v>
      </c>
      <c r="C252" s="1" t="s">
        <v>4279</v>
      </c>
      <c r="D252" s="1" t="s">
        <v>24</v>
      </c>
      <c r="E252" s="1">
        <v>4029404.0</v>
      </c>
      <c r="F252" s="1">
        <v>64.23</v>
      </c>
      <c r="G252" s="1">
        <v>0.6423</v>
      </c>
      <c r="H252" s="1">
        <v>13.99</v>
      </c>
      <c r="I252" s="1">
        <v>386.0</v>
      </c>
      <c r="J252" s="1">
        <v>4068.0</v>
      </c>
      <c r="K252" s="1">
        <v>48542.0</v>
      </c>
      <c r="L252" s="1">
        <v>39.0</v>
      </c>
      <c r="M252" s="1">
        <v>3.0</v>
      </c>
      <c r="N252" s="1">
        <v>42.0</v>
      </c>
      <c r="O252" s="1">
        <v>4.0</v>
      </c>
      <c r="P252" s="1">
        <v>8.0</v>
      </c>
      <c r="Q252" s="1">
        <v>1.0</v>
      </c>
      <c r="R252" s="1" t="s">
        <v>4207</v>
      </c>
      <c r="S252" s="1" t="s">
        <v>4208</v>
      </c>
      <c r="T252" s="1" t="s">
        <v>4206</v>
      </c>
      <c r="U252" s="1" t="s">
        <v>4224</v>
      </c>
      <c r="V252" s="1" t="s">
        <v>4280</v>
      </c>
      <c r="W252" s="1" t="s">
        <v>4209</v>
      </c>
      <c r="X252" s="1" t="s">
        <v>4209</v>
      </c>
      <c r="Y252" s="1" t="s">
        <v>4209</v>
      </c>
      <c r="Z252" s="1" t="s">
        <v>4209</v>
      </c>
      <c r="AA252" s="1">
        <v>1.0</v>
      </c>
      <c r="AB252" s="1">
        <v>1.0</v>
      </c>
      <c r="AC252" s="1">
        <v>53.0</v>
      </c>
      <c r="AD252" s="1" t="s">
        <v>5089</v>
      </c>
      <c r="AE252" s="1">
        <v>1.717356822</v>
      </c>
      <c r="AF252" s="1">
        <v>1.719959402</v>
      </c>
      <c r="AG252" s="1">
        <v>1.719899403</v>
      </c>
      <c r="AH252" s="1">
        <v>1.720012101</v>
      </c>
      <c r="AI252" s="1">
        <v>1.721333478</v>
      </c>
      <c r="AJ252" s="1">
        <v>1.72249015</v>
      </c>
      <c r="AK252" s="1">
        <v>1.719529901</v>
      </c>
      <c r="AL252" s="1">
        <v>1.720820551</v>
      </c>
      <c r="AM252" s="1">
        <v>0.019089273</v>
      </c>
      <c r="AN252" s="1">
        <v>0.019103693</v>
      </c>
      <c r="AO252" s="1">
        <v>0.001667745</v>
      </c>
      <c r="AP252" s="1">
        <v>0.038571117</v>
      </c>
      <c r="AQ252" s="1">
        <v>0.036903372</v>
      </c>
      <c r="AR252" s="1">
        <v>341.0</v>
      </c>
      <c r="AS252" s="1" t="s">
        <v>4966</v>
      </c>
      <c r="AT252" s="1" t="s">
        <v>5032</v>
      </c>
      <c r="AU252" s="1">
        <v>0.432517089</v>
      </c>
      <c r="AV252" s="1">
        <v>0.003149952</v>
      </c>
      <c r="AW252" s="1" t="s">
        <v>4213</v>
      </c>
      <c r="AX252" s="1" t="s">
        <v>4282</v>
      </c>
      <c r="AY252" s="1" t="s">
        <v>4283</v>
      </c>
      <c r="AZ252" s="1" t="s">
        <v>4315</v>
      </c>
      <c r="BA252" s="1" t="s">
        <v>4316</v>
      </c>
      <c r="BB252" s="1" t="s">
        <v>4317</v>
      </c>
      <c r="BC252" s="1" t="s">
        <v>4219</v>
      </c>
    </row>
    <row r="253" ht="15.75" customHeight="1">
      <c r="A253" s="1" t="s">
        <v>5090</v>
      </c>
      <c r="B253" s="1" t="s">
        <v>5091</v>
      </c>
      <c r="C253" s="1" t="s">
        <v>5092</v>
      </c>
      <c r="D253" s="1" t="s">
        <v>24</v>
      </c>
      <c r="E253" s="1">
        <v>7909950.0</v>
      </c>
      <c r="F253" s="1">
        <v>53.57</v>
      </c>
      <c r="G253" s="1">
        <v>0.5357</v>
      </c>
      <c r="H253" s="1">
        <v>13.13</v>
      </c>
      <c r="I253" s="1">
        <v>665.0</v>
      </c>
      <c r="J253" s="1">
        <v>7408.0</v>
      </c>
      <c r="K253" s="1">
        <v>65524.0</v>
      </c>
      <c r="L253" s="1">
        <v>48.0</v>
      </c>
      <c r="M253" s="1">
        <v>0.0</v>
      </c>
      <c r="N253" s="1">
        <v>48.0</v>
      </c>
      <c r="O253" s="1">
        <v>4.0</v>
      </c>
      <c r="P253" s="1">
        <v>14.0</v>
      </c>
      <c r="Q253" s="1">
        <v>2.0</v>
      </c>
      <c r="R253" s="1" t="s">
        <v>4207</v>
      </c>
      <c r="S253" s="1" t="s">
        <v>4208</v>
      </c>
      <c r="T253" s="1" t="s">
        <v>4206</v>
      </c>
      <c r="U253" s="1" t="s">
        <v>5004</v>
      </c>
      <c r="V253" s="1" t="s">
        <v>4209</v>
      </c>
      <c r="W253" s="1" t="s">
        <v>4209</v>
      </c>
      <c r="X253" s="1" t="s">
        <v>4209</v>
      </c>
      <c r="Y253" s="1" t="s">
        <v>4209</v>
      </c>
      <c r="Z253" s="1" t="s">
        <v>4209</v>
      </c>
      <c r="AA253" s="1">
        <v>1.0</v>
      </c>
      <c r="AB253" s="1">
        <v>1.0</v>
      </c>
      <c r="AC253" s="1">
        <v>8.0</v>
      </c>
      <c r="AD253" s="1" t="s">
        <v>5093</v>
      </c>
      <c r="AE253" s="1">
        <v>1.710246393</v>
      </c>
      <c r="AF253" s="1">
        <v>1.714418454</v>
      </c>
      <c r="AG253" s="1">
        <v>1.71810728</v>
      </c>
      <c r="AH253" s="1">
        <v>1.714596698</v>
      </c>
      <c r="AI253" s="1">
        <v>1.714495924</v>
      </c>
      <c r="AJ253" s="1">
        <v>1.71772805</v>
      </c>
      <c r="AK253" s="1">
        <v>1.714283199</v>
      </c>
      <c r="AL253" s="1">
        <v>1.715581067</v>
      </c>
      <c r="AM253" s="1">
        <v>0.019221216</v>
      </c>
      <c r="AN253" s="1">
        <v>0.01926603</v>
      </c>
      <c r="AO253" s="1">
        <v>-0.051996345</v>
      </c>
      <c r="AP253" s="1">
        <v>0.062077758</v>
      </c>
      <c r="AQ253" s="1">
        <v>0.114074103</v>
      </c>
      <c r="AR253" s="1">
        <v>230.0</v>
      </c>
      <c r="AS253" s="1" t="s">
        <v>4966</v>
      </c>
      <c r="AT253" s="1" t="s">
        <v>5032</v>
      </c>
      <c r="AU253" s="1">
        <v>0.664178761</v>
      </c>
      <c r="AV253" s="1">
        <v>0.004837107</v>
      </c>
      <c r="AW253" s="1" t="s">
        <v>4213</v>
      </c>
      <c r="AX253" s="1" t="s">
        <v>4260</v>
      </c>
      <c r="AY253" s="1" t="s">
        <v>4261</v>
      </c>
      <c r="AZ253" s="1" t="s">
        <v>4262</v>
      </c>
      <c r="BA253" s="1" t="s">
        <v>5010</v>
      </c>
      <c r="BB253" s="1" t="s">
        <v>5011</v>
      </c>
      <c r="BC253" s="1" t="s">
        <v>4219</v>
      </c>
    </row>
    <row r="254" ht="15.75" customHeight="1">
      <c r="A254" s="1" t="s">
        <v>5094</v>
      </c>
      <c r="B254" s="1" t="s">
        <v>5095</v>
      </c>
      <c r="C254" s="1" t="s">
        <v>4593</v>
      </c>
      <c r="D254" s="1" t="s">
        <v>24</v>
      </c>
      <c r="E254" s="1">
        <v>1.0044856E7</v>
      </c>
      <c r="F254" s="1">
        <v>69.91</v>
      </c>
      <c r="G254" s="1">
        <v>0.6991</v>
      </c>
      <c r="H254" s="1">
        <v>0.0</v>
      </c>
      <c r="I254" s="1">
        <v>150.0</v>
      </c>
      <c r="J254" s="1">
        <v>8493.0</v>
      </c>
      <c r="K254" s="1">
        <v>312541.0</v>
      </c>
      <c r="L254" s="1">
        <v>47.0</v>
      </c>
      <c r="M254" s="1">
        <v>2.0</v>
      </c>
      <c r="N254" s="1">
        <v>48.0</v>
      </c>
      <c r="O254" s="1">
        <v>8.0</v>
      </c>
      <c r="P254" s="1">
        <v>14.0</v>
      </c>
      <c r="Q254" s="1">
        <v>2.0</v>
      </c>
      <c r="R254" s="1" t="s">
        <v>4207</v>
      </c>
      <c r="S254" s="1" t="s">
        <v>4208</v>
      </c>
      <c r="T254" s="1" t="s">
        <v>4206</v>
      </c>
      <c r="U254" s="1" t="s">
        <v>4224</v>
      </c>
      <c r="V254" s="1" t="s">
        <v>4225</v>
      </c>
      <c r="W254" s="1" t="s">
        <v>4594</v>
      </c>
      <c r="X254" s="1" t="s">
        <v>4595</v>
      </c>
      <c r="Y254" s="1" t="s">
        <v>4596</v>
      </c>
      <c r="Z254" s="1" t="s">
        <v>4206</v>
      </c>
      <c r="AA254" s="1">
        <v>1.0</v>
      </c>
      <c r="AB254" s="1">
        <v>1.0</v>
      </c>
      <c r="AC254" s="1">
        <v>62.0</v>
      </c>
      <c r="AD254" s="1" t="s">
        <v>5096</v>
      </c>
      <c r="AE254" s="1">
        <v>1.722347899</v>
      </c>
      <c r="AF254" s="1">
        <v>1.723726299</v>
      </c>
      <c r="AG254" s="1">
        <v>1.723437693</v>
      </c>
      <c r="AH254" s="1">
        <v>1.725023726</v>
      </c>
      <c r="AI254" s="1">
        <v>1.725089434</v>
      </c>
      <c r="AJ254" s="1">
        <v>1.726255689</v>
      </c>
      <c r="AK254" s="1">
        <v>1.723625008</v>
      </c>
      <c r="AL254" s="1">
        <v>1.725001904</v>
      </c>
      <c r="AM254" s="1">
        <v>0.020273262</v>
      </c>
      <c r="AN254" s="1">
        <v>0.020333716</v>
      </c>
      <c r="AO254" s="1">
        <v>0.017208395</v>
      </c>
      <c r="AP254" s="1">
        <v>0.023424749</v>
      </c>
      <c r="AQ254" s="1">
        <v>0.006216354</v>
      </c>
      <c r="AR254" s="1">
        <v>352.0</v>
      </c>
      <c r="AS254" s="1" t="s">
        <v>4966</v>
      </c>
      <c r="AT254" s="1" t="s">
        <v>5035</v>
      </c>
      <c r="AU254" s="1">
        <v>1.034513923</v>
      </c>
      <c r="AV254" s="1">
        <v>0.006535874</v>
      </c>
      <c r="AW254" s="1" t="s">
        <v>4213</v>
      </c>
      <c r="AX254" s="1" t="s">
        <v>4227</v>
      </c>
      <c r="AY254" s="1" t="s">
        <v>4228</v>
      </c>
      <c r="AZ254" s="1" t="s">
        <v>4229</v>
      </c>
      <c r="BA254" s="1" t="s">
        <v>4598</v>
      </c>
      <c r="BB254" s="1" t="s">
        <v>4599</v>
      </c>
      <c r="BC254" s="1" t="s">
        <v>4219</v>
      </c>
    </row>
    <row r="255" ht="15.75" customHeight="1">
      <c r="A255" s="1" t="s">
        <v>5097</v>
      </c>
      <c r="B255" s="1" t="s">
        <v>5098</v>
      </c>
      <c r="C255" s="1" t="s">
        <v>5099</v>
      </c>
      <c r="D255" s="1" t="s">
        <v>24</v>
      </c>
      <c r="E255" s="1">
        <v>2747925.0</v>
      </c>
      <c r="F255" s="1">
        <v>57.28</v>
      </c>
      <c r="G255" s="1">
        <v>0.5728</v>
      </c>
      <c r="H255" s="1">
        <v>11.15</v>
      </c>
      <c r="I255" s="1">
        <v>82.0</v>
      </c>
      <c r="J255" s="1">
        <v>2598.0</v>
      </c>
      <c r="K255" s="1">
        <v>220502.0</v>
      </c>
      <c r="L255" s="1">
        <v>51.0</v>
      </c>
      <c r="M255" s="1">
        <v>0.0</v>
      </c>
      <c r="N255" s="1">
        <v>51.0</v>
      </c>
      <c r="O255" s="1">
        <v>0.0</v>
      </c>
      <c r="P255" s="1">
        <v>13.0</v>
      </c>
      <c r="Q255" s="1">
        <v>0.0</v>
      </c>
      <c r="R255" s="1" t="s">
        <v>4207</v>
      </c>
      <c r="S255" s="1" t="s">
        <v>4208</v>
      </c>
      <c r="T255" s="1" t="s">
        <v>4206</v>
      </c>
      <c r="U255" s="1" t="s">
        <v>4242</v>
      </c>
      <c r="V255" s="1" t="s">
        <v>4242</v>
      </c>
      <c r="W255" s="1" t="s">
        <v>4637</v>
      </c>
      <c r="X255" s="1" t="s">
        <v>5100</v>
      </c>
      <c r="Y255" s="1" t="s">
        <v>5101</v>
      </c>
      <c r="Z255" s="1" t="s">
        <v>4206</v>
      </c>
      <c r="AA255" s="1">
        <v>1.0</v>
      </c>
      <c r="AB255" s="1">
        <v>1.0</v>
      </c>
      <c r="AC255" s="1">
        <v>29.0</v>
      </c>
      <c r="AD255" s="1" t="s">
        <v>5102</v>
      </c>
      <c r="AE255" s="1">
        <v>1.757857033</v>
      </c>
      <c r="AF255" s="1">
        <v>1.732835581</v>
      </c>
      <c r="AG255" s="1">
        <v>1.719653168</v>
      </c>
      <c r="AH255" s="1">
        <v>1.734895591</v>
      </c>
      <c r="AI255" s="1">
        <v>1.719235578</v>
      </c>
      <c r="AJ255" s="1">
        <v>1.734021092</v>
      </c>
      <c r="AK255" s="1">
        <v>1.732248593</v>
      </c>
      <c r="AL255" s="1">
        <v>1.733917422</v>
      </c>
      <c r="AM255" s="1">
        <v>0.02122513</v>
      </c>
      <c r="AN255" s="1">
        <v>0.024517239</v>
      </c>
      <c r="AO255" s="1">
        <v>-0.362242147</v>
      </c>
      <c r="AP255" s="1">
        <v>0.225570951</v>
      </c>
      <c r="AQ255" s="1">
        <v>0.587813098</v>
      </c>
      <c r="AR255" s="1">
        <v>153.0</v>
      </c>
      <c r="AS255" s="1" t="s">
        <v>4966</v>
      </c>
      <c r="AT255" s="1" t="s">
        <v>5028</v>
      </c>
      <c r="AU255" s="1">
        <v>2.21424E-4</v>
      </c>
      <c r="AV255" s="4">
        <v>1.64814E-6</v>
      </c>
      <c r="AW255" s="1" t="s">
        <v>4213</v>
      </c>
      <c r="AX255" s="1" t="s">
        <v>4245</v>
      </c>
      <c r="AY255" s="1" t="s">
        <v>4246</v>
      </c>
      <c r="AZ255" s="1" t="s">
        <v>4247</v>
      </c>
      <c r="BA255" s="1" t="s">
        <v>4640</v>
      </c>
      <c r="BB255" s="1" t="s">
        <v>5103</v>
      </c>
      <c r="BC255" s="1" t="s">
        <v>5104</v>
      </c>
    </row>
    <row r="256" ht="15.75" customHeight="1">
      <c r="A256" s="1" t="s">
        <v>5105</v>
      </c>
      <c r="B256" s="1" t="s">
        <v>5106</v>
      </c>
      <c r="C256" s="1" t="s">
        <v>5003</v>
      </c>
      <c r="D256" s="1" t="s">
        <v>24</v>
      </c>
      <c r="E256" s="1">
        <v>6485173.0</v>
      </c>
      <c r="F256" s="1">
        <v>53.07</v>
      </c>
      <c r="G256" s="1">
        <v>0.5307</v>
      </c>
      <c r="H256" s="1">
        <v>14.46</v>
      </c>
      <c r="I256" s="1">
        <v>473.0</v>
      </c>
      <c r="J256" s="1">
        <v>6006.0</v>
      </c>
      <c r="K256" s="1">
        <v>92873.0</v>
      </c>
      <c r="L256" s="1">
        <v>47.0</v>
      </c>
      <c r="M256" s="1">
        <v>1.0</v>
      </c>
      <c r="N256" s="1">
        <v>46.0</v>
      </c>
      <c r="O256" s="1">
        <v>5.0</v>
      </c>
      <c r="P256" s="1">
        <v>12.0</v>
      </c>
      <c r="Q256" s="1">
        <v>4.0</v>
      </c>
      <c r="R256" s="1" t="s">
        <v>4207</v>
      </c>
      <c r="S256" s="1" t="s">
        <v>4208</v>
      </c>
      <c r="T256" s="1" t="s">
        <v>4206</v>
      </c>
      <c r="U256" s="1" t="s">
        <v>5004</v>
      </c>
      <c r="V256" s="1" t="s">
        <v>5005</v>
      </c>
      <c r="W256" s="1" t="s">
        <v>5006</v>
      </c>
      <c r="X256" s="1" t="s">
        <v>5007</v>
      </c>
      <c r="Y256" s="1" t="s">
        <v>5008</v>
      </c>
      <c r="Z256" s="1" t="s">
        <v>4206</v>
      </c>
      <c r="AA256" s="1">
        <v>1.0</v>
      </c>
      <c r="AB256" s="1">
        <v>1.0</v>
      </c>
      <c r="AC256" s="1">
        <v>8.0</v>
      </c>
      <c r="AD256" s="1" t="s">
        <v>5107</v>
      </c>
      <c r="AE256" s="1">
        <v>1.710013835</v>
      </c>
      <c r="AF256" s="1">
        <v>1.714173681</v>
      </c>
      <c r="AG256" s="1">
        <v>1.719059262</v>
      </c>
      <c r="AH256" s="1">
        <v>1.715900314</v>
      </c>
      <c r="AI256" s="1">
        <v>1.714064254</v>
      </c>
      <c r="AJ256" s="1">
        <v>1.717482684</v>
      </c>
      <c r="AK256" s="1">
        <v>1.714379117</v>
      </c>
      <c r="AL256" s="1">
        <v>1.715852226</v>
      </c>
      <c r="AM256" s="1">
        <v>0.021360538</v>
      </c>
      <c r="AN256" s="1">
        <v>0.021865965</v>
      </c>
      <c r="AO256" s="1">
        <v>-0.046761912</v>
      </c>
      <c r="AP256" s="1">
        <v>0.061903921</v>
      </c>
      <c r="AQ256" s="1">
        <v>0.108665832</v>
      </c>
      <c r="AR256" s="1">
        <v>229.0</v>
      </c>
      <c r="AS256" s="1" t="s">
        <v>4966</v>
      </c>
      <c r="AT256" s="1" t="s">
        <v>5028</v>
      </c>
      <c r="AU256" s="1">
        <v>1.233080739</v>
      </c>
      <c r="AV256" s="1">
        <v>0.009178268</v>
      </c>
      <c r="AW256" s="1" t="s">
        <v>4213</v>
      </c>
      <c r="AX256" s="1" t="s">
        <v>4260</v>
      </c>
      <c r="AY256" s="1" t="s">
        <v>4261</v>
      </c>
      <c r="AZ256" s="1" t="s">
        <v>4262</v>
      </c>
      <c r="BA256" s="1" t="s">
        <v>5010</v>
      </c>
      <c r="BB256" s="1" t="s">
        <v>5011</v>
      </c>
      <c r="BC256" s="1" t="s">
        <v>4219</v>
      </c>
    </row>
    <row r="257" ht="15.75" customHeight="1">
      <c r="A257" s="1" t="s">
        <v>5108</v>
      </c>
      <c r="B257" s="1" t="s">
        <v>5109</v>
      </c>
      <c r="C257" s="1" t="s">
        <v>4252</v>
      </c>
      <c r="D257" s="1" t="s">
        <v>24</v>
      </c>
      <c r="E257" s="1">
        <v>2643828.0</v>
      </c>
      <c r="F257" s="1">
        <v>69.07</v>
      </c>
      <c r="G257" s="1">
        <v>0.6907</v>
      </c>
      <c r="H257" s="1">
        <v>13.47</v>
      </c>
      <c r="I257" s="1">
        <v>397.0</v>
      </c>
      <c r="J257" s="1">
        <v>3108.0</v>
      </c>
      <c r="K257" s="1">
        <v>33426.0</v>
      </c>
      <c r="L257" s="1">
        <v>47.0</v>
      </c>
      <c r="M257" s="1">
        <v>4.0</v>
      </c>
      <c r="N257" s="1">
        <v>49.0</v>
      </c>
      <c r="O257" s="1">
        <v>8.0</v>
      </c>
      <c r="P257" s="1">
        <v>13.0</v>
      </c>
      <c r="Q257" s="1">
        <v>1.0</v>
      </c>
      <c r="R257" s="1" t="s">
        <v>4207</v>
      </c>
      <c r="S257" s="1" t="s">
        <v>4208</v>
      </c>
      <c r="T257" s="1" t="s">
        <v>4206</v>
      </c>
      <c r="U257" s="1" t="s">
        <v>4242</v>
      </c>
      <c r="V257" s="1" t="s">
        <v>4242</v>
      </c>
      <c r="W257" s="1" t="s">
        <v>4209</v>
      </c>
      <c r="X257" s="1" t="s">
        <v>4209</v>
      </c>
      <c r="Y257" s="1" t="s">
        <v>4209</v>
      </c>
      <c r="Z257" s="1" t="s">
        <v>4209</v>
      </c>
      <c r="AA257" s="1">
        <v>1.0</v>
      </c>
      <c r="AB257" s="1">
        <v>1.0</v>
      </c>
      <c r="AC257" s="1">
        <v>130.0</v>
      </c>
      <c r="AD257" s="1" t="s">
        <v>5110</v>
      </c>
      <c r="AE257" s="1">
        <v>1.72211053</v>
      </c>
      <c r="AF257" s="1">
        <v>1.72384948</v>
      </c>
      <c r="AG257" s="1">
        <v>1.723483334</v>
      </c>
      <c r="AH257" s="1">
        <v>1.724569498</v>
      </c>
      <c r="AI257" s="1">
        <v>1.725187438</v>
      </c>
      <c r="AJ257" s="1">
        <v>1.726819845</v>
      </c>
      <c r="AK257" s="1">
        <v>1.723593767</v>
      </c>
      <c r="AL257" s="1">
        <v>1.725079608</v>
      </c>
      <c r="AM257" s="1">
        <v>0.021903644</v>
      </c>
      <c r="AN257" s="1">
        <v>0.021942682</v>
      </c>
      <c r="AO257" s="1">
        <v>0.016041336</v>
      </c>
      <c r="AP257" s="1">
        <v>0.025702691</v>
      </c>
      <c r="AQ257" s="1">
        <v>0.009661355</v>
      </c>
      <c r="AR257" s="1">
        <v>201.0</v>
      </c>
      <c r="AS257" s="1" t="s">
        <v>4966</v>
      </c>
      <c r="AT257" s="1" t="s">
        <v>5028</v>
      </c>
      <c r="AU257" s="1">
        <v>1.596240426</v>
      </c>
      <c r="AV257" s="1">
        <v>0.011881398</v>
      </c>
      <c r="AW257" s="1" t="s">
        <v>4213</v>
      </c>
      <c r="AX257" s="1" t="s">
        <v>4245</v>
      </c>
      <c r="AY257" s="1" t="s">
        <v>4301</v>
      </c>
      <c r="AZ257" s="1" t="s">
        <v>4369</v>
      </c>
      <c r="BA257" s="1" t="s">
        <v>4405</v>
      </c>
      <c r="BB257" s="1" t="s">
        <v>4218</v>
      </c>
      <c r="BC257" s="1" t="s">
        <v>4219</v>
      </c>
    </row>
    <row r="258" ht="15.75" customHeight="1">
      <c r="A258" s="1" t="s">
        <v>5111</v>
      </c>
      <c r="B258" s="1" t="s">
        <v>5112</v>
      </c>
      <c r="C258" s="1" t="s">
        <v>4252</v>
      </c>
      <c r="D258" s="1" t="s">
        <v>24</v>
      </c>
      <c r="E258" s="1">
        <v>3216359.0</v>
      </c>
      <c r="F258" s="1">
        <v>68.76</v>
      </c>
      <c r="G258" s="1">
        <v>0.6876</v>
      </c>
      <c r="H258" s="1">
        <v>11.58</v>
      </c>
      <c r="I258" s="1">
        <v>169.0</v>
      </c>
      <c r="J258" s="1">
        <v>3140.0</v>
      </c>
      <c r="K258" s="1">
        <v>84622.0</v>
      </c>
      <c r="L258" s="1">
        <v>45.0</v>
      </c>
      <c r="M258" s="1">
        <v>0.0</v>
      </c>
      <c r="N258" s="1">
        <v>47.0</v>
      </c>
      <c r="O258" s="1">
        <v>1.0</v>
      </c>
      <c r="P258" s="1">
        <v>11.0</v>
      </c>
      <c r="Q258" s="1">
        <v>0.0</v>
      </c>
      <c r="R258" s="1" t="s">
        <v>4207</v>
      </c>
      <c r="S258" s="1" t="s">
        <v>4208</v>
      </c>
      <c r="T258" s="1" t="s">
        <v>4206</v>
      </c>
      <c r="U258" s="1" t="s">
        <v>4242</v>
      </c>
      <c r="V258" s="1" t="s">
        <v>4242</v>
      </c>
      <c r="W258" s="1" t="s">
        <v>4209</v>
      </c>
      <c r="X258" s="1" t="s">
        <v>4209</v>
      </c>
      <c r="Y258" s="1" t="s">
        <v>4209</v>
      </c>
      <c r="Z258" s="1" t="s">
        <v>4209</v>
      </c>
      <c r="AA258" s="1">
        <v>1.0</v>
      </c>
      <c r="AB258" s="1">
        <v>1.0</v>
      </c>
      <c r="AC258" s="1">
        <v>162.0</v>
      </c>
      <c r="AD258" s="1" t="s">
        <v>5113</v>
      </c>
      <c r="AE258" s="1">
        <v>1.729004945</v>
      </c>
      <c r="AF258" s="1">
        <v>1.734251597</v>
      </c>
      <c r="AG258" s="1">
        <v>1.732542243</v>
      </c>
      <c r="AH258" s="1">
        <v>1.732210371</v>
      </c>
      <c r="AI258" s="1">
        <v>1.734430339</v>
      </c>
      <c r="AJ258" s="1">
        <v>1.734659027</v>
      </c>
      <c r="AK258" s="1">
        <v>1.731992509</v>
      </c>
      <c r="AL258" s="1">
        <v>1.733706998</v>
      </c>
      <c r="AM258" s="1">
        <v>0.026332216</v>
      </c>
      <c r="AN258" s="1">
        <v>0.025196438</v>
      </c>
      <c r="AO258" s="1">
        <v>-0.004875696</v>
      </c>
      <c r="AP258" s="1">
        <v>0.077238941</v>
      </c>
      <c r="AQ258" s="1">
        <v>0.082114637</v>
      </c>
      <c r="AR258" s="1">
        <v>105.0</v>
      </c>
      <c r="AS258" s="1" t="s">
        <v>4966</v>
      </c>
      <c r="AT258" s="1" t="s">
        <v>4967</v>
      </c>
      <c r="AU258" s="1">
        <v>0.783056857</v>
      </c>
      <c r="AV258" s="1">
        <v>0.004762581</v>
      </c>
      <c r="AW258" s="1" t="s">
        <v>4213</v>
      </c>
      <c r="AX258" s="1" t="s">
        <v>4245</v>
      </c>
      <c r="AY258" s="1" t="s">
        <v>4301</v>
      </c>
      <c r="AZ258" s="1" t="s">
        <v>4369</v>
      </c>
      <c r="BA258" s="1" t="s">
        <v>4377</v>
      </c>
      <c r="BB258" s="1" t="s">
        <v>4706</v>
      </c>
      <c r="BC258" s="1" t="s">
        <v>4219</v>
      </c>
    </row>
    <row r="259" ht="15.75" customHeight="1">
      <c r="A259" s="1" t="s">
        <v>5114</v>
      </c>
      <c r="B259" s="1" t="s">
        <v>5115</v>
      </c>
      <c r="C259" s="1" t="s">
        <v>5092</v>
      </c>
      <c r="D259" s="1" t="s">
        <v>24</v>
      </c>
      <c r="E259" s="1">
        <v>7976920.0</v>
      </c>
      <c r="F259" s="1">
        <v>53.73</v>
      </c>
      <c r="G259" s="1">
        <v>0.5373</v>
      </c>
      <c r="H259" s="1">
        <v>8.88</v>
      </c>
      <c r="I259" s="1">
        <v>896.0</v>
      </c>
      <c r="J259" s="1">
        <v>7627.0</v>
      </c>
      <c r="K259" s="1">
        <v>44870.0</v>
      </c>
      <c r="L259" s="1">
        <v>45.0</v>
      </c>
      <c r="M259" s="1">
        <v>0.0</v>
      </c>
      <c r="N259" s="1">
        <v>46.0</v>
      </c>
      <c r="O259" s="1">
        <v>4.0</v>
      </c>
      <c r="P259" s="1">
        <v>13.0</v>
      </c>
      <c r="Q259" s="1">
        <v>3.0</v>
      </c>
      <c r="R259" s="1" t="s">
        <v>4207</v>
      </c>
      <c r="S259" s="1" t="s">
        <v>4208</v>
      </c>
      <c r="T259" s="1" t="s">
        <v>4206</v>
      </c>
      <c r="U259" s="1" t="s">
        <v>5004</v>
      </c>
      <c r="V259" s="1" t="s">
        <v>4209</v>
      </c>
      <c r="W259" s="1" t="s">
        <v>4209</v>
      </c>
      <c r="X259" s="1" t="s">
        <v>4209</v>
      </c>
      <c r="Y259" s="1" t="s">
        <v>4209</v>
      </c>
      <c r="Z259" s="1" t="s">
        <v>4209</v>
      </c>
      <c r="AA259" s="1">
        <v>1.0</v>
      </c>
      <c r="AB259" s="1">
        <v>1.0</v>
      </c>
      <c r="AC259" s="1">
        <v>9.0</v>
      </c>
      <c r="AD259" s="1" t="s">
        <v>5116</v>
      </c>
      <c r="AE259" s="1">
        <v>1.71046209</v>
      </c>
      <c r="AF259" s="1">
        <v>1.714196848</v>
      </c>
      <c r="AG259" s="1">
        <v>1.714738376</v>
      </c>
      <c r="AH259" s="1">
        <v>1.714339932</v>
      </c>
      <c r="AI259" s="1">
        <v>1.71506953</v>
      </c>
      <c r="AJ259" s="1">
        <v>1.717341068</v>
      </c>
      <c r="AK259" s="1">
        <v>1.713423332</v>
      </c>
      <c r="AL259" s="1">
        <v>1.715292616</v>
      </c>
      <c r="AM259" s="1">
        <v>0.027678565</v>
      </c>
      <c r="AN259" s="1">
        <v>0.027762321</v>
      </c>
      <c r="AO259" s="1">
        <v>-0.005913086</v>
      </c>
      <c r="AP259" s="1">
        <v>0.055564084</v>
      </c>
      <c r="AQ259" s="1">
        <v>0.061477171</v>
      </c>
      <c r="AR259" s="1">
        <v>227.0</v>
      </c>
      <c r="AS259" s="1" t="s">
        <v>4966</v>
      </c>
      <c r="AT259" s="1" t="s">
        <v>5028</v>
      </c>
      <c r="AU259" s="1">
        <v>0.808351218</v>
      </c>
      <c r="AV259" s="1">
        <v>0.006016852</v>
      </c>
      <c r="AW259" s="1" t="s">
        <v>4213</v>
      </c>
      <c r="AX259" s="1" t="s">
        <v>4260</v>
      </c>
      <c r="AY259" s="1" t="s">
        <v>4261</v>
      </c>
      <c r="AZ259" s="1" t="s">
        <v>4262</v>
      </c>
      <c r="BA259" s="1" t="s">
        <v>5010</v>
      </c>
      <c r="BB259" s="1" t="s">
        <v>5011</v>
      </c>
      <c r="BC259" s="1" t="s">
        <v>4219</v>
      </c>
    </row>
    <row r="260" ht="15.75" customHeight="1">
      <c r="A260" s="1" t="s">
        <v>5117</v>
      </c>
      <c r="B260" s="1" t="s">
        <v>5118</v>
      </c>
      <c r="C260" s="1" t="s">
        <v>5003</v>
      </c>
      <c r="D260" s="1" t="s">
        <v>24</v>
      </c>
      <c r="E260" s="1">
        <v>6314257.0</v>
      </c>
      <c r="F260" s="1">
        <v>52.0</v>
      </c>
      <c r="G260" s="1">
        <v>0.52</v>
      </c>
      <c r="H260" s="1">
        <v>20.54</v>
      </c>
      <c r="I260" s="1">
        <v>1192.0</v>
      </c>
      <c r="J260" s="1">
        <v>6545.0</v>
      </c>
      <c r="K260" s="1">
        <v>32107.0</v>
      </c>
      <c r="L260" s="1">
        <v>41.0</v>
      </c>
      <c r="M260" s="1">
        <v>2.0</v>
      </c>
      <c r="N260" s="1">
        <v>43.0</v>
      </c>
      <c r="O260" s="1">
        <v>7.0</v>
      </c>
      <c r="P260" s="1">
        <v>14.0</v>
      </c>
      <c r="Q260" s="1">
        <v>4.0</v>
      </c>
      <c r="R260" s="1" t="s">
        <v>4207</v>
      </c>
      <c r="S260" s="1" t="s">
        <v>4208</v>
      </c>
      <c r="T260" s="1" t="s">
        <v>4206</v>
      </c>
      <c r="U260" s="1" t="s">
        <v>5004</v>
      </c>
      <c r="V260" s="1" t="s">
        <v>5005</v>
      </c>
      <c r="W260" s="1" t="s">
        <v>5006</v>
      </c>
      <c r="X260" s="1" t="s">
        <v>5007</v>
      </c>
      <c r="Y260" s="1" t="s">
        <v>5008</v>
      </c>
      <c r="Z260" s="1" t="s">
        <v>4206</v>
      </c>
      <c r="AA260" s="1">
        <v>1.0</v>
      </c>
      <c r="AB260" s="1">
        <v>1.0</v>
      </c>
      <c r="AC260" s="1">
        <v>10.0</v>
      </c>
      <c r="AD260" s="1" t="s">
        <v>5119</v>
      </c>
      <c r="AE260" s="1">
        <v>1.709094591</v>
      </c>
      <c r="AF260" s="1">
        <v>1.712949787</v>
      </c>
      <c r="AG260" s="1">
        <v>1.712870389</v>
      </c>
      <c r="AH260" s="1">
        <v>1.712469455</v>
      </c>
      <c r="AI260" s="1">
        <v>1.713412528</v>
      </c>
      <c r="AJ260" s="1">
        <v>1.716073294</v>
      </c>
      <c r="AK260" s="1">
        <v>1.711792503</v>
      </c>
      <c r="AL260" s="1">
        <v>1.713830845</v>
      </c>
      <c r="AM260" s="1">
        <v>0.030149911</v>
      </c>
      <c r="AN260" s="1">
        <v>0.03030115</v>
      </c>
      <c r="AO260" s="1">
        <v>-0.005956364</v>
      </c>
      <c r="AP260" s="1">
        <v>0.057400193</v>
      </c>
      <c r="AQ260" s="1">
        <v>0.063356558</v>
      </c>
      <c r="AR260" s="1">
        <v>225.0</v>
      </c>
      <c r="AS260" s="1" t="s">
        <v>4966</v>
      </c>
      <c r="AT260" s="1" t="s">
        <v>5028</v>
      </c>
      <c r="AU260" s="1">
        <v>1.634668347</v>
      </c>
      <c r="AV260" s="1">
        <v>0.012167431</v>
      </c>
      <c r="AW260" s="1" t="s">
        <v>4213</v>
      </c>
      <c r="AX260" s="1" t="s">
        <v>4260</v>
      </c>
      <c r="AY260" s="1" t="s">
        <v>4261</v>
      </c>
      <c r="AZ260" s="1" t="s">
        <v>4262</v>
      </c>
      <c r="BA260" s="1" t="s">
        <v>5010</v>
      </c>
      <c r="BB260" s="1" t="s">
        <v>5011</v>
      </c>
      <c r="BC260" s="1" t="s">
        <v>4219</v>
      </c>
    </row>
    <row r="261" ht="15.75" customHeight="1">
      <c r="A261" s="1" t="s">
        <v>5120</v>
      </c>
      <c r="B261" s="1" t="s">
        <v>5121</v>
      </c>
      <c r="C261" s="1" t="s">
        <v>5092</v>
      </c>
      <c r="D261" s="1" t="s">
        <v>24</v>
      </c>
      <c r="E261" s="1">
        <v>8127148.0</v>
      </c>
      <c r="F261" s="1">
        <v>52.2</v>
      </c>
      <c r="G261" s="1">
        <v>0.522</v>
      </c>
      <c r="H261" s="1">
        <v>0.0</v>
      </c>
      <c r="I261" s="1">
        <v>1791.0</v>
      </c>
      <c r="J261" s="1">
        <v>8688.0</v>
      </c>
      <c r="K261" s="1">
        <v>35258.0</v>
      </c>
      <c r="L261" s="1">
        <v>50.0</v>
      </c>
      <c r="M261" s="1">
        <v>5.0</v>
      </c>
      <c r="N261" s="1">
        <v>46.0</v>
      </c>
      <c r="O261" s="1">
        <v>7.0</v>
      </c>
      <c r="P261" s="1">
        <v>13.0</v>
      </c>
      <c r="Q261" s="1">
        <v>3.0</v>
      </c>
      <c r="R261" s="1" t="s">
        <v>4207</v>
      </c>
      <c r="S261" s="1" t="s">
        <v>4208</v>
      </c>
      <c r="T261" s="1" t="s">
        <v>4206</v>
      </c>
      <c r="U261" s="1" t="s">
        <v>5004</v>
      </c>
      <c r="V261" s="1" t="s">
        <v>4209</v>
      </c>
      <c r="W261" s="1" t="s">
        <v>4209</v>
      </c>
      <c r="X261" s="1" t="s">
        <v>4209</v>
      </c>
      <c r="Y261" s="1" t="s">
        <v>4209</v>
      </c>
      <c r="Z261" s="1" t="s">
        <v>4209</v>
      </c>
      <c r="AA261" s="1">
        <v>1.0</v>
      </c>
      <c r="AB261" s="1">
        <v>1.0</v>
      </c>
      <c r="AC261" s="1">
        <v>10.0</v>
      </c>
      <c r="AD261" s="1" t="s">
        <v>5122</v>
      </c>
      <c r="AE261" s="1">
        <v>1.709280081</v>
      </c>
      <c r="AF261" s="1">
        <v>1.713093204</v>
      </c>
      <c r="AG261" s="1">
        <v>1.713002907</v>
      </c>
      <c r="AH261" s="1">
        <v>1.712678063</v>
      </c>
      <c r="AI261" s="1">
        <v>1.713553317</v>
      </c>
      <c r="AJ261" s="1">
        <v>1.716232899</v>
      </c>
      <c r="AK261" s="1">
        <v>1.711945435</v>
      </c>
      <c r="AL261" s="1">
        <v>1.714001389</v>
      </c>
      <c r="AM261" s="1">
        <v>0.030526897</v>
      </c>
      <c r="AN261" s="1">
        <v>0.03056032</v>
      </c>
      <c r="AO261" s="1">
        <v>-0.004825602</v>
      </c>
      <c r="AP261" s="1">
        <v>0.056767801</v>
      </c>
      <c r="AQ261" s="1">
        <v>0.061593402</v>
      </c>
      <c r="AR261" s="1">
        <v>224.0</v>
      </c>
      <c r="AS261" s="1" t="s">
        <v>4966</v>
      </c>
      <c r="AT261" s="1" t="s">
        <v>5035</v>
      </c>
      <c r="AU261" s="1">
        <v>1.149612278</v>
      </c>
      <c r="AV261" s="1">
        <v>0.007263044</v>
      </c>
      <c r="AW261" s="1" t="s">
        <v>4213</v>
      </c>
      <c r="AX261" s="1" t="s">
        <v>4260</v>
      </c>
      <c r="AY261" s="1" t="s">
        <v>4261</v>
      </c>
      <c r="AZ261" s="1" t="s">
        <v>4262</v>
      </c>
      <c r="BA261" s="1" t="s">
        <v>5010</v>
      </c>
      <c r="BB261" s="1" t="s">
        <v>5011</v>
      </c>
      <c r="BC261" s="1" t="s">
        <v>4219</v>
      </c>
    </row>
    <row r="262" ht="15.75" customHeight="1">
      <c r="A262" s="1" t="s">
        <v>5123</v>
      </c>
      <c r="B262" s="1" t="s">
        <v>5124</v>
      </c>
      <c r="C262" s="1" t="s">
        <v>5003</v>
      </c>
      <c r="D262" s="1" t="s">
        <v>24</v>
      </c>
      <c r="E262" s="1">
        <v>6001450.0</v>
      </c>
      <c r="F262" s="1">
        <v>51.22</v>
      </c>
      <c r="G262" s="1">
        <v>0.5122</v>
      </c>
      <c r="H262" s="1">
        <v>8.32</v>
      </c>
      <c r="I262" s="1">
        <v>1133.0</v>
      </c>
      <c r="J262" s="1">
        <v>6045.0</v>
      </c>
      <c r="K262" s="1">
        <v>26546.0</v>
      </c>
      <c r="L262" s="1">
        <v>25.0</v>
      </c>
      <c r="M262" s="1">
        <v>3.0</v>
      </c>
      <c r="N262" s="1">
        <v>31.0</v>
      </c>
      <c r="O262" s="1">
        <v>8.0</v>
      </c>
      <c r="P262" s="1">
        <v>11.0</v>
      </c>
      <c r="Q262" s="1">
        <v>3.0</v>
      </c>
      <c r="R262" s="1" t="s">
        <v>4207</v>
      </c>
      <c r="S262" s="1" t="s">
        <v>4223</v>
      </c>
      <c r="T262" s="1" t="s">
        <v>4206</v>
      </c>
      <c r="U262" s="1" t="s">
        <v>5004</v>
      </c>
      <c r="V262" s="1" t="s">
        <v>5005</v>
      </c>
      <c r="W262" s="1" t="s">
        <v>5006</v>
      </c>
      <c r="X262" s="1" t="s">
        <v>5007</v>
      </c>
      <c r="Y262" s="1" t="s">
        <v>5008</v>
      </c>
      <c r="Z262" s="1" t="s">
        <v>4206</v>
      </c>
      <c r="AA262" s="1">
        <v>1.0</v>
      </c>
      <c r="AB262" s="1">
        <v>1.0</v>
      </c>
      <c r="AC262" s="1">
        <v>11.0</v>
      </c>
      <c r="AD262" s="1" t="s">
        <v>5125</v>
      </c>
      <c r="AE262" s="1">
        <v>1.708913478</v>
      </c>
      <c r="AF262" s="1">
        <v>1.713309564</v>
      </c>
      <c r="AG262" s="1">
        <v>1.713245929</v>
      </c>
      <c r="AH262" s="1">
        <v>1.712248313</v>
      </c>
      <c r="AI262" s="1">
        <v>1.713221372</v>
      </c>
      <c r="AJ262" s="1">
        <v>1.716287889</v>
      </c>
      <c r="AK262" s="1">
        <v>1.711793593</v>
      </c>
      <c r="AL262" s="1">
        <v>1.713948589</v>
      </c>
      <c r="AM262" s="1">
        <v>0.031996447</v>
      </c>
      <c r="AN262" s="1">
        <v>0.032034847</v>
      </c>
      <c r="AO262" s="1">
        <v>-0.014817366</v>
      </c>
      <c r="AP262" s="1">
        <v>0.065459646</v>
      </c>
      <c r="AQ262" s="1">
        <v>0.080277012</v>
      </c>
      <c r="AR262" s="1">
        <v>226.0</v>
      </c>
      <c r="AS262" s="1" t="s">
        <v>4966</v>
      </c>
      <c r="AT262" s="1" t="s">
        <v>5032</v>
      </c>
      <c r="AU262" s="1">
        <v>0.200160954</v>
      </c>
      <c r="AV262" s="1">
        <v>0.00145774</v>
      </c>
      <c r="AW262" s="1" t="s">
        <v>4213</v>
      </c>
      <c r="AX262" s="1" t="s">
        <v>4260</v>
      </c>
      <c r="AY262" s="1" t="s">
        <v>4261</v>
      </c>
      <c r="AZ262" s="1" t="s">
        <v>4262</v>
      </c>
      <c r="BA262" s="1" t="s">
        <v>5010</v>
      </c>
      <c r="BB262" s="1" t="s">
        <v>5011</v>
      </c>
      <c r="BC262" s="1" t="s">
        <v>4219</v>
      </c>
    </row>
    <row r="263" ht="15.75" customHeight="1">
      <c r="A263" s="1" t="s">
        <v>5126</v>
      </c>
      <c r="B263" s="1" t="s">
        <v>5127</v>
      </c>
      <c r="C263" s="1" t="s">
        <v>4252</v>
      </c>
      <c r="D263" s="1" t="s">
        <v>24</v>
      </c>
      <c r="E263" s="1">
        <v>2699576.0</v>
      </c>
      <c r="F263" s="1">
        <v>69.06</v>
      </c>
      <c r="G263" s="1">
        <v>0.6906</v>
      </c>
      <c r="H263" s="1">
        <v>25.11</v>
      </c>
      <c r="I263" s="1">
        <v>135.0</v>
      </c>
      <c r="J263" s="1">
        <v>2797.0</v>
      </c>
      <c r="K263" s="1">
        <v>182006.0</v>
      </c>
      <c r="L263" s="1">
        <v>44.0</v>
      </c>
      <c r="M263" s="1">
        <v>7.0</v>
      </c>
      <c r="N263" s="1">
        <v>48.0</v>
      </c>
      <c r="O263" s="1">
        <v>7.0</v>
      </c>
      <c r="P263" s="1">
        <v>13.0</v>
      </c>
      <c r="Q263" s="1">
        <v>0.0</v>
      </c>
      <c r="R263" s="1" t="s">
        <v>4207</v>
      </c>
      <c r="S263" s="1" t="s">
        <v>4208</v>
      </c>
      <c r="T263" s="1" t="s">
        <v>4206</v>
      </c>
      <c r="U263" s="1" t="s">
        <v>4242</v>
      </c>
      <c r="V263" s="1" t="s">
        <v>4242</v>
      </c>
      <c r="W263" s="1" t="s">
        <v>4209</v>
      </c>
      <c r="X263" s="1" t="s">
        <v>4209</v>
      </c>
      <c r="Y263" s="1" t="s">
        <v>4209</v>
      </c>
      <c r="Z263" s="1" t="s">
        <v>4209</v>
      </c>
      <c r="AA263" s="1">
        <v>1.0</v>
      </c>
      <c r="AB263" s="1">
        <v>1.0</v>
      </c>
      <c r="AC263" s="1">
        <v>134.0</v>
      </c>
      <c r="AD263" s="1" t="s">
        <v>5128</v>
      </c>
      <c r="AE263" s="1">
        <v>1.728491727</v>
      </c>
      <c r="AF263" s="1">
        <v>1.734367783</v>
      </c>
      <c r="AG263" s="1">
        <v>1.734176469</v>
      </c>
      <c r="AH263" s="1">
        <v>1.734425209</v>
      </c>
      <c r="AI263" s="1">
        <v>1.734945191</v>
      </c>
      <c r="AJ263" s="1">
        <v>1.735667857</v>
      </c>
      <c r="AK263" s="1">
        <v>1.732537796</v>
      </c>
      <c r="AL263" s="1">
        <v>1.734820283</v>
      </c>
      <c r="AM263" s="1">
        <v>0.034685508</v>
      </c>
      <c r="AN263" s="1">
        <v>0.03353344</v>
      </c>
      <c r="AO263" s="1">
        <v>0.003650945</v>
      </c>
      <c r="AP263" s="1">
        <v>0.08653086</v>
      </c>
      <c r="AQ263" s="1">
        <v>0.082879916</v>
      </c>
      <c r="AR263" s="1">
        <v>97.0</v>
      </c>
      <c r="AS263" s="1" t="s">
        <v>4966</v>
      </c>
      <c r="AT263" s="1" t="s">
        <v>4967</v>
      </c>
      <c r="AU263" s="1">
        <v>1.371457785</v>
      </c>
      <c r="AV263" s="1">
        <v>0.008341257</v>
      </c>
      <c r="AW263" s="1" t="s">
        <v>4213</v>
      </c>
      <c r="AX263" s="1" t="s">
        <v>4245</v>
      </c>
      <c r="AY263" s="1" t="s">
        <v>4301</v>
      </c>
      <c r="AZ263" s="1" t="s">
        <v>4369</v>
      </c>
      <c r="BA263" s="1" t="s">
        <v>4405</v>
      </c>
      <c r="BB263" s="1" t="s">
        <v>4218</v>
      </c>
      <c r="BC263" s="1" t="s">
        <v>4219</v>
      </c>
    </row>
    <row r="264" ht="15.75" customHeight="1">
      <c r="A264" s="1" t="s">
        <v>5129</v>
      </c>
      <c r="B264" s="1" t="s">
        <v>5130</v>
      </c>
      <c r="C264" s="1" t="s">
        <v>4252</v>
      </c>
      <c r="D264" s="1" t="s">
        <v>24</v>
      </c>
      <c r="E264" s="1">
        <v>2112313.0</v>
      </c>
      <c r="F264" s="1">
        <v>68.68</v>
      </c>
      <c r="G264" s="1">
        <v>0.6868</v>
      </c>
      <c r="H264" s="1">
        <v>8.96</v>
      </c>
      <c r="I264" s="1">
        <v>286.0</v>
      </c>
      <c r="J264" s="1">
        <v>2282.0</v>
      </c>
      <c r="K264" s="1">
        <v>42617.0</v>
      </c>
      <c r="L264" s="1">
        <v>45.0</v>
      </c>
      <c r="M264" s="1">
        <v>1.0</v>
      </c>
      <c r="N264" s="1">
        <v>46.0</v>
      </c>
      <c r="O264" s="1">
        <v>1.0</v>
      </c>
      <c r="P264" s="1">
        <v>12.0</v>
      </c>
      <c r="Q264" s="1">
        <v>1.0</v>
      </c>
      <c r="R264" s="1" t="s">
        <v>4207</v>
      </c>
      <c r="S264" s="1" t="s">
        <v>4208</v>
      </c>
      <c r="T264" s="1" t="s">
        <v>4206</v>
      </c>
      <c r="U264" s="1" t="s">
        <v>4242</v>
      </c>
      <c r="V264" s="1" t="s">
        <v>4242</v>
      </c>
      <c r="W264" s="1" t="s">
        <v>4209</v>
      </c>
      <c r="X264" s="1" t="s">
        <v>4209</v>
      </c>
      <c r="Y264" s="1" t="s">
        <v>4209</v>
      </c>
      <c r="Z264" s="1" t="s">
        <v>4209</v>
      </c>
      <c r="AA264" s="1">
        <v>1.0</v>
      </c>
      <c r="AB264" s="1">
        <v>1.0</v>
      </c>
      <c r="AC264" s="1">
        <v>96.0</v>
      </c>
      <c r="AD264" s="1" t="s">
        <v>5131</v>
      </c>
      <c r="AE264" s="1">
        <v>1.721489961</v>
      </c>
      <c r="AF264" s="1">
        <v>1.724202525</v>
      </c>
      <c r="AG264" s="1">
        <v>1.722704515</v>
      </c>
      <c r="AH264" s="1">
        <v>1.724716891</v>
      </c>
      <c r="AI264" s="1">
        <v>1.724580827</v>
      </c>
      <c r="AJ264" s="1">
        <v>1.727364595</v>
      </c>
      <c r="AK264" s="1">
        <v>1.722925101</v>
      </c>
      <c r="AL264" s="1">
        <v>1.725428004</v>
      </c>
      <c r="AM264" s="1">
        <v>0.036941336</v>
      </c>
      <c r="AN264" s="1">
        <v>0.03697663</v>
      </c>
      <c r="AO264" s="1">
        <v>0.029733647</v>
      </c>
      <c r="AP264" s="1">
        <v>0.041086504</v>
      </c>
      <c r="AQ264" s="1">
        <v>0.011352857</v>
      </c>
      <c r="AR264" s="1">
        <v>189.0</v>
      </c>
      <c r="AS264" s="1" t="s">
        <v>4966</v>
      </c>
      <c r="AT264" s="1" t="s">
        <v>5038</v>
      </c>
      <c r="AU264" s="1">
        <v>0.636728367</v>
      </c>
      <c r="AV264" s="1">
        <v>0.005073052</v>
      </c>
      <c r="AW264" s="1" t="s">
        <v>4213</v>
      </c>
      <c r="AX264" s="1" t="s">
        <v>4245</v>
      </c>
      <c r="AY264" s="1" t="s">
        <v>4475</v>
      </c>
      <c r="AZ264" s="1" t="s">
        <v>4476</v>
      </c>
      <c r="BA264" s="1" t="s">
        <v>4477</v>
      </c>
      <c r="BB264" s="1" t="s">
        <v>4218</v>
      </c>
      <c r="BC264" s="1" t="s">
        <v>4219</v>
      </c>
    </row>
    <row r="265" ht="15.75" customHeight="1">
      <c r="A265" s="1" t="s">
        <v>5132</v>
      </c>
      <c r="B265" s="1" t="s">
        <v>5133</v>
      </c>
      <c r="C265" s="1" t="s">
        <v>4252</v>
      </c>
      <c r="D265" s="1" t="s">
        <v>24</v>
      </c>
      <c r="E265" s="1">
        <v>2118936.0</v>
      </c>
      <c r="F265" s="1">
        <v>68.67</v>
      </c>
      <c r="G265" s="1">
        <v>0.6867</v>
      </c>
      <c r="H265" s="1">
        <v>0.0</v>
      </c>
      <c r="I265" s="1">
        <v>181.0</v>
      </c>
      <c r="J265" s="1">
        <v>2257.0</v>
      </c>
      <c r="K265" s="1">
        <v>45585.0</v>
      </c>
      <c r="L265" s="1">
        <v>37.0</v>
      </c>
      <c r="M265" s="1">
        <v>1.0</v>
      </c>
      <c r="N265" s="1">
        <v>38.0</v>
      </c>
      <c r="O265" s="1">
        <v>0.0</v>
      </c>
      <c r="P265" s="1">
        <v>13.0</v>
      </c>
      <c r="Q265" s="1">
        <v>0.0</v>
      </c>
      <c r="R265" s="1" t="s">
        <v>4207</v>
      </c>
      <c r="S265" s="1" t="s">
        <v>4223</v>
      </c>
      <c r="T265" s="1" t="s">
        <v>4206</v>
      </c>
      <c r="U265" s="1" t="s">
        <v>4242</v>
      </c>
      <c r="V265" s="1" t="s">
        <v>4242</v>
      </c>
      <c r="W265" s="1" t="s">
        <v>4209</v>
      </c>
      <c r="X265" s="1" t="s">
        <v>4209</v>
      </c>
      <c r="Y265" s="1" t="s">
        <v>4209</v>
      </c>
      <c r="Z265" s="1" t="s">
        <v>4209</v>
      </c>
      <c r="AA265" s="1">
        <v>1.0</v>
      </c>
      <c r="AB265" s="1" t="s">
        <v>24</v>
      </c>
      <c r="AC265" s="1">
        <v>96.0</v>
      </c>
      <c r="AD265" s="1" t="s">
        <v>5131</v>
      </c>
      <c r="AE265" s="1">
        <v>1.721422795</v>
      </c>
      <c r="AF265" s="1">
        <v>1.724183758</v>
      </c>
      <c r="AG265" s="1">
        <v>1.722724559</v>
      </c>
      <c r="AH265" s="1">
        <v>1.724718569</v>
      </c>
      <c r="AI265" s="1">
        <v>1.724600359</v>
      </c>
      <c r="AJ265" s="1">
        <v>1.727348833</v>
      </c>
      <c r="AK265" s="1">
        <v>1.722915904</v>
      </c>
      <c r="AL265" s="1">
        <v>1.725417053</v>
      </c>
      <c r="AM265" s="1">
        <v>0.036988484</v>
      </c>
      <c r="AN265" s="1">
        <v>0.036950913</v>
      </c>
      <c r="AO265" s="1">
        <v>0.029461927</v>
      </c>
      <c r="AP265" s="1">
        <v>0.040824676</v>
      </c>
      <c r="AQ265" s="1">
        <v>0.011362749</v>
      </c>
      <c r="AR265" s="1">
        <v>1054.0</v>
      </c>
      <c r="AS265" s="1" t="s">
        <v>4966</v>
      </c>
      <c r="AT265" s="1" t="s">
        <v>5035</v>
      </c>
      <c r="AU265" s="1">
        <v>0.762229347</v>
      </c>
      <c r="AV265" s="1">
        <v>0.004815628</v>
      </c>
      <c r="AW265" s="1" t="s">
        <v>4213</v>
      </c>
      <c r="AX265" s="1" t="s">
        <v>4245</v>
      </c>
      <c r="AY265" s="1" t="s">
        <v>4475</v>
      </c>
      <c r="AZ265" s="1" t="s">
        <v>4476</v>
      </c>
      <c r="BA265" s="1" t="s">
        <v>4477</v>
      </c>
      <c r="BB265" s="1" t="s">
        <v>4218</v>
      </c>
      <c r="BC265" s="1" t="s">
        <v>4219</v>
      </c>
    </row>
    <row r="266" ht="15.75" customHeight="1">
      <c r="A266" s="1" t="s">
        <v>5134</v>
      </c>
      <c r="B266" s="1" t="s">
        <v>5135</v>
      </c>
      <c r="C266" s="1" t="s">
        <v>4206</v>
      </c>
      <c r="D266" s="1" t="s">
        <v>24</v>
      </c>
      <c r="E266" s="1">
        <v>3411861.0</v>
      </c>
      <c r="F266" s="1">
        <v>54.9</v>
      </c>
      <c r="G266" s="1">
        <v>0.549</v>
      </c>
      <c r="H266" s="1">
        <v>30.12</v>
      </c>
      <c r="I266" s="1">
        <v>399.0</v>
      </c>
      <c r="J266" s="1">
        <v>3552.0</v>
      </c>
      <c r="K266" s="1">
        <v>61848.0</v>
      </c>
      <c r="L266" s="1">
        <v>38.0</v>
      </c>
      <c r="M266" s="1">
        <v>4.0</v>
      </c>
      <c r="N266" s="1">
        <v>42.0</v>
      </c>
      <c r="O266" s="1">
        <v>3.0</v>
      </c>
      <c r="P266" s="1">
        <v>14.0</v>
      </c>
      <c r="Q266" s="1">
        <v>0.0</v>
      </c>
      <c r="R266" s="1" t="s">
        <v>4207</v>
      </c>
      <c r="S266" s="1" t="s">
        <v>4208</v>
      </c>
      <c r="T266" s="1" t="s">
        <v>4206</v>
      </c>
      <c r="U266" s="1" t="s">
        <v>4209</v>
      </c>
      <c r="V266" s="1" t="s">
        <v>4209</v>
      </c>
      <c r="W266" s="1" t="s">
        <v>4209</v>
      </c>
      <c r="X266" s="1" t="s">
        <v>4209</v>
      </c>
      <c r="Y266" s="1" t="s">
        <v>4209</v>
      </c>
      <c r="Z266" s="1" t="s">
        <v>4209</v>
      </c>
      <c r="AA266" s="1">
        <v>1.0</v>
      </c>
      <c r="AB266" s="1">
        <v>1.0</v>
      </c>
      <c r="AC266" s="1">
        <v>84.0</v>
      </c>
      <c r="AD266" s="1" t="s">
        <v>5136</v>
      </c>
      <c r="AE266" s="1">
        <v>1.710127647</v>
      </c>
      <c r="AF266" s="1">
        <v>1.714919202</v>
      </c>
      <c r="AG266" s="1">
        <v>1.714587368</v>
      </c>
      <c r="AH266" s="1">
        <v>1.714605826</v>
      </c>
      <c r="AI266" s="1">
        <v>1.714715299</v>
      </c>
      <c r="AJ266" s="1">
        <v>1.717822444</v>
      </c>
      <c r="AK266" s="1">
        <v>1.713143438</v>
      </c>
      <c r="AL266" s="1">
        <v>1.715782491</v>
      </c>
      <c r="AM266" s="1">
        <v>0.039171309</v>
      </c>
      <c r="AN266" s="1">
        <v>0.039201955</v>
      </c>
      <c r="AO266" s="1">
        <v>2.73953E-4</v>
      </c>
      <c r="AP266" s="1">
        <v>0.071301941</v>
      </c>
      <c r="AQ266" s="1">
        <v>0.071027988</v>
      </c>
      <c r="AR266" s="1">
        <v>423.0</v>
      </c>
      <c r="AS266" s="1" t="s">
        <v>4966</v>
      </c>
      <c r="AT266" s="1" t="s">
        <v>5032</v>
      </c>
      <c r="AU266" s="1">
        <v>1.163639139</v>
      </c>
      <c r="AV266" s="1">
        <v>0.008474596</v>
      </c>
      <c r="AW266" s="1" t="s">
        <v>4213</v>
      </c>
      <c r="AX266" s="1" t="s">
        <v>5137</v>
      </c>
      <c r="AY266" s="1" t="s">
        <v>5138</v>
      </c>
      <c r="AZ266" s="1" t="s">
        <v>5139</v>
      </c>
      <c r="BA266" s="1" t="s">
        <v>5140</v>
      </c>
      <c r="BB266" s="1" t="s">
        <v>5141</v>
      </c>
      <c r="BC266" s="1" t="s">
        <v>5142</v>
      </c>
    </row>
    <row r="267" ht="15.75" customHeight="1">
      <c r="A267" s="1" t="s">
        <v>5143</v>
      </c>
      <c r="B267" s="1" t="s">
        <v>5144</v>
      </c>
      <c r="C267" s="1" t="s">
        <v>4206</v>
      </c>
      <c r="D267" s="1" t="s">
        <v>24</v>
      </c>
      <c r="E267" s="1">
        <v>2754180.0</v>
      </c>
      <c r="F267" s="1">
        <v>55.02</v>
      </c>
      <c r="G267" s="1">
        <v>0.5502</v>
      </c>
      <c r="H267" s="1">
        <v>12.05</v>
      </c>
      <c r="I267" s="1">
        <v>326.0</v>
      </c>
      <c r="J267" s="1">
        <v>2848.0</v>
      </c>
      <c r="K267" s="1">
        <v>33434.0</v>
      </c>
      <c r="L267" s="1">
        <v>42.0</v>
      </c>
      <c r="M267" s="1">
        <v>2.0</v>
      </c>
      <c r="N267" s="1">
        <v>44.0</v>
      </c>
      <c r="O267" s="1">
        <v>2.0</v>
      </c>
      <c r="P267" s="1">
        <v>12.0</v>
      </c>
      <c r="Q267" s="1">
        <v>0.0</v>
      </c>
      <c r="R267" s="1" t="s">
        <v>4207</v>
      </c>
      <c r="S267" s="1" t="s">
        <v>4208</v>
      </c>
      <c r="T267" s="1" t="s">
        <v>4206</v>
      </c>
      <c r="U267" s="1" t="s">
        <v>4209</v>
      </c>
      <c r="V267" s="1" t="s">
        <v>4209</v>
      </c>
      <c r="W267" s="1" t="s">
        <v>4209</v>
      </c>
      <c r="X267" s="1" t="s">
        <v>4209</v>
      </c>
      <c r="Y267" s="1" t="s">
        <v>4209</v>
      </c>
      <c r="Z267" s="1" t="s">
        <v>4209</v>
      </c>
      <c r="AA267" s="1">
        <v>1.0</v>
      </c>
      <c r="AB267" s="1">
        <v>1.0</v>
      </c>
      <c r="AC267" s="1">
        <v>84.0</v>
      </c>
      <c r="AD267" s="1" t="s">
        <v>5145</v>
      </c>
      <c r="AE267" s="1">
        <v>1.710154014</v>
      </c>
      <c r="AF267" s="1">
        <v>1.715031035</v>
      </c>
      <c r="AG267" s="1">
        <v>1.714602391</v>
      </c>
      <c r="AH267" s="1">
        <v>1.714826269</v>
      </c>
      <c r="AI267" s="1">
        <v>1.714742501</v>
      </c>
      <c r="AJ267" s="1">
        <v>1.717929503</v>
      </c>
      <c r="AK267" s="1">
        <v>1.713166302</v>
      </c>
      <c r="AL267" s="1">
        <v>1.715928935</v>
      </c>
      <c r="AM267" s="1">
        <v>0.04071707</v>
      </c>
      <c r="AN267" s="1">
        <v>0.041037218</v>
      </c>
      <c r="AO267" s="1">
        <v>0.003322779</v>
      </c>
      <c r="AP267" s="1">
        <v>0.072572745</v>
      </c>
      <c r="AQ267" s="1">
        <v>0.069249966</v>
      </c>
      <c r="AR267" s="1">
        <v>422.0</v>
      </c>
      <c r="AS267" s="1" t="s">
        <v>4966</v>
      </c>
      <c r="AT267" s="1" t="s">
        <v>5038</v>
      </c>
      <c r="AU267" s="1">
        <v>1.005721621</v>
      </c>
      <c r="AV267" s="1">
        <v>0.008012958</v>
      </c>
      <c r="AW267" s="1" t="s">
        <v>4213</v>
      </c>
      <c r="AX267" s="1" t="s">
        <v>5137</v>
      </c>
      <c r="AY267" s="1" t="s">
        <v>5138</v>
      </c>
      <c r="AZ267" s="1" t="s">
        <v>5139</v>
      </c>
      <c r="BA267" s="1" t="s">
        <v>5140</v>
      </c>
      <c r="BB267" s="1" t="s">
        <v>5141</v>
      </c>
      <c r="BC267" s="1" t="s">
        <v>5142</v>
      </c>
    </row>
    <row r="268" ht="15.75" customHeight="1">
      <c r="A268" s="1" t="s">
        <v>5146</v>
      </c>
      <c r="B268" s="1" t="s">
        <v>5147</v>
      </c>
      <c r="C268" s="1" t="s">
        <v>4252</v>
      </c>
      <c r="D268" s="1" t="s">
        <v>24</v>
      </c>
      <c r="E268" s="1">
        <v>6219017.0</v>
      </c>
      <c r="F268" s="1">
        <v>69.28</v>
      </c>
      <c r="G268" s="1">
        <v>0.6928</v>
      </c>
      <c r="H268" s="1">
        <v>12.71</v>
      </c>
      <c r="I268" s="1">
        <v>828.0</v>
      </c>
      <c r="J268" s="1">
        <v>6658.0</v>
      </c>
      <c r="K268" s="1">
        <v>82885.0</v>
      </c>
      <c r="L268" s="1">
        <v>37.0</v>
      </c>
      <c r="M268" s="1">
        <v>18.0</v>
      </c>
      <c r="N268" s="1">
        <v>34.0</v>
      </c>
      <c r="O268" s="1">
        <v>17.0</v>
      </c>
      <c r="P268" s="1">
        <v>8.0</v>
      </c>
      <c r="Q268" s="1">
        <v>1.0</v>
      </c>
      <c r="R268" s="1" t="s">
        <v>4207</v>
      </c>
      <c r="S268" s="1" t="s">
        <v>4223</v>
      </c>
      <c r="T268" s="1" t="s">
        <v>4206</v>
      </c>
      <c r="U268" s="1" t="s">
        <v>4242</v>
      </c>
      <c r="V268" s="1" t="s">
        <v>4242</v>
      </c>
      <c r="W268" s="1" t="s">
        <v>4209</v>
      </c>
      <c r="X268" s="1" t="s">
        <v>4209</v>
      </c>
      <c r="Y268" s="1" t="s">
        <v>4209</v>
      </c>
      <c r="Z268" s="1" t="s">
        <v>4209</v>
      </c>
      <c r="AA268" s="1">
        <v>1.0</v>
      </c>
      <c r="AB268" s="1">
        <v>1.0</v>
      </c>
      <c r="AC268" s="1">
        <v>143.0</v>
      </c>
      <c r="AD268" s="1" t="s">
        <v>5148</v>
      </c>
      <c r="AE268" s="1">
        <v>1.721958843</v>
      </c>
      <c r="AF268" s="1">
        <v>1.724392098</v>
      </c>
      <c r="AG268" s="1">
        <v>1.723180632</v>
      </c>
      <c r="AH268" s="1">
        <v>1.725856575</v>
      </c>
      <c r="AI268" s="1">
        <v>1.725053636</v>
      </c>
      <c r="AJ268" s="1">
        <v>1.728212154</v>
      </c>
      <c r="AK268" s="1">
        <v>1.723397704</v>
      </c>
      <c r="AL268" s="1">
        <v>1.726153609</v>
      </c>
      <c r="AM268" s="1">
        <v>0.040747445</v>
      </c>
      <c r="AN268" s="1">
        <v>0.040703585</v>
      </c>
      <c r="AO268" s="1">
        <v>0.035968191</v>
      </c>
      <c r="AP268" s="1">
        <v>0.046605229</v>
      </c>
      <c r="AQ268" s="1">
        <v>0.010637038</v>
      </c>
      <c r="AR268" s="1">
        <v>191.0</v>
      </c>
      <c r="AS268" s="1" t="s">
        <v>4966</v>
      </c>
      <c r="AT268" s="1" t="s">
        <v>5038</v>
      </c>
      <c r="AU268" s="1">
        <v>0.679132307</v>
      </c>
      <c r="AV268" s="1">
        <v>0.0054109</v>
      </c>
      <c r="AW268" s="1" t="s">
        <v>4213</v>
      </c>
      <c r="AX268" s="1" t="s">
        <v>4245</v>
      </c>
      <c r="AY268" s="1" t="s">
        <v>4301</v>
      </c>
      <c r="AZ268" s="1" t="s">
        <v>4369</v>
      </c>
      <c r="BA268" s="1" t="s">
        <v>4377</v>
      </c>
      <c r="BB268" s="1" t="s">
        <v>4706</v>
      </c>
      <c r="BC268" s="1" t="s">
        <v>4219</v>
      </c>
    </row>
    <row r="269" ht="15.75" customHeight="1">
      <c r="A269" s="1" t="s">
        <v>5149</v>
      </c>
      <c r="B269" s="1" t="s">
        <v>5150</v>
      </c>
      <c r="C269" s="1" t="s">
        <v>4252</v>
      </c>
      <c r="D269" s="1" t="s">
        <v>24</v>
      </c>
      <c r="E269" s="1">
        <v>2851814.0</v>
      </c>
      <c r="F269" s="1">
        <v>68.61</v>
      </c>
      <c r="G269" s="1">
        <v>0.6861</v>
      </c>
      <c r="H269" s="1">
        <v>12.24</v>
      </c>
      <c r="I269" s="1">
        <v>145.0</v>
      </c>
      <c r="J269" s="1">
        <v>2976.0</v>
      </c>
      <c r="K269" s="1">
        <v>134637.0</v>
      </c>
      <c r="L269" s="1">
        <v>49.0</v>
      </c>
      <c r="M269" s="1">
        <v>1.0</v>
      </c>
      <c r="N269" s="1">
        <v>50.0</v>
      </c>
      <c r="O269" s="1">
        <v>1.0</v>
      </c>
      <c r="P269" s="1">
        <v>13.0</v>
      </c>
      <c r="Q269" s="1">
        <v>1.0</v>
      </c>
      <c r="R269" s="1" t="s">
        <v>4207</v>
      </c>
      <c r="S269" s="1" t="s">
        <v>4208</v>
      </c>
      <c r="T269" s="1" t="s">
        <v>4206</v>
      </c>
      <c r="U269" s="1" t="s">
        <v>4242</v>
      </c>
      <c r="V269" s="1" t="s">
        <v>4242</v>
      </c>
      <c r="W269" s="1" t="s">
        <v>4209</v>
      </c>
      <c r="X269" s="1" t="s">
        <v>4209</v>
      </c>
      <c r="Y269" s="1" t="s">
        <v>4209</v>
      </c>
      <c r="Z269" s="1" t="s">
        <v>4209</v>
      </c>
      <c r="AA269" s="1">
        <v>1.0</v>
      </c>
      <c r="AB269" s="1">
        <v>1.0</v>
      </c>
      <c r="AC269" s="1">
        <v>95.0</v>
      </c>
      <c r="AD269" s="1" t="s">
        <v>4976</v>
      </c>
      <c r="AE269" s="1">
        <v>1.72150538</v>
      </c>
      <c r="AF269" s="1">
        <v>1.724878917</v>
      </c>
      <c r="AG269" s="1">
        <v>1.722880095</v>
      </c>
      <c r="AH269" s="1">
        <v>1.725305642</v>
      </c>
      <c r="AI269" s="1">
        <v>1.724704859</v>
      </c>
      <c r="AJ269" s="1">
        <v>1.728526906</v>
      </c>
      <c r="AK269" s="1">
        <v>1.723030111</v>
      </c>
      <c r="AL269" s="1">
        <v>1.726237155</v>
      </c>
      <c r="AM269" s="1">
        <v>0.047363908</v>
      </c>
      <c r="AN269" s="1">
        <v>0.047376322</v>
      </c>
      <c r="AO269" s="1">
        <v>0.035834713</v>
      </c>
      <c r="AP269" s="1">
        <v>0.056406687</v>
      </c>
      <c r="AQ269" s="1">
        <v>0.020571973</v>
      </c>
      <c r="AR269" s="1">
        <v>185.0</v>
      </c>
      <c r="AS269" s="1" t="s">
        <v>4966</v>
      </c>
      <c r="AT269" s="1" t="s">
        <v>5032</v>
      </c>
      <c r="AU269" s="1">
        <v>0.912356819</v>
      </c>
      <c r="AV269" s="1">
        <v>0.006644548</v>
      </c>
      <c r="AW269" s="1" t="s">
        <v>4213</v>
      </c>
      <c r="AX269" s="1" t="s">
        <v>4245</v>
      </c>
      <c r="AY269" s="1" t="s">
        <v>4475</v>
      </c>
      <c r="AZ269" s="1" t="s">
        <v>4476</v>
      </c>
      <c r="BA269" s="1" t="s">
        <v>4477</v>
      </c>
      <c r="BB269" s="1" t="s">
        <v>4218</v>
      </c>
      <c r="BC269" s="1" t="s">
        <v>4219</v>
      </c>
    </row>
    <row r="270" ht="15.75" customHeight="1">
      <c r="A270" s="1" t="s">
        <v>5151</v>
      </c>
      <c r="B270" s="1" t="s">
        <v>5152</v>
      </c>
      <c r="C270" s="1" t="s">
        <v>4206</v>
      </c>
      <c r="D270" s="1" t="s">
        <v>24</v>
      </c>
      <c r="E270" s="1">
        <v>6966102.0</v>
      </c>
      <c r="F270" s="1">
        <v>56.85</v>
      </c>
      <c r="G270" s="1">
        <v>0.5685</v>
      </c>
      <c r="H270" s="1">
        <v>11.97</v>
      </c>
      <c r="I270" s="1">
        <v>169.0</v>
      </c>
      <c r="J270" s="1">
        <v>5988.0</v>
      </c>
      <c r="K270" s="1">
        <v>201665.0</v>
      </c>
      <c r="L270" s="1">
        <v>46.0</v>
      </c>
      <c r="M270" s="1">
        <v>1.0</v>
      </c>
      <c r="N270" s="1">
        <v>47.0</v>
      </c>
      <c r="O270" s="1">
        <v>1.0</v>
      </c>
      <c r="P270" s="1">
        <v>14.0</v>
      </c>
      <c r="Q270" s="1">
        <v>2.0</v>
      </c>
      <c r="R270" s="1" t="s">
        <v>4207</v>
      </c>
      <c r="S270" s="1" t="s">
        <v>4208</v>
      </c>
      <c r="T270" s="1" t="s">
        <v>4206</v>
      </c>
      <c r="U270" s="1" t="s">
        <v>4209</v>
      </c>
      <c r="V270" s="1" t="s">
        <v>4209</v>
      </c>
      <c r="W270" s="1" t="s">
        <v>4209</v>
      </c>
      <c r="X270" s="1" t="s">
        <v>4209</v>
      </c>
      <c r="Y270" s="1" t="s">
        <v>4209</v>
      </c>
      <c r="Z270" s="1" t="s">
        <v>4209</v>
      </c>
      <c r="AA270" s="1">
        <v>1.0</v>
      </c>
      <c r="AB270" s="1">
        <v>1.0</v>
      </c>
      <c r="AC270" s="1">
        <v>269.0</v>
      </c>
      <c r="AD270" s="1" t="s">
        <v>5153</v>
      </c>
      <c r="AE270" s="1">
        <v>1.711291237</v>
      </c>
      <c r="AF270" s="1">
        <v>1.716900933</v>
      </c>
      <c r="AG270" s="1">
        <v>1.714668746</v>
      </c>
      <c r="AH270" s="1">
        <v>1.715902422</v>
      </c>
      <c r="AI270" s="1">
        <v>1.715667133</v>
      </c>
      <c r="AJ270" s="1">
        <v>1.718633567</v>
      </c>
      <c r="AK270" s="1">
        <v>1.713875705</v>
      </c>
      <c r="AL270" s="1">
        <v>1.717145641</v>
      </c>
      <c r="AM270" s="1">
        <v>0.048205678</v>
      </c>
      <c r="AN270" s="1">
        <v>0.048554206</v>
      </c>
      <c r="AO270" s="1">
        <v>0.018309978</v>
      </c>
      <c r="AP270" s="1">
        <v>0.083422353</v>
      </c>
      <c r="AQ270" s="1">
        <v>0.065112375</v>
      </c>
      <c r="AR270" s="1">
        <v>407.0</v>
      </c>
      <c r="AS270" s="1" t="s">
        <v>4966</v>
      </c>
      <c r="AT270" s="1" t="s">
        <v>5038</v>
      </c>
      <c r="AU270" s="1">
        <v>1.068981567</v>
      </c>
      <c r="AV270" s="1">
        <v>0.008516974</v>
      </c>
      <c r="AW270" s="1" t="s">
        <v>4213</v>
      </c>
      <c r="AX270" s="1" t="s">
        <v>5154</v>
      </c>
      <c r="AY270" s="1" t="s">
        <v>5155</v>
      </c>
      <c r="AZ270" s="1" t="s">
        <v>5156</v>
      </c>
      <c r="BA270" s="1" t="s">
        <v>5157</v>
      </c>
      <c r="BB270" s="1" t="s">
        <v>4218</v>
      </c>
      <c r="BC270" s="1" t="s">
        <v>4219</v>
      </c>
    </row>
    <row r="271" ht="15.75" customHeight="1">
      <c r="A271" s="1" t="s">
        <v>5158</v>
      </c>
      <c r="B271" s="1" t="s">
        <v>5159</v>
      </c>
      <c r="C271" s="1" t="s">
        <v>5160</v>
      </c>
      <c r="D271" s="1" t="s">
        <v>24</v>
      </c>
      <c r="E271" s="1">
        <v>5246676.0</v>
      </c>
      <c r="F271" s="1">
        <v>55.48</v>
      </c>
      <c r="G271" s="1">
        <v>0.5548</v>
      </c>
      <c r="H271" s="1">
        <v>11.08</v>
      </c>
      <c r="I271" s="1">
        <v>228.0</v>
      </c>
      <c r="J271" s="1">
        <v>4855.0</v>
      </c>
      <c r="K271" s="1">
        <v>183008.0</v>
      </c>
      <c r="L271" s="1">
        <v>49.0</v>
      </c>
      <c r="M271" s="1">
        <v>2.0</v>
      </c>
      <c r="N271" s="1">
        <v>50.0</v>
      </c>
      <c r="O271" s="1">
        <v>2.0</v>
      </c>
      <c r="P271" s="1">
        <v>12.0</v>
      </c>
      <c r="Q271" s="1">
        <v>1.0</v>
      </c>
      <c r="R271" s="1" t="s">
        <v>4207</v>
      </c>
      <c r="S271" s="1" t="s">
        <v>4208</v>
      </c>
      <c r="T271" s="1" t="s">
        <v>4206</v>
      </c>
      <c r="U271" s="1" t="s">
        <v>4781</v>
      </c>
      <c r="V271" s="1" t="s">
        <v>4209</v>
      </c>
      <c r="W271" s="1" t="s">
        <v>4209</v>
      </c>
      <c r="X271" s="1" t="s">
        <v>4209</v>
      </c>
      <c r="Y271" s="1" t="s">
        <v>4209</v>
      </c>
      <c r="Z271" s="1" t="s">
        <v>4209</v>
      </c>
      <c r="AA271" s="1">
        <v>1.0</v>
      </c>
      <c r="AB271" s="1">
        <v>1.0</v>
      </c>
      <c r="AC271" s="1">
        <v>22.0</v>
      </c>
      <c r="AD271" s="1" t="s">
        <v>5161</v>
      </c>
      <c r="AE271" s="1">
        <v>1.711019024</v>
      </c>
      <c r="AF271" s="1">
        <v>1.715759081</v>
      </c>
      <c r="AG271" s="1">
        <v>1.714811719</v>
      </c>
      <c r="AH271" s="1">
        <v>1.716724327</v>
      </c>
      <c r="AI271" s="1">
        <v>1.715616713</v>
      </c>
      <c r="AJ271" s="1">
        <v>1.719002419</v>
      </c>
      <c r="AK271" s="1">
        <v>1.713815818</v>
      </c>
      <c r="AL271" s="1">
        <v>1.717161942</v>
      </c>
      <c r="AM271" s="1">
        <v>0.049476326</v>
      </c>
      <c r="AN271" s="1">
        <v>0.049686138</v>
      </c>
      <c r="AO271" s="1">
        <v>0.028383569</v>
      </c>
      <c r="AP271" s="1">
        <v>0.070499512</v>
      </c>
      <c r="AQ271" s="1">
        <v>0.042115943</v>
      </c>
      <c r="AR271" s="1">
        <v>19.0</v>
      </c>
      <c r="AS271" s="1" t="s">
        <v>4966</v>
      </c>
      <c r="AT271" s="1" t="s">
        <v>5038</v>
      </c>
      <c r="AU271" s="1">
        <v>0.633644093</v>
      </c>
      <c r="AV271" s="1">
        <v>0.005048478</v>
      </c>
      <c r="AW271" s="1" t="s">
        <v>4213</v>
      </c>
      <c r="AX271" s="1" t="s">
        <v>4785</v>
      </c>
      <c r="AY271" s="1" t="s">
        <v>4786</v>
      </c>
      <c r="AZ271" s="1" t="s">
        <v>5162</v>
      </c>
      <c r="BA271" s="1" t="s">
        <v>5163</v>
      </c>
      <c r="BB271" s="1" t="s">
        <v>4218</v>
      </c>
      <c r="BC271" s="1" t="s">
        <v>4219</v>
      </c>
    </row>
    <row r="272" ht="15.75" customHeight="1">
      <c r="A272" s="1" t="s">
        <v>5164</v>
      </c>
      <c r="B272" s="1" t="s">
        <v>5165</v>
      </c>
      <c r="C272" s="1" t="s">
        <v>4206</v>
      </c>
      <c r="D272" s="1" t="s">
        <v>24</v>
      </c>
      <c r="E272" s="1">
        <v>5890098.0</v>
      </c>
      <c r="F272" s="1">
        <v>55.49</v>
      </c>
      <c r="G272" s="1">
        <v>0.5549</v>
      </c>
      <c r="H272" s="1">
        <v>10.8</v>
      </c>
      <c r="I272" s="1">
        <v>285.0</v>
      </c>
      <c r="J272" s="1">
        <v>5532.0</v>
      </c>
      <c r="K272" s="1">
        <v>162792.0</v>
      </c>
      <c r="L272" s="1">
        <v>50.0</v>
      </c>
      <c r="M272" s="1">
        <v>1.0</v>
      </c>
      <c r="N272" s="1">
        <v>50.0</v>
      </c>
      <c r="O272" s="1">
        <v>1.0</v>
      </c>
      <c r="P272" s="1">
        <v>12.0</v>
      </c>
      <c r="Q272" s="1">
        <v>1.0</v>
      </c>
      <c r="R272" s="1" t="s">
        <v>4207</v>
      </c>
      <c r="S272" s="1" t="s">
        <v>4208</v>
      </c>
      <c r="T272" s="1" t="s">
        <v>4206</v>
      </c>
      <c r="U272" s="1" t="s">
        <v>4209</v>
      </c>
      <c r="V272" s="1" t="s">
        <v>4209</v>
      </c>
      <c r="W272" s="1" t="s">
        <v>4209</v>
      </c>
      <c r="X272" s="1" t="s">
        <v>4209</v>
      </c>
      <c r="Y272" s="1" t="s">
        <v>4209</v>
      </c>
      <c r="Z272" s="1" t="s">
        <v>4209</v>
      </c>
      <c r="AA272" s="1">
        <v>1.0</v>
      </c>
      <c r="AB272" s="1" t="s">
        <v>24</v>
      </c>
      <c r="AC272" s="1">
        <v>22.0</v>
      </c>
      <c r="AD272" s="1" t="s">
        <v>5161</v>
      </c>
      <c r="AE272" s="1">
        <v>1.711023901</v>
      </c>
      <c r="AF272" s="1">
        <v>1.715793235</v>
      </c>
      <c r="AG272" s="1">
        <v>1.7148257</v>
      </c>
      <c r="AH272" s="1">
        <v>1.716768283</v>
      </c>
      <c r="AI272" s="1">
        <v>1.71563473</v>
      </c>
      <c r="AJ272" s="1">
        <v>1.719064583</v>
      </c>
      <c r="AK272" s="1">
        <v>1.71382811</v>
      </c>
      <c r="AL272" s="1">
        <v>1.7172087</v>
      </c>
      <c r="AM272" s="1">
        <v>0.050180737</v>
      </c>
      <c r="AN272" s="1">
        <v>0.050197569</v>
      </c>
      <c r="AO272" s="1">
        <v>0.028828164</v>
      </c>
      <c r="AP272" s="1">
        <v>0.070934765</v>
      </c>
      <c r="AQ272" s="1">
        <v>0.042106601</v>
      </c>
      <c r="AR272" s="1">
        <v>1862.0</v>
      </c>
      <c r="AS272" s="1" t="s">
        <v>4966</v>
      </c>
      <c r="AT272" s="1" t="s">
        <v>5032</v>
      </c>
      <c r="AU272" s="1">
        <v>0.708189616</v>
      </c>
      <c r="AV272" s="1">
        <v>0.005157631</v>
      </c>
      <c r="AW272" s="1" t="s">
        <v>4213</v>
      </c>
      <c r="AX272" s="1" t="s">
        <v>4785</v>
      </c>
      <c r="AY272" s="1" t="s">
        <v>4786</v>
      </c>
      <c r="AZ272" s="1" t="s">
        <v>5162</v>
      </c>
      <c r="BA272" s="1" t="s">
        <v>5163</v>
      </c>
      <c r="BB272" s="1" t="s">
        <v>4218</v>
      </c>
      <c r="BC272" s="1" t="s">
        <v>4219</v>
      </c>
    </row>
    <row r="273" ht="15.75" customHeight="1">
      <c r="A273" s="1" t="s">
        <v>5166</v>
      </c>
      <c r="B273" s="1" t="s">
        <v>5167</v>
      </c>
      <c r="C273" s="1" t="s">
        <v>4252</v>
      </c>
      <c r="D273" s="1" t="s">
        <v>24</v>
      </c>
      <c r="E273" s="1">
        <v>3641671.0</v>
      </c>
      <c r="F273" s="1">
        <v>71.16</v>
      </c>
      <c r="G273" s="1">
        <v>0.7116</v>
      </c>
      <c r="H273" s="1">
        <v>36.44</v>
      </c>
      <c r="I273" s="1">
        <v>689.0</v>
      </c>
      <c r="J273" s="1">
        <v>4309.0</v>
      </c>
      <c r="K273" s="1">
        <v>28345.0</v>
      </c>
      <c r="L273" s="1">
        <v>47.0</v>
      </c>
      <c r="M273" s="1">
        <v>0.0</v>
      </c>
      <c r="N273" s="1">
        <v>49.0</v>
      </c>
      <c r="O273" s="1">
        <v>3.0</v>
      </c>
      <c r="P273" s="1">
        <v>14.0</v>
      </c>
      <c r="Q273" s="1">
        <v>0.0</v>
      </c>
      <c r="R273" s="1" t="s">
        <v>4207</v>
      </c>
      <c r="S273" s="1" t="s">
        <v>4208</v>
      </c>
      <c r="T273" s="1" t="s">
        <v>4206</v>
      </c>
      <c r="U273" s="1" t="s">
        <v>4242</v>
      </c>
      <c r="V273" s="1" t="s">
        <v>4242</v>
      </c>
      <c r="W273" s="1" t="s">
        <v>4209</v>
      </c>
      <c r="X273" s="1" t="s">
        <v>4209</v>
      </c>
      <c r="Y273" s="1" t="s">
        <v>4209</v>
      </c>
      <c r="Z273" s="1" t="s">
        <v>4209</v>
      </c>
      <c r="AA273" s="1">
        <v>1.0</v>
      </c>
      <c r="AB273" s="1">
        <v>1.0</v>
      </c>
      <c r="AC273" s="1">
        <v>149.0</v>
      </c>
      <c r="AD273" s="1" t="s">
        <v>5168</v>
      </c>
      <c r="AE273" s="1">
        <v>1.723824851</v>
      </c>
      <c r="AF273" s="1">
        <v>1.727142395</v>
      </c>
      <c r="AG273" s="1">
        <v>1.724778425</v>
      </c>
      <c r="AH273" s="1">
        <v>1.727533396</v>
      </c>
      <c r="AI273" s="1">
        <v>1.726624283</v>
      </c>
      <c r="AJ273" s="1">
        <v>1.730735051</v>
      </c>
      <c r="AK273" s="1">
        <v>1.725075853</v>
      </c>
      <c r="AL273" s="1">
        <v>1.728470281</v>
      </c>
      <c r="AM273" s="1">
        <v>0.05021829</v>
      </c>
      <c r="AN273" s="1">
        <v>0.050087048</v>
      </c>
      <c r="AO273" s="1">
        <v>0.040658446</v>
      </c>
      <c r="AP273" s="1">
        <v>0.060602733</v>
      </c>
      <c r="AQ273" s="1">
        <v>0.019944287</v>
      </c>
      <c r="AR273" s="1">
        <v>179.0</v>
      </c>
      <c r="AS273" s="1" t="s">
        <v>4966</v>
      </c>
      <c r="AT273" s="1" t="s">
        <v>5047</v>
      </c>
      <c r="AU273" s="1">
        <v>3.052978859</v>
      </c>
      <c r="AV273" s="1">
        <v>0.017920451</v>
      </c>
      <c r="AW273" s="1" t="s">
        <v>4213</v>
      </c>
      <c r="AX273" s="1" t="s">
        <v>4245</v>
      </c>
      <c r="AY273" s="1" t="s">
        <v>4301</v>
      </c>
      <c r="AZ273" s="1" t="s">
        <v>4369</v>
      </c>
      <c r="BA273" s="1" t="s">
        <v>4370</v>
      </c>
      <c r="BB273" s="1" t="s">
        <v>4218</v>
      </c>
      <c r="BC273" s="1" t="s">
        <v>4219</v>
      </c>
    </row>
    <row r="274" ht="15.75" customHeight="1">
      <c r="A274" s="1" t="s">
        <v>5169</v>
      </c>
      <c r="B274" s="1" t="s">
        <v>5170</v>
      </c>
      <c r="C274" s="1" t="s">
        <v>4206</v>
      </c>
      <c r="D274" s="1" t="s">
        <v>24</v>
      </c>
      <c r="E274" s="1">
        <v>5882217.0</v>
      </c>
      <c r="F274" s="1">
        <v>55.39</v>
      </c>
      <c r="G274" s="1">
        <v>0.5539</v>
      </c>
      <c r="H274" s="1">
        <v>0.0</v>
      </c>
      <c r="I274" s="1">
        <v>184.0</v>
      </c>
      <c r="J274" s="1">
        <v>5444.0</v>
      </c>
      <c r="K274" s="1">
        <v>571867.0</v>
      </c>
      <c r="L274" s="1">
        <v>48.0</v>
      </c>
      <c r="M274" s="1">
        <v>1.0</v>
      </c>
      <c r="N274" s="1">
        <v>48.0</v>
      </c>
      <c r="O274" s="1">
        <v>1.0</v>
      </c>
      <c r="P274" s="1">
        <v>12.0</v>
      </c>
      <c r="Q274" s="1">
        <v>1.0</v>
      </c>
      <c r="R274" s="1" t="s">
        <v>4207</v>
      </c>
      <c r="S274" s="1" t="s">
        <v>4208</v>
      </c>
      <c r="T274" s="1" t="s">
        <v>4206</v>
      </c>
      <c r="U274" s="1" t="s">
        <v>4209</v>
      </c>
      <c r="V274" s="1" t="s">
        <v>4209</v>
      </c>
      <c r="W274" s="1" t="s">
        <v>4209</v>
      </c>
      <c r="X274" s="1" t="s">
        <v>4209</v>
      </c>
      <c r="Y274" s="1" t="s">
        <v>4209</v>
      </c>
      <c r="Z274" s="1" t="s">
        <v>4209</v>
      </c>
      <c r="AA274" s="1">
        <v>1.0</v>
      </c>
      <c r="AB274" s="1" t="s">
        <v>24</v>
      </c>
      <c r="AC274" s="1">
        <v>22.0</v>
      </c>
      <c r="AD274" s="1" t="s">
        <v>5161</v>
      </c>
      <c r="AE274" s="1">
        <v>1.711010642</v>
      </c>
      <c r="AF274" s="1">
        <v>1.715885503</v>
      </c>
      <c r="AG274" s="1">
        <v>1.714754793</v>
      </c>
      <c r="AH274" s="1">
        <v>1.716866934</v>
      </c>
      <c r="AI274" s="1">
        <v>1.715619766</v>
      </c>
      <c r="AJ274" s="1">
        <v>1.719083053</v>
      </c>
      <c r="AK274" s="1">
        <v>1.713795067</v>
      </c>
      <c r="AL274" s="1">
        <v>1.717278497</v>
      </c>
      <c r="AM274" s="1">
        <v>0.051550795</v>
      </c>
      <c r="AN274" s="1">
        <v>0.051725525</v>
      </c>
      <c r="AO274" s="1">
        <v>0.031345671</v>
      </c>
      <c r="AP274" s="1">
        <v>0.072504716</v>
      </c>
      <c r="AQ274" s="1">
        <v>0.041159045</v>
      </c>
      <c r="AR274" s="1">
        <v>1859.0</v>
      </c>
      <c r="AS274" s="1" t="s">
        <v>4966</v>
      </c>
      <c r="AT274" s="1" t="s">
        <v>5035</v>
      </c>
      <c r="AU274" s="1">
        <v>0.841892688</v>
      </c>
      <c r="AV274" s="1">
        <v>0.005318927</v>
      </c>
      <c r="AW274" s="1" t="s">
        <v>4213</v>
      </c>
      <c r="AX274" s="1" t="s">
        <v>4785</v>
      </c>
      <c r="AY274" s="1" t="s">
        <v>4786</v>
      </c>
      <c r="AZ274" s="1" t="s">
        <v>5162</v>
      </c>
      <c r="BA274" s="1" t="s">
        <v>5163</v>
      </c>
      <c r="BB274" s="1" t="s">
        <v>4218</v>
      </c>
      <c r="BC274" s="1" t="s">
        <v>4219</v>
      </c>
    </row>
    <row r="275" ht="15.75" customHeight="1">
      <c r="A275" s="1" t="s">
        <v>5171</v>
      </c>
      <c r="B275" s="1" t="s">
        <v>5172</v>
      </c>
      <c r="C275" s="1" t="s">
        <v>5160</v>
      </c>
      <c r="D275" s="1" t="s">
        <v>24</v>
      </c>
      <c r="E275" s="1">
        <v>5648736.0</v>
      </c>
      <c r="F275" s="1">
        <v>55.47</v>
      </c>
      <c r="G275" s="1">
        <v>0.5547</v>
      </c>
      <c r="H275" s="1">
        <v>9.32</v>
      </c>
      <c r="I275" s="1">
        <v>408.0</v>
      </c>
      <c r="J275" s="1">
        <v>5453.0</v>
      </c>
      <c r="K275" s="1">
        <v>84177.0</v>
      </c>
      <c r="L275" s="1">
        <v>48.0</v>
      </c>
      <c r="M275" s="1">
        <v>2.0</v>
      </c>
      <c r="N275" s="1">
        <v>49.0</v>
      </c>
      <c r="O275" s="1">
        <v>2.0</v>
      </c>
      <c r="P275" s="1">
        <v>14.0</v>
      </c>
      <c r="Q275" s="1">
        <v>2.0</v>
      </c>
      <c r="R275" s="1" t="s">
        <v>4207</v>
      </c>
      <c r="S275" s="1" t="s">
        <v>4208</v>
      </c>
      <c r="T275" s="1" t="s">
        <v>4206</v>
      </c>
      <c r="U275" s="1" t="s">
        <v>4781</v>
      </c>
      <c r="V275" s="1" t="s">
        <v>4209</v>
      </c>
      <c r="W275" s="1" t="s">
        <v>4209</v>
      </c>
      <c r="X275" s="1" t="s">
        <v>4209</v>
      </c>
      <c r="Y275" s="1" t="s">
        <v>4209</v>
      </c>
      <c r="Z275" s="1" t="s">
        <v>4209</v>
      </c>
      <c r="AA275" s="1">
        <v>1.0</v>
      </c>
      <c r="AB275" s="1" t="s">
        <v>24</v>
      </c>
      <c r="AC275" s="1">
        <v>22.0</v>
      </c>
      <c r="AD275" s="1" t="s">
        <v>5161</v>
      </c>
      <c r="AE275" s="1">
        <v>1.711012745</v>
      </c>
      <c r="AF275" s="1">
        <v>1.715862529</v>
      </c>
      <c r="AG275" s="1">
        <v>1.714767316</v>
      </c>
      <c r="AH275" s="1">
        <v>1.716918097</v>
      </c>
      <c r="AI275" s="1">
        <v>1.715608218</v>
      </c>
      <c r="AJ275" s="1">
        <v>1.719097925</v>
      </c>
      <c r="AK275" s="1">
        <v>1.713796093</v>
      </c>
      <c r="AL275" s="1">
        <v>1.717292851</v>
      </c>
      <c r="AM275" s="1">
        <v>0.051951693</v>
      </c>
      <c r="AN275" s="1">
        <v>0.05192347</v>
      </c>
      <c r="AO275" s="1">
        <v>0.031918928</v>
      </c>
      <c r="AP275" s="1">
        <v>0.072131757</v>
      </c>
      <c r="AQ275" s="1">
        <v>0.04021283</v>
      </c>
      <c r="AR275" s="1">
        <v>486.0</v>
      </c>
      <c r="AS275" s="1" t="s">
        <v>4966</v>
      </c>
      <c r="AT275" s="1" t="s">
        <v>5028</v>
      </c>
      <c r="AU275" s="1">
        <v>0.804117126</v>
      </c>
      <c r="AV275" s="1">
        <v>0.005985336</v>
      </c>
      <c r="AW275" s="1" t="s">
        <v>4213</v>
      </c>
      <c r="AX275" s="1" t="s">
        <v>4785</v>
      </c>
      <c r="AY275" s="1" t="s">
        <v>4786</v>
      </c>
      <c r="AZ275" s="1" t="s">
        <v>5162</v>
      </c>
      <c r="BA275" s="1" t="s">
        <v>5163</v>
      </c>
      <c r="BB275" s="1" t="s">
        <v>4218</v>
      </c>
      <c r="BC275" s="1" t="s">
        <v>4219</v>
      </c>
    </row>
    <row r="276" ht="15.75" customHeight="1">
      <c r="A276" s="1" t="s">
        <v>5173</v>
      </c>
      <c r="B276" s="1" t="s">
        <v>5174</v>
      </c>
      <c r="C276" s="1" t="s">
        <v>4667</v>
      </c>
      <c r="D276" s="1" t="s">
        <v>24</v>
      </c>
      <c r="E276" s="1">
        <v>4732178.0</v>
      </c>
      <c r="F276" s="1">
        <v>70.21</v>
      </c>
      <c r="G276" s="1">
        <v>0.7021</v>
      </c>
      <c r="H276" s="1">
        <v>13.87</v>
      </c>
      <c r="I276" s="1">
        <v>904.0</v>
      </c>
      <c r="J276" s="1">
        <v>5212.0</v>
      </c>
      <c r="K276" s="1">
        <v>21306.0</v>
      </c>
      <c r="L276" s="1">
        <v>28.0</v>
      </c>
      <c r="M276" s="1">
        <v>3.0</v>
      </c>
      <c r="N276" s="1">
        <v>30.0</v>
      </c>
      <c r="O276" s="1">
        <v>7.0</v>
      </c>
      <c r="P276" s="1">
        <v>10.0</v>
      </c>
      <c r="Q276" s="1">
        <v>1.0</v>
      </c>
      <c r="R276" s="1" t="s">
        <v>4207</v>
      </c>
      <c r="S276" s="1" t="s">
        <v>4223</v>
      </c>
      <c r="T276" s="1" t="s">
        <v>4206</v>
      </c>
      <c r="U276" s="1" t="s">
        <v>4224</v>
      </c>
      <c r="V276" s="1" t="s">
        <v>4498</v>
      </c>
      <c r="W276" s="1" t="s">
        <v>4668</v>
      </c>
      <c r="X276" s="1" t="s">
        <v>4209</v>
      </c>
      <c r="Y276" s="1" t="s">
        <v>4209</v>
      </c>
      <c r="Z276" s="1" t="s">
        <v>4209</v>
      </c>
      <c r="AA276" s="1">
        <v>1.0</v>
      </c>
      <c r="AB276" s="1">
        <v>1.0</v>
      </c>
      <c r="AC276" s="1">
        <v>249.0</v>
      </c>
      <c r="AD276" s="1" t="s">
        <v>5175</v>
      </c>
      <c r="AE276" s="1">
        <v>1.734177267</v>
      </c>
      <c r="AF276" s="1">
        <v>1.740138486</v>
      </c>
      <c r="AG276" s="1">
        <v>1.735779843</v>
      </c>
      <c r="AH276" s="1">
        <v>1.739861697</v>
      </c>
      <c r="AI276" s="1">
        <v>1.736933305</v>
      </c>
      <c r="AJ276" s="1">
        <v>1.73792559</v>
      </c>
      <c r="AK276" s="1">
        <v>1.735630138</v>
      </c>
      <c r="AL276" s="1">
        <v>1.739308591</v>
      </c>
      <c r="AM276" s="1">
        <v>0.054330821</v>
      </c>
      <c r="AN276" s="1">
        <v>0.053947133</v>
      </c>
      <c r="AO276" s="1">
        <v>0.014541644</v>
      </c>
      <c r="AP276" s="1">
        <v>0.087498777</v>
      </c>
      <c r="AQ276" s="1">
        <v>0.072957133</v>
      </c>
      <c r="AR276" s="1">
        <v>315.0</v>
      </c>
      <c r="AS276" s="1" t="s">
        <v>4966</v>
      </c>
      <c r="AT276" s="1" t="s">
        <v>4967</v>
      </c>
      <c r="AU276" s="1">
        <v>0.653491065</v>
      </c>
      <c r="AV276" s="1">
        <v>0.003974557</v>
      </c>
      <c r="AW276" s="1" t="s">
        <v>4213</v>
      </c>
      <c r="AX276" s="1" t="s">
        <v>4282</v>
      </c>
      <c r="AY276" s="1" t="s">
        <v>4500</v>
      </c>
      <c r="AZ276" s="1" t="s">
        <v>4501</v>
      </c>
      <c r="BA276" s="1" t="s">
        <v>4670</v>
      </c>
      <c r="BB276" s="1" t="s">
        <v>4218</v>
      </c>
      <c r="BC276" s="1" t="s">
        <v>4219</v>
      </c>
    </row>
    <row r="277" ht="15.75" customHeight="1">
      <c r="A277" s="1" t="s">
        <v>5176</v>
      </c>
      <c r="B277" s="1" t="s">
        <v>5177</v>
      </c>
      <c r="C277" s="1" t="s">
        <v>4206</v>
      </c>
      <c r="D277" s="1" t="s">
        <v>24</v>
      </c>
      <c r="E277" s="1">
        <v>3234460.0</v>
      </c>
      <c r="F277" s="1">
        <v>54.57</v>
      </c>
      <c r="G277" s="1">
        <v>0.5457</v>
      </c>
      <c r="H277" s="1">
        <v>6.49</v>
      </c>
      <c r="I277" s="1">
        <v>992.0</v>
      </c>
      <c r="J277" s="1">
        <v>3783.0</v>
      </c>
      <c r="K277" s="1">
        <v>16397.0</v>
      </c>
      <c r="L277" s="1">
        <v>40.0</v>
      </c>
      <c r="M277" s="1">
        <v>1.0</v>
      </c>
      <c r="N277" s="1">
        <v>43.0</v>
      </c>
      <c r="O277" s="1">
        <v>6.0</v>
      </c>
      <c r="P277" s="1">
        <v>11.0</v>
      </c>
      <c r="Q277" s="1">
        <v>4.0</v>
      </c>
      <c r="R277" s="1" t="s">
        <v>4207</v>
      </c>
      <c r="S277" s="1" t="s">
        <v>4208</v>
      </c>
      <c r="T277" s="1" t="s">
        <v>4206</v>
      </c>
      <c r="U277" s="1" t="s">
        <v>4209</v>
      </c>
      <c r="V277" s="1" t="s">
        <v>4209</v>
      </c>
      <c r="W277" s="1" t="s">
        <v>4209</v>
      </c>
      <c r="X277" s="1" t="s">
        <v>4209</v>
      </c>
      <c r="Y277" s="1" t="s">
        <v>4209</v>
      </c>
      <c r="Z277" s="1" t="s">
        <v>4209</v>
      </c>
      <c r="AA277" s="1">
        <v>1.0</v>
      </c>
      <c r="AB277" s="1">
        <v>1.0</v>
      </c>
      <c r="AC277" s="1">
        <v>85.0</v>
      </c>
      <c r="AD277" s="1" t="s">
        <v>5178</v>
      </c>
      <c r="AE277" s="1">
        <v>1.710339821</v>
      </c>
      <c r="AF277" s="1">
        <v>1.716007927</v>
      </c>
      <c r="AG277" s="1">
        <v>1.713463647</v>
      </c>
      <c r="AH277" s="1">
        <v>1.714439365</v>
      </c>
      <c r="AI277" s="1">
        <v>1.714755216</v>
      </c>
      <c r="AJ277" s="1">
        <v>1.719337857</v>
      </c>
      <c r="AK277" s="1">
        <v>1.712852895</v>
      </c>
      <c r="AL277" s="1">
        <v>1.71659505</v>
      </c>
      <c r="AM277" s="1">
        <v>0.05625835</v>
      </c>
      <c r="AN277" s="1">
        <v>0.05559718</v>
      </c>
      <c r="AO277" s="1">
        <v>0.014491067</v>
      </c>
      <c r="AP277" s="1">
        <v>0.084334765</v>
      </c>
      <c r="AQ277" s="1">
        <v>0.069843698</v>
      </c>
      <c r="AR277" s="1">
        <v>405.0</v>
      </c>
      <c r="AS277" s="1" t="s">
        <v>4966</v>
      </c>
      <c r="AT277" s="1" t="s">
        <v>5047</v>
      </c>
      <c r="AU277" s="1">
        <v>0.212424354</v>
      </c>
      <c r="AV277" s="1">
        <v>0.001246894</v>
      </c>
      <c r="AW277" s="1" t="s">
        <v>4213</v>
      </c>
      <c r="AX277" s="1" t="s">
        <v>5137</v>
      </c>
      <c r="AY277" s="1" t="s">
        <v>5138</v>
      </c>
      <c r="AZ277" s="1" t="s">
        <v>5139</v>
      </c>
      <c r="BA277" s="1" t="s">
        <v>5140</v>
      </c>
      <c r="BB277" s="1" t="s">
        <v>5141</v>
      </c>
      <c r="BC277" s="1" t="s">
        <v>5179</v>
      </c>
    </row>
    <row r="278" ht="15.75" customHeight="1">
      <c r="A278" s="1" t="s">
        <v>5180</v>
      </c>
      <c r="B278" s="1" t="s">
        <v>5181</v>
      </c>
      <c r="C278" s="1" t="s">
        <v>4279</v>
      </c>
      <c r="D278" s="1" t="s">
        <v>24</v>
      </c>
      <c r="E278" s="1">
        <v>1.0717322E7</v>
      </c>
      <c r="F278" s="1">
        <v>64.43</v>
      </c>
      <c r="G278" s="1">
        <v>0.6443</v>
      </c>
      <c r="H278" s="1">
        <v>15.66</v>
      </c>
      <c r="I278" s="1">
        <v>1617.0</v>
      </c>
      <c r="J278" s="1">
        <v>11463.0</v>
      </c>
      <c r="K278" s="1">
        <v>33587.0</v>
      </c>
      <c r="L278" s="1">
        <v>42.0</v>
      </c>
      <c r="M278" s="1">
        <v>5.0</v>
      </c>
      <c r="N278" s="1">
        <v>43.0</v>
      </c>
      <c r="O278" s="1">
        <v>8.0</v>
      </c>
      <c r="P278" s="1">
        <v>9.0</v>
      </c>
      <c r="Q278" s="1">
        <v>4.0</v>
      </c>
      <c r="R278" s="1" t="s">
        <v>4207</v>
      </c>
      <c r="S278" s="1" t="s">
        <v>4208</v>
      </c>
      <c r="T278" s="1" t="s">
        <v>4206</v>
      </c>
      <c r="U278" s="1" t="s">
        <v>4224</v>
      </c>
      <c r="V278" s="1" t="s">
        <v>4280</v>
      </c>
      <c r="W278" s="1" t="s">
        <v>4209</v>
      </c>
      <c r="X278" s="1" t="s">
        <v>4209</v>
      </c>
      <c r="Y278" s="1" t="s">
        <v>4209</v>
      </c>
      <c r="Z278" s="1" t="s">
        <v>4209</v>
      </c>
      <c r="AA278" s="1">
        <v>1.0</v>
      </c>
      <c r="AB278" s="1">
        <v>1.0</v>
      </c>
      <c r="AC278" s="1">
        <v>58.0</v>
      </c>
      <c r="AD278" s="1" t="s">
        <v>5182</v>
      </c>
      <c r="AE278" s="1">
        <v>1.71700467</v>
      </c>
      <c r="AF278" s="1">
        <v>1.721602689</v>
      </c>
      <c r="AG278" s="1">
        <v>1.719633857</v>
      </c>
      <c r="AH278" s="1">
        <v>1.723547915</v>
      </c>
      <c r="AI278" s="1">
        <v>1.721101323</v>
      </c>
      <c r="AJ278" s="1">
        <v>1.724520668</v>
      </c>
      <c r="AK278" s="1">
        <v>1.719246617</v>
      </c>
      <c r="AL278" s="1">
        <v>1.723223758</v>
      </c>
      <c r="AM278" s="1">
        <v>0.058790158</v>
      </c>
      <c r="AN278" s="1">
        <v>0.058877972</v>
      </c>
      <c r="AO278" s="1">
        <v>0.05056576</v>
      </c>
      <c r="AP278" s="1">
        <v>0.068158398</v>
      </c>
      <c r="AQ278" s="1">
        <v>0.017592639</v>
      </c>
      <c r="AR278" s="1">
        <v>334.0</v>
      </c>
      <c r="AS278" s="1" t="s">
        <v>4966</v>
      </c>
      <c r="AT278" s="1" t="s">
        <v>5038</v>
      </c>
      <c r="AU278" s="1">
        <v>1.420816958</v>
      </c>
      <c r="AV278" s="1">
        <v>0.011320177</v>
      </c>
      <c r="AW278" s="1" t="s">
        <v>4213</v>
      </c>
      <c r="AX278" s="1" t="s">
        <v>4282</v>
      </c>
      <c r="AY278" s="1" t="s">
        <v>4283</v>
      </c>
      <c r="AZ278" s="1" t="s">
        <v>4989</v>
      </c>
      <c r="BA278" s="1" t="s">
        <v>4990</v>
      </c>
      <c r="BB278" s="1" t="s">
        <v>4991</v>
      </c>
      <c r="BC278" s="1" t="s">
        <v>4219</v>
      </c>
    </row>
    <row r="279" ht="15.75" customHeight="1">
      <c r="A279" s="1" t="s">
        <v>5183</v>
      </c>
      <c r="B279" s="1" t="s">
        <v>5184</v>
      </c>
      <c r="C279" s="1" t="s">
        <v>4252</v>
      </c>
      <c r="D279" s="1" t="s">
        <v>24</v>
      </c>
      <c r="E279" s="1">
        <v>3963092.0</v>
      </c>
      <c r="F279" s="1">
        <v>74.66</v>
      </c>
      <c r="G279" s="1">
        <v>0.7466</v>
      </c>
      <c r="H279" s="1">
        <v>16.79</v>
      </c>
      <c r="I279" s="1">
        <v>222.0</v>
      </c>
      <c r="J279" s="1">
        <v>3825.0</v>
      </c>
      <c r="K279" s="1">
        <v>75921.0</v>
      </c>
      <c r="L279" s="1">
        <v>18.0</v>
      </c>
      <c r="M279" s="1">
        <v>0.0</v>
      </c>
      <c r="N279" s="1">
        <v>21.0</v>
      </c>
      <c r="O279" s="1">
        <v>2.0</v>
      </c>
      <c r="P279" s="1">
        <v>12.0</v>
      </c>
      <c r="Q279" s="1">
        <v>4.0</v>
      </c>
      <c r="R279" s="1" t="s">
        <v>4207</v>
      </c>
      <c r="S279" s="1" t="s">
        <v>4223</v>
      </c>
      <c r="T279" s="1" t="s">
        <v>4206</v>
      </c>
      <c r="U279" s="1" t="s">
        <v>4242</v>
      </c>
      <c r="V279" s="1" t="s">
        <v>4242</v>
      </c>
      <c r="W279" s="1" t="s">
        <v>4209</v>
      </c>
      <c r="X279" s="1" t="s">
        <v>4209</v>
      </c>
      <c r="Y279" s="1" t="s">
        <v>4209</v>
      </c>
      <c r="Z279" s="1" t="s">
        <v>4209</v>
      </c>
      <c r="AA279" s="1">
        <v>1.0</v>
      </c>
      <c r="AB279" s="1">
        <v>1.0</v>
      </c>
      <c r="AC279" s="1">
        <v>79.0</v>
      </c>
      <c r="AD279" s="1" t="s">
        <v>5185</v>
      </c>
      <c r="AE279" s="1">
        <v>1.726486075</v>
      </c>
      <c r="AF279" s="1">
        <v>1.729651069</v>
      </c>
      <c r="AG279" s="1">
        <v>1.727000324</v>
      </c>
      <c r="AH279" s="1">
        <v>1.731746386</v>
      </c>
      <c r="AI279" s="1">
        <v>1.729156329</v>
      </c>
      <c r="AJ279" s="1">
        <v>1.734048327</v>
      </c>
      <c r="AK279" s="1">
        <v>1.727547576</v>
      </c>
      <c r="AL279" s="1">
        <v>1.731815261</v>
      </c>
      <c r="AM279" s="1">
        <v>0.062685133</v>
      </c>
      <c r="AN279" s="1">
        <v>0.062885979</v>
      </c>
      <c r="AO279" s="1">
        <v>0.046666079</v>
      </c>
      <c r="AP279" s="1">
        <v>0.072018408</v>
      </c>
      <c r="AQ279" s="1">
        <v>0.025352328</v>
      </c>
      <c r="AR279" s="1">
        <v>192.0</v>
      </c>
      <c r="AS279" s="1" t="s">
        <v>4966</v>
      </c>
      <c r="AT279" s="1" t="s">
        <v>5028</v>
      </c>
      <c r="AU279" s="1">
        <v>1.096216808</v>
      </c>
      <c r="AV279" s="1">
        <v>0.00815954</v>
      </c>
      <c r="AW279" s="1" t="s">
        <v>4213</v>
      </c>
      <c r="AX279" s="1" t="s">
        <v>4245</v>
      </c>
      <c r="AY279" s="1" t="s">
        <v>4246</v>
      </c>
      <c r="AZ279" s="1" t="s">
        <v>4247</v>
      </c>
      <c r="BA279" s="1" t="s">
        <v>5186</v>
      </c>
      <c r="BB279" s="1" t="s">
        <v>4218</v>
      </c>
      <c r="BC279" s="1" t="s">
        <v>4219</v>
      </c>
    </row>
    <row r="280" ht="15.75" customHeight="1">
      <c r="A280" s="1" t="s">
        <v>5187</v>
      </c>
      <c r="B280" s="1" t="s">
        <v>5188</v>
      </c>
      <c r="C280" s="1" t="s">
        <v>4206</v>
      </c>
      <c r="D280" s="1" t="s">
        <v>24</v>
      </c>
      <c r="E280" s="1">
        <v>7301316.0</v>
      </c>
      <c r="F280" s="1">
        <v>56.82</v>
      </c>
      <c r="G280" s="1">
        <v>0.5682</v>
      </c>
      <c r="H280" s="1">
        <v>0.0</v>
      </c>
      <c r="I280" s="1">
        <v>228.0</v>
      </c>
      <c r="J280" s="1">
        <v>6431.0</v>
      </c>
      <c r="K280" s="1">
        <v>358788.0</v>
      </c>
      <c r="L280" s="1">
        <v>49.0</v>
      </c>
      <c r="M280" s="1">
        <v>1.0</v>
      </c>
      <c r="N280" s="1">
        <v>48.0</v>
      </c>
      <c r="O280" s="1">
        <v>1.0</v>
      </c>
      <c r="P280" s="1">
        <v>14.0</v>
      </c>
      <c r="Q280" s="1">
        <v>2.0</v>
      </c>
      <c r="R280" s="1" t="s">
        <v>4207</v>
      </c>
      <c r="S280" s="1" t="s">
        <v>4208</v>
      </c>
      <c r="T280" s="1" t="s">
        <v>4206</v>
      </c>
      <c r="U280" s="1" t="s">
        <v>4209</v>
      </c>
      <c r="V280" s="1" t="s">
        <v>4209</v>
      </c>
      <c r="W280" s="1" t="s">
        <v>4209</v>
      </c>
      <c r="X280" s="1" t="s">
        <v>4209</v>
      </c>
      <c r="Y280" s="1" t="s">
        <v>4209</v>
      </c>
      <c r="Z280" s="1" t="s">
        <v>4209</v>
      </c>
      <c r="AA280" s="1">
        <v>1.0</v>
      </c>
      <c r="AB280" s="1" t="s">
        <v>24</v>
      </c>
      <c r="AC280" s="1">
        <v>269.0</v>
      </c>
      <c r="AD280" s="1" t="s">
        <v>5153</v>
      </c>
      <c r="AE280" s="1">
        <v>1.715252507</v>
      </c>
      <c r="AF280" s="1">
        <v>1.720294575</v>
      </c>
      <c r="AG280" s="1">
        <v>1.717727284</v>
      </c>
      <c r="AH280" s="1">
        <v>1.722610908</v>
      </c>
      <c r="AI280" s="1">
        <v>1.715702913</v>
      </c>
      <c r="AJ280" s="1">
        <v>1.718710201</v>
      </c>
      <c r="AK280" s="1">
        <v>1.716227568</v>
      </c>
      <c r="AL280" s="1">
        <v>1.720538561</v>
      </c>
      <c r="AM280" s="1">
        <v>0.063459948</v>
      </c>
      <c r="AN280" s="1">
        <v>0.063924782</v>
      </c>
      <c r="AO280" s="1">
        <v>0.044606654</v>
      </c>
      <c r="AP280" s="1">
        <v>0.074807888</v>
      </c>
      <c r="AQ280" s="1">
        <v>0.030201234</v>
      </c>
      <c r="AR280" s="1">
        <v>1848.0</v>
      </c>
      <c r="AS280" s="1" t="s">
        <v>4966</v>
      </c>
      <c r="AT280" s="1" t="s">
        <v>5035</v>
      </c>
      <c r="AU280" s="1">
        <v>1.065752547</v>
      </c>
      <c r="AV280" s="1">
        <v>0.006733234</v>
      </c>
      <c r="AW280" s="1" t="s">
        <v>4213</v>
      </c>
      <c r="AX280" s="1" t="s">
        <v>5154</v>
      </c>
      <c r="AY280" s="1" t="s">
        <v>5155</v>
      </c>
      <c r="AZ280" s="1" t="s">
        <v>5156</v>
      </c>
      <c r="BA280" s="1" t="s">
        <v>5157</v>
      </c>
      <c r="BB280" s="1" t="s">
        <v>4218</v>
      </c>
      <c r="BC280" s="1" t="s">
        <v>4219</v>
      </c>
    </row>
    <row r="281" ht="15.75" customHeight="1">
      <c r="A281" s="1" t="s">
        <v>5189</v>
      </c>
      <c r="B281" s="1" t="s">
        <v>5079</v>
      </c>
      <c r="C281" s="1" t="s">
        <v>4252</v>
      </c>
      <c r="D281" s="1" t="s">
        <v>24</v>
      </c>
      <c r="E281" s="1">
        <v>7569856.0</v>
      </c>
      <c r="F281" s="1">
        <v>71.39</v>
      </c>
      <c r="G281" s="1">
        <v>0.7139</v>
      </c>
      <c r="H281" s="1">
        <v>0.0</v>
      </c>
      <c r="I281" s="1">
        <v>355.0</v>
      </c>
      <c r="J281" s="1">
        <v>7347.0</v>
      </c>
      <c r="K281" s="1">
        <v>113231.0</v>
      </c>
      <c r="L281" s="1">
        <v>33.0</v>
      </c>
      <c r="M281" s="1">
        <v>3.0</v>
      </c>
      <c r="N281" s="1">
        <v>35.0</v>
      </c>
      <c r="O281" s="1">
        <v>5.0</v>
      </c>
      <c r="P281" s="1">
        <v>10.0</v>
      </c>
      <c r="Q281" s="1">
        <v>3.0</v>
      </c>
      <c r="R281" s="1" t="s">
        <v>4207</v>
      </c>
      <c r="S281" s="1" t="s">
        <v>4223</v>
      </c>
      <c r="T281" s="1" t="s">
        <v>4206</v>
      </c>
      <c r="U281" s="1" t="s">
        <v>4242</v>
      </c>
      <c r="V281" s="1" t="s">
        <v>4242</v>
      </c>
      <c r="W281" s="1" t="s">
        <v>4209</v>
      </c>
      <c r="X281" s="1" t="s">
        <v>4209</v>
      </c>
      <c r="Y281" s="1" t="s">
        <v>4209</v>
      </c>
      <c r="Z281" s="1" t="s">
        <v>4209</v>
      </c>
      <c r="AA281" s="1">
        <v>1.0</v>
      </c>
      <c r="AB281" s="1">
        <v>1.0</v>
      </c>
      <c r="AC281" s="1">
        <v>193.0</v>
      </c>
      <c r="AD281" s="1" t="s">
        <v>4985</v>
      </c>
      <c r="AE281" s="1">
        <v>1.723610631</v>
      </c>
      <c r="AF281" s="1">
        <v>1.727272664</v>
      </c>
      <c r="AG281" s="1">
        <v>1.724634196</v>
      </c>
      <c r="AH281" s="1">
        <v>1.729445895</v>
      </c>
      <c r="AI281" s="1">
        <v>1.726493451</v>
      </c>
      <c r="AJ281" s="1">
        <v>1.730948944</v>
      </c>
      <c r="AK281" s="1">
        <v>1.724912759</v>
      </c>
      <c r="AL281" s="1">
        <v>1.729222501</v>
      </c>
      <c r="AM281" s="1">
        <v>0.063718227</v>
      </c>
      <c r="AN281" s="1">
        <v>0.063599365</v>
      </c>
      <c r="AO281" s="1">
        <v>0.054081884</v>
      </c>
      <c r="AP281" s="1">
        <v>0.071018279</v>
      </c>
      <c r="AQ281" s="1">
        <v>0.016936395</v>
      </c>
      <c r="AR281" s="1">
        <v>177.0</v>
      </c>
      <c r="AS281" s="1" t="s">
        <v>4966</v>
      </c>
      <c r="AT281" s="1" t="s">
        <v>5035</v>
      </c>
      <c r="AU281" s="1">
        <v>1.084716376</v>
      </c>
      <c r="AV281" s="1">
        <v>0.006853044</v>
      </c>
      <c r="AW281" s="1" t="s">
        <v>4213</v>
      </c>
      <c r="AX281" s="1" t="s">
        <v>4245</v>
      </c>
      <c r="AY281" s="1" t="s">
        <v>4246</v>
      </c>
      <c r="AZ281" s="1" t="s">
        <v>4254</v>
      </c>
      <c r="BA281" s="1" t="s">
        <v>4255</v>
      </c>
      <c r="BB281" s="1" t="s">
        <v>4256</v>
      </c>
      <c r="BC281" s="1" t="s">
        <v>4219</v>
      </c>
    </row>
    <row r="282" ht="15.75" customHeight="1">
      <c r="A282" s="1" t="s">
        <v>5190</v>
      </c>
      <c r="B282" s="1" t="s">
        <v>5191</v>
      </c>
      <c r="C282" s="1" t="s">
        <v>4252</v>
      </c>
      <c r="D282" s="1" t="s">
        <v>24</v>
      </c>
      <c r="E282" s="1">
        <v>7573991.0</v>
      </c>
      <c r="F282" s="1">
        <v>71.39</v>
      </c>
      <c r="G282" s="1">
        <v>0.7139</v>
      </c>
      <c r="H282" s="1">
        <v>15.09</v>
      </c>
      <c r="I282" s="1">
        <v>463.0</v>
      </c>
      <c r="J282" s="1">
        <v>7406.0</v>
      </c>
      <c r="K282" s="1">
        <v>122416.0</v>
      </c>
      <c r="L282" s="1">
        <v>25.0</v>
      </c>
      <c r="M282" s="1">
        <v>1.0</v>
      </c>
      <c r="N282" s="1">
        <v>29.0</v>
      </c>
      <c r="O282" s="1">
        <v>4.0</v>
      </c>
      <c r="P282" s="1">
        <v>12.0</v>
      </c>
      <c r="Q282" s="1">
        <v>5.0</v>
      </c>
      <c r="R282" s="1" t="s">
        <v>4207</v>
      </c>
      <c r="S282" s="1" t="s">
        <v>4223</v>
      </c>
      <c r="T282" s="1" t="s">
        <v>4206</v>
      </c>
      <c r="U282" s="1" t="s">
        <v>4242</v>
      </c>
      <c r="V282" s="1" t="s">
        <v>4242</v>
      </c>
      <c r="W282" s="1" t="s">
        <v>4209</v>
      </c>
      <c r="X282" s="1" t="s">
        <v>4209</v>
      </c>
      <c r="Y282" s="1" t="s">
        <v>4209</v>
      </c>
      <c r="Z282" s="1" t="s">
        <v>4209</v>
      </c>
      <c r="AA282" s="1">
        <v>1.0</v>
      </c>
      <c r="AB282" s="1" t="s">
        <v>24</v>
      </c>
      <c r="AC282" s="1">
        <v>193.0</v>
      </c>
      <c r="AD282" s="1" t="s">
        <v>4985</v>
      </c>
      <c r="AE282" s="1">
        <v>1.723609489</v>
      </c>
      <c r="AF282" s="1">
        <v>1.727266186</v>
      </c>
      <c r="AG282" s="1">
        <v>1.724620105</v>
      </c>
      <c r="AH282" s="1">
        <v>1.729450118</v>
      </c>
      <c r="AI282" s="1">
        <v>1.726501779</v>
      </c>
      <c r="AJ282" s="1">
        <v>1.730950723</v>
      </c>
      <c r="AK282" s="1">
        <v>1.724910457</v>
      </c>
      <c r="AL282" s="1">
        <v>1.729222342</v>
      </c>
      <c r="AM282" s="1">
        <v>0.063728273</v>
      </c>
      <c r="AN282" s="1">
        <v>0.063631072</v>
      </c>
      <c r="AO282" s="1">
        <v>0.054003113</v>
      </c>
      <c r="AP282" s="1">
        <v>0.071289156</v>
      </c>
      <c r="AQ282" s="1">
        <v>0.017286043</v>
      </c>
      <c r="AR282" s="1">
        <v>1023.0</v>
      </c>
      <c r="AS282" s="1" t="s">
        <v>4966</v>
      </c>
      <c r="AT282" s="1" t="s">
        <v>5038</v>
      </c>
      <c r="AU282" s="1">
        <v>1.273889468</v>
      </c>
      <c r="AV282" s="1">
        <v>0.010149551</v>
      </c>
      <c r="AW282" s="1" t="s">
        <v>4213</v>
      </c>
      <c r="AX282" s="1" t="s">
        <v>4245</v>
      </c>
      <c r="AY282" s="1" t="s">
        <v>4246</v>
      </c>
      <c r="AZ282" s="1" t="s">
        <v>4254</v>
      </c>
      <c r="BA282" s="1" t="s">
        <v>4255</v>
      </c>
      <c r="BB282" s="1" t="s">
        <v>4256</v>
      </c>
      <c r="BC282" s="1" t="s">
        <v>4219</v>
      </c>
    </row>
    <row r="283" ht="15.75" customHeight="1">
      <c r="A283" s="1" t="s">
        <v>5192</v>
      </c>
      <c r="B283" s="1" t="s">
        <v>5193</v>
      </c>
      <c r="C283" s="1" t="s">
        <v>4365</v>
      </c>
      <c r="D283" s="1" t="s">
        <v>24</v>
      </c>
      <c r="E283" s="1">
        <v>2429613.0</v>
      </c>
      <c r="F283" s="1">
        <v>68.64</v>
      </c>
      <c r="G283" s="1">
        <v>0.6864</v>
      </c>
      <c r="H283" s="1">
        <v>25.88</v>
      </c>
      <c r="I283" s="1">
        <v>21.0</v>
      </c>
      <c r="J283" s="1">
        <v>2454.0</v>
      </c>
      <c r="K283" s="1">
        <v>411304.0</v>
      </c>
      <c r="L283" s="1">
        <v>43.0</v>
      </c>
      <c r="M283" s="1">
        <v>0.0</v>
      </c>
      <c r="N283" s="1">
        <v>48.0</v>
      </c>
      <c r="O283" s="1">
        <v>3.0</v>
      </c>
      <c r="P283" s="1">
        <v>13.0</v>
      </c>
      <c r="Q283" s="1">
        <v>1.0</v>
      </c>
      <c r="R283" s="1" t="s">
        <v>4207</v>
      </c>
      <c r="S283" s="1" t="s">
        <v>4208</v>
      </c>
      <c r="T283" s="1" t="s">
        <v>4206</v>
      </c>
      <c r="U283" s="1" t="s">
        <v>4242</v>
      </c>
      <c r="V283" s="1" t="s">
        <v>4366</v>
      </c>
      <c r="W283" s="1" t="s">
        <v>4367</v>
      </c>
      <c r="X283" s="1" t="s">
        <v>4209</v>
      </c>
      <c r="Y283" s="1" t="s">
        <v>4209</v>
      </c>
      <c r="Z283" s="1" t="s">
        <v>4209</v>
      </c>
      <c r="AA283" s="1">
        <v>1.0</v>
      </c>
      <c r="AB283" s="1">
        <v>1.0</v>
      </c>
      <c r="AC283" s="1">
        <v>136.0</v>
      </c>
      <c r="AD283" s="1" t="s">
        <v>5194</v>
      </c>
      <c r="AE283" s="1">
        <v>1.721956697</v>
      </c>
      <c r="AF283" s="1">
        <v>1.730146182</v>
      </c>
      <c r="AG283" s="1">
        <v>1.730357057</v>
      </c>
      <c r="AH283" s="1">
        <v>1.728345988</v>
      </c>
      <c r="AI283" s="1">
        <v>1.724907176</v>
      </c>
      <c r="AJ283" s="1">
        <v>1.732266181</v>
      </c>
      <c r="AK283" s="1">
        <v>1.72574031</v>
      </c>
      <c r="AL283" s="1">
        <v>1.730252784</v>
      </c>
      <c r="AM283" s="1">
        <v>0.066501578</v>
      </c>
      <c r="AN283" s="1">
        <v>0.066556228</v>
      </c>
      <c r="AO283" s="1">
        <v>-0.029582907</v>
      </c>
      <c r="AP283" s="1">
        <v>0.121055305</v>
      </c>
      <c r="AQ283" s="1">
        <v>0.150638212</v>
      </c>
      <c r="AR283" s="1">
        <v>206.0</v>
      </c>
      <c r="AS283" s="1" t="s">
        <v>4966</v>
      </c>
      <c r="AT283" s="1" t="s">
        <v>5032</v>
      </c>
      <c r="AU283" s="1">
        <v>2.349740357</v>
      </c>
      <c r="AV283" s="1">
        <v>0.01711278</v>
      </c>
      <c r="AW283" s="1" t="s">
        <v>4213</v>
      </c>
      <c r="AX283" s="1" t="s">
        <v>4245</v>
      </c>
      <c r="AY283" s="1" t="s">
        <v>4301</v>
      </c>
      <c r="AZ283" s="1" t="s">
        <v>4369</v>
      </c>
      <c r="BA283" s="1" t="s">
        <v>4405</v>
      </c>
      <c r="BB283" s="1" t="s">
        <v>4218</v>
      </c>
      <c r="BC283" s="1" t="s">
        <v>4219</v>
      </c>
    </row>
    <row r="284" ht="15.75" customHeight="1">
      <c r="A284" s="1" t="s">
        <v>5195</v>
      </c>
      <c r="B284" s="1" t="s">
        <v>5196</v>
      </c>
      <c r="C284" s="1" t="s">
        <v>4365</v>
      </c>
      <c r="D284" s="1" t="s">
        <v>24</v>
      </c>
      <c r="E284" s="1">
        <v>2283651.0</v>
      </c>
      <c r="F284" s="1">
        <v>68.68</v>
      </c>
      <c r="G284" s="1">
        <v>0.6868</v>
      </c>
      <c r="H284" s="1">
        <v>18.13</v>
      </c>
      <c r="I284" s="1">
        <v>62.0</v>
      </c>
      <c r="J284" s="1">
        <v>2345.0</v>
      </c>
      <c r="K284" s="1">
        <v>166646.0</v>
      </c>
      <c r="L284" s="1">
        <v>44.0</v>
      </c>
      <c r="M284" s="1">
        <v>1.0</v>
      </c>
      <c r="N284" s="1">
        <v>47.0</v>
      </c>
      <c r="O284" s="1">
        <v>3.0</v>
      </c>
      <c r="P284" s="1">
        <v>12.0</v>
      </c>
      <c r="Q284" s="1">
        <v>1.0</v>
      </c>
      <c r="R284" s="1" t="s">
        <v>4207</v>
      </c>
      <c r="S284" s="1" t="s">
        <v>4208</v>
      </c>
      <c r="T284" s="1" t="s">
        <v>4206</v>
      </c>
      <c r="U284" s="1" t="s">
        <v>4242</v>
      </c>
      <c r="V284" s="1" t="s">
        <v>4366</v>
      </c>
      <c r="W284" s="1" t="s">
        <v>4367</v>
      </c>
      <c r="X284" s="1" t="s">
        <v>4209</v>
      </c>
      <c r="Y284" s="1" t="s">
        <v>4209</v>
      </c>
      <c r="Z284" s="1" t="s">
        <v>4209</v>
      </c>
      <c r="AA284" s="1">
        <v>1.0</v>
      </c>
      <c r="AB284" s="1" t="s">
        <v>24</v>
      </c>
      <c r="AC284" s="1">
        <v>136.0</v>
      </c>
      <c r="AD284" s="1" t="s">
        <v>5194</v>
      </c>
      <c r="AE284" s="1">
        <v>1.721982761</v>
      </c>
      <c r="AF284" s="1">
        <v>1.730158823</v>
      </c>
      <c r="AG284" s="1">
        <v>1.730611245</v>
      </c>
      <c r="AH284" s="1">
        <v>1.728674575</v>
      </c>
      <c r="AI284" s="1">
        <v>1.724686453</v>
      </c>
      <c r="AJ284" s="1">
        <v>1.732271523</v>
      </c>
      <c r="AK284" s="1">
        <v>1.725760153</v>
      </c>
      <c r="AL284" s="1">
        <v>1.730368307</v>
      </c>
      <c r="AM284" s="1">
        <v>0.067185879</v>
      </c>
      <c r="AN284" s="1">
        <v>0.067966714</v>
      </c>
      <c r="AO284" s="1">
        <v>-0.028484325</v>
      </c>
      <c r="AP284" s="1">
        <v>0.120855133</v>
      </c>
      <c r="AQ284" s="1">
        <v>0.149339458</v>
      </c>
      <c r="AR284" s="1">
        <v>1170.0</v>
      </c>
      <c r="AS284" s="1" t="s">
        <v>4966</v>
      </c>
      <c r="AT284" s="1" t="s">
        <v>5028</v>
      </c>
      <c r="AU284" s="1">
        <v>2.312786397</v>
      </c>
      <c r="AV284" s="1">
        <v>0.01721491</v>
      </c>
      <c r="AW284" s="1" t="s">
        <v>4213</v>
      </c>
      <c r="AX284" s="1" t="s">
        <v>4245</v>
      </c>
      <c r="AY284" s="1" t="s">
        <v>4301</v>
      </c>
      <c r="AZ284" s="1" t="s">
        <v>4369</v>
      </c>
      <c r="BA284" s="1" t="s">
        <v>4405</v>
      </c>
      <c r="BB284" s="1" t="s">
        <v>4218</v>
      </c>
      <c r="BC284" s="1" t="s">
        <v>4219</v>
      </c>
    </row>
    <row r="285" ht="15.75" customHeight="1">
      <c r="A285" s="1" t="s">
        <v>5197</v>
      </c>
      <c r="B285" s="1" t="s">
        <v>5198</v>
      </c>
      <c r="C285" s="1" t="s">
        <v>4252</v>
      </c>
      <c r="D285" s="1" t="s">
        <v>24</v>
      </c>
      <c r="E285" s="1">
        <v>4443026.0</v>
      </c>
      <c r="F285" s="1">
        <v>73.15</v>
      </c>
      <c r="G285" s="1">
        <v>0.7315</v>
      </c>
      <c r="H285" s="1">
        <v>59.45</v>
      </c>
      <c r="I285" s="1">
        <v>55.0</v>
      </c>
      <c r="J285" s="1">
        <v>4145.0</v>
      </c>
      <c r="K285" s="1">
        <v>358885.0</v>
      </c>
      <c r="L285" s="1">
        <v>26.0</v>
      </c>
      <c r="M285" s="1">
        <v>0.0</v>
      </c>
      <c r="N285" s="1">
        <v>28.0</v>
      </c>
      <c r="O285" s="1">
        <v>1.0</v>
      </c>
      <c r="P285" s="1">
        <v>12.0</v>
      </c>
      <c r="Q285" s="1">
        <v>2.0</v>
      </c>
      <c r="R285" s="1" t="s">
        <v>4207</v>
      </c>
      <c r="S285" s="1" t="s">
        <v>4223</v>
      </c>
      <c r="T285" s="1" t="s">
        <v>4206</v>
      </c>
      <c r="U285" s="1" t="s">
        <v>4242</v>
      </c>
      <c r="V285" s="1" t="s">
        <v>4242</v>
      </c>
      <c r="W285" s="1" t="s">
        <v>4209</v>
      </c>
      <c r="X285" s="1" t="s">
        <v>4209</v>
      </c>
      <c r="Y285" s="1" t="s">
        <v>4209</v>
      </c>
      <c r="Z285" s="1" t="s">
        <v>4209</v>
      </c>
      <c r="AA285" s="1">
        <v>1.0</v>
      </c>
      <c r="AB285" s="1">
        <v>1.0</v>
      </c>
      <c r="AC285" s="1">
        <v>214.0</v>
      </c>
      <c r="AD285" s="1" t="s">
        <v>5199</v>
      </c>
      <c r="AE285" s="1">
        <v>1.737958082</v>
      </c>
      <c r="AF285" s="1">
        <v>1.742867167</v>
      </c>
      <c r="AG285" s="1">
        <v>1.738748043</v>
      </c>
      <c r="AH285" s="1">
        <v>1.744863774</v>
      </c>
      <c r="AI285" s="1">
        <v>1.741050277</v>
      </c>
      <c r="AJ285" s="1">
        <v>1.744721933</v>
      </c>
      <c r="AK285" s="1">
        <v>1.739252134</v>
      </c>
      <c r="AL285" s="1">
        <v>1.744150958</v>
      </c>
      <c r="AM285" s="1">
        <v>0.071460163</v>
      </c>
      <c r="AN285" s="1">
        <v>0.071698532</v>
      </c>
      <c r="AO285" s="1">
        <v>0.053682362</v>
      </c>
      <c r="AP285" s="1">
        <v>0.089534969</v>
      </c>
      <c r="AQ285" s="1">
        <v>0.035852607</v>
      </c>
      <c r="AR285" s="1">
        <v>88.0</v>
      </c>
      <c r="AS285" s="1" t="s">
        <v>4966</v>
      </c>
      <c r="AT285" s="1" t="s">
        <v>4967</v>
      </c>
      <c r="AU285" s="1">
        <v>2.834580457</v>
      </c>
      <c r="AV285" s="1">
        <v>0.017240024</v>
      </c>
      <c r="AW285" s="1" t="s">
        <v>4213</v>
      </c>
      <c r="AX285" s="1" t="s">
        <v>4245</v>
      </c>
      <c r="AY285" s="1" t="s">
        <v>4246</v>
      </c>
      <c r="AZ285" s="1" t="s">
        <v>4526</v>
      </c>
      <c r="BA285" s="1" t="s">
        <v>5200</v>
      </c>
      <c r="BB285" s="1" t="s">
        <v>4218</v>
      </c>
      <c r="BC285" s="1" t="s">
        <v>4219</v>
      </c>
    </row>
    <row r="286" ht="15.75" customHeight="1">
      <c r="A286" s="1" t="s">
        <v>5201</v>
      </c>
      <c r="B286" s="1" t="s">
        <v>5202</v>
      </c>
      <c r="C286" s="1" t="s">
        <v>4279</v>
      </c>
      <c r="D286" s="1" t="s">
        <v>24</v>
      </c>
      <c r="E286" s="1">
        <v>6587199.0</v>
      </c>
      <c r="F286" s="1">
        <v>68.52</v>
      </c>
      <c r="G286" s="1">
        <v>0.6852</v>
      </c>
      <c r="H286" s="1">
        <v>0.0</v>
      </c>
      <c r="I286" s="1">
        <v>1660.0</v>
      </c>
      <c r="J286" s="1">
        <v>7588.0</v>
      </c>
      <c r="K286" s="1">
        <v>30392.0</v>
      </c>
      <c r="L286" s="1">
        <v>38.0</v>
      </c>
      <c r="M286" s="1">
        <v>5.0</v>
      </c>
      <c r="N286" s="1">
        <v>43.0</v>
      </c>
      <c r="O286" s="1">
        <v>8.0</v>
      </c>
      <c r="P286" s="1">
        <v>11.0</v>
      </c>
      <c r="Q286" s="1">
        <v>1.0</v>
      </c>
      <c r="R286" s="1" t="s">
        <v>4207</v>
      </c>
      <c r="S286" s="1" t="s">
        <v>4208</v>
      </c>
      <c r="T286" s="1" t="s">
        <v>4206</v>
      </c>
      <c r="U286" s="1" t="s">
        <v>4224</v>
      </c>
      <c r="V286" s="1" t="s">
        <v>4280</v>
      </c>
      <c r="W286" s="1" t="s">
        <v>4209</v>
      </c>
      <c r="X286" s="1" t="s">
        <v>4209</v>
      </c>
      <c r="Y286" s="1" t="s">
        <v>4209</v>
      </c>
      <c r="Z286" s="1" t="s">
        <v>4209</v>
      </c>
      <c r="AA286" s="1">
        <v>1.0</v>
      </c>
      <c r="AB286" s="1">
        <v>1.0</v>
      </c>
      <c r="AC286" s="1">
        <v>59.0</v>
      </c>
      <c r="AD286" s="1" t="s">
        <v>5203</v>
      </c>
      <c r="AE286" s="1">
        <v>1.721151912</v>
      </c>
      <c r="AF286" s="1">
        <v>1.725289658</v>
      </c>
      <c r="AG286" s="1">
        <v>1.722641132</v>
      </c>
      <c r="AH286" s="1">
        <v>1.728378301</v>
      </c>
      <c r="AI286" s="1">
        <v>1.724266715</v>
      </c>
      <c r="AJ286" s="1">
        <v>1.729181921</v>
      </c>
      <c r="AK286" s="1">
        <v>1.722686587</v>
      </c>
      <c r="AL286" s="1">
        <v>1.727616627</v>
      </c>
      <c r="AM286" s="1">
        <v>0.07293426</v>
      </c>
      <c r="AN286" s="1">
        <v>0.072843831</v>
      </c>
      <c r="AO286" s="1">
        <v>0.061191793</v>
      </c>
      <c r="AP286" s="1">
        <v>0.084771801</v>
      </c>
      <c r="AQ286" s="1">
        <v>0.023580008</v>
      </c>
      <c r="AR286" s="1">
        <v>335.0</v>
      </c>
      <c r="AS286" s="1" t="s">
        <v>4966</v>
      </c>
      <c r="AT286" s="1" t="s">
        <v>5035</v>
      </c>
      <c r="AU286" s="1">
        <v>0.577421498</v>
      </c>
      <c r="AV286" s="1">
        <v>0.003648046</v>
      </c>
      <c r="AW286" s="1" t="s">
        <v>4213</v>
      </c>
      <c r="AX286" s="1" t="s">
        <v>4282</v>
      </c>
      <c r="AY286" s="1" t="s">
        <v>4283</v>
      </c>
      <c r="AZ286" s="1" t="s">
        <v>5204</v>
      </c>
      <c r="BA286" s="1" t="s">
        <v>5205</v>
      </c>
      <c r="BB286" s="1" t="s">
        <v>4218</v>
      </c>
      <c r="BC286" s="1" t="s">
        <v>4219</v>
      </c>
    </row>
    <row r="287" ht="15.75" customHeight="1">
      <c r="A287" s="1" t="s">
        <v>5206</v>
      </c>
      <c r="B287" s="1" t="s">
        <v>5207</v>
      </c>
      <c r="C287" s="1" t="s">
        <v>4206</v>
      </c>
      <c r="D287" s="1" t="s">
        <v>24</v>
      </c>
      <c r="E287" s="1">
        <v>5371659.0</v>
      </c>
      <c r="F287" s="1">
        <v>65.77</v>
      </c>
      <c r="G287" s="1">
        <v>0.6577</v>
      </c>
      <c r="H287" s="1">
        <v>8.73</v>
      </c>
      <c r="I287" s="1">
        <v>666.0</v>
      </c>
      <c r="J287" s="1">
        <v>4738.0</v>
      </c>
      <c r="K287" s="1">
        <v>58568.0</v>
      </c>
      <c r="L287" s="1">
        <v>38.0</v>
      </c>
      <c r="M287" s="1">
        <v>3.0</v>
      </c>
      <c r="N287" s="1">
        <v>38.0</v>
      </c>
      <c r="O287" s="1">
        <v>4.0</v>
      </c>
      <c r="P287" s="1">
        <v>10.0</v>
      </c>
      <c r="Q287" s="1">
        <v>1.0</v>
      </c>
      <c r="R287" s="1" t="s">
        <v>4207</v>
      </c>
      <c r="S287" s="1" t="s">
        <v>4223</v>
      </c>
      <c r="T287" s="1" t="s">
        <v>4206</v>
      </c>
      <c r="U287" s="1" t="s">
        <v>4209</v>
      </c>
      <c r="V287" s="1" t="s">
        <v>4209</v>
      </c>
      <c r="W287" s="1" t="s">
        <v>4209</v>
      </c>
      <c r="X287" s="1" t="s">
        <v>4209</v>
      </c>
      <c r="Y287" s="1" t="s">
        <v>4209</v>
      </c>
      <c r="Z287" s="1" t="s">
        <v>4209</v>
      </c>
      <c r="AA287" s="1">
        <v>1.0</v>
      </c>
      <c r="AB287" s="1">
        <v>1.0</v>
      </c>
      <c r="AC287" s="1">
        <v>298.0</v>
      </c>
      <c r="AD287" s="1" t="s">
        <v>5208</v>
      </c>
      <c r="AE287" s="1">
        <v>1.723319339</v>
      </c>
      <c r="AF287" s="1">
        <v>1.721734461</v>
      </c>
      <c r="AG287" s="1">
        <v>1.719741078</v>
      </c>
      <c r="AH287" s="1">
        <v>1.722165524</v>
      </c>
      <c r="AI287" s="1">
        <v>1.716797619</v>
      </c>
      <c r="AJ287" s="1">
        <v>1.730755364</v>
      </c>
      <c r="AK287" s="1">
        <v>1.719952679</v>
      </c>
      <c r="AL287" s="1">
        <v>1.724885116</v>
      </c>
      <c r="AM287" s="1">
        <v>0.073346692</v>
      </c>
      <c r="AN287" s="1">
        <v>0.072991865</v>
      </c>
      <c r="AO287" s="1">
        <v>-0.023407742</v>
      </c>
      <c r="AP287" s="1">
        <v>0.206930981</v>
      </c>
      <c r="AQ287" s="1">
        <v>0.230338723</v>
      </c>
      <c r="AR287" s="1">
        <v>425.0</v>
      </c>
      <c r="AS287" s="1" t="s">
        <v>4966</v>
      </c>
      <c r="AT287" s="1" t="s">
        <v>5047</v>
      </c>
      <c r="AU287" s="1">
        <v>1.227347539</v>
      </c>
      <c r="AV287" s="1">
        <v>0.007204315</v>
      </c>
      <c r="AW287" s="1" t="s">
        <v>4213</v>
      </c>
      <c r="AX287" s="1" t="s">
        <v>5154</v>
      </c>
      <c r="AY287" s="1" t="s">
        <v>5155</v>
      </c>
      <c r="AZ287" s="1" t="s">
        <v>5156</v>
      </c>
      <c r="BA287" s="1" t="s">
        <v>5157</v>
      </c>
      <c r="BB287" s="1" t="s">
        <v>4218</v>
      </c>
      <c r="BC287" s="1" t="s">
        <v>4219</v>
      </c>
    </row>
    <row r="288" ht="15.75" customHeight="1">
      <c r="A288" s="1" t="s">
        <v>5209</v>
      </c>
      <c r="B288" s="1" t="s">
        <v>5210</v>
      </c>
      <c r="C288" s="1" t="s">
        <v>4252</v>
      </c>
      <c r="D288" s="1" t="s">
        <v>24</v>
      </c>
      <c r="E288" s="1">
        <v>4667634.0</v>
      </c>
      <c r="F288" s="1">
        <v>70.45</v>
      </c>
      <c r="G288" s="1">
        <v>0.7045</v>
      </c>
      <c r="H288" s="1">
        <v>11.51</v>
      </c>
      <c r="I288" s="1">
        <v>408.0</v>
      </c>
      <c r="J288" s="1">
        <v>5244.0</v>
      </c>
      <c r="K288" s="1">
        <v>44937.0</v>
      </c>
      <c r="L288" s="1">
        <v>19.0</v>
      </c>
      <c r="M288" s="1">
        <v>3.0</v>
      </c>
      <c r="N288" s="1">
        <v>22.0</v>
      </c>
      <c r="O288" s="1">
        <v>8.0</v>
      </c>
      <c r="P288" s="1">
        <v>11.0</v>
      </c>
      <c r="Q288" s="1">
        <v>4.0</v>
      </c>
      <c r="R288" s="1" t="s">
        <v>4207</v>
      </c>
      <c r="S288" s="1" t="s">
        <v>4223</v>
      </c>
      <c r="T288" s="1" t="s">
        <v>4206</v>
      </c>
      <c r="U288" s="1" t="s">
        <v>4242</v>
      </c>
      <c r="V288" s="1" t="s">
        <v>4242</v>
      </c>
      <c r="W288" s="1" t="s">
        <v>4209</v>
      </c>
      <c r="X288" s="1" t="s">
        <v>4209</v>
      </c>
      <c r="Y288" s="1" t="s">
        <v>4209</v>
      </c>
      <c r="Z288" s="1" t="s">
        <v>4209</v>
      </c>
      <c r="AA288" s="1">
        <v>1.0</v>
      </c>
      <c r="AB288" s="1">
        <v>1.0</v>
      </c>
      <c r="AC288" s="1">
        <v>80.0</v>
      </c>
      <c r="AD288" s="1" t="s">
        <v>5211</v>
      </c>
      <c r="AE288" s="1">
        <v>1.723024043</v>
      </c>
      <c r="AF288" s="1">
        <v>1.727341569</v>
      </c>
      <c r="AG288" s="1">
        <v>1.724245089</v>
      </c>
      <c r="AH288" s="1">
        <v>1.728918568</v>
      </c>
      <c r="AI288" s="1">
        <v>1.72601709</v>
      </c>
      <c r="AJ288" s="1">
        <v>1.731961315</v>
      </c>
      <c r="AK288" s="1">
        <v>1.724428741</v>
      </c>
      <c r="AL288" s="1">
        <v>1.729407151</v>
      </c>
      <c r="AM288" s="1">
        <v>0.073479724</v>
      </c>
      <c r="AN288" s="1">
        <v>0.073486489</v>
      </c>
      <c r="AO288" s="1">
        <v>0.06378311</v>
      </c>
      <c r="AP288" s="1">
        <v>0.087662177</v>
      </c>
      <c r="AQ288" s="1">
        <v>0.023879067</v>
      </c>
      <c r="AR288" s="1">
        <v>193.0</v>
      </c>
      <c r="AS288" s="1" t="s">
        <v>4966</v>
      </c>
      <c r="AT288" s="1" t="s">
        <v>5032</v>
      </c>
      <c r="AU288" s="1">
        <v>0.749638675</v>
      </c>
      <c r="AV288" s="1">
        <v>0.005459498</v>
      </c>
      <c r="AW288" s="1" t="s">
        <v>4213</v>
      </c>
      <c r="AX288" s="1" t="s">
        <v>4245</v>
      </c>
      <c r="AY288" s="1" t="s">
        <v>4301</v>
      </c>
      <c r="AZ288" s="1" t="s">
        <v>4302</v>
      </c>
      <c r="BA288" s="1" t="s">
        <v>4303</v>
      </c>
      <c r="BB288" s="1" t="s">
        <v>4997</v>
      </c>
      <c r="BC288" s="1" t="s">
        <v>4219</v>
      </c>
    </row>
    <row r="289" ht="15.75" customHeight="1">
      <c r="A289" s="1" t="s">
        <v>5212</v>
      </c>
      <c r="B289" s="1" t="s">
        <v>5213</v>
      </c>
      <c r="C289" s="1" t="s">
        <v>4780</v>
      </c>
      <c r="D289" s="1" t="s">
        <v>24</v>
      </c>
      <c r="E289" s="1">
        <v>4412935.0</v>
      </c>
      <c r="F289" s="1">
        <v>57.81</v>
      </c>
      <c r="G289" s="1">
        <v>0.5781</v>
      </c>
      <c r="H289" s="1">
        <v>9.16</v>
      </c>
      <c r="I289" s="1">
        <v>241.0</v>
      </c>
      <c r="J289" s="1">
        <v>4037.0</v>
      </c>
      <c r="K289" s="1">
        <v>98057.0</v>
      </c>
      <c r="L289" s="1">
        <v>26.0</v>
      </c>
      <c r="M289" s="1">
        <v>4.0</v>
      </c>
      <c r="N289" s="1">
        <v>28.0</v>
      </c>
      <c r="O289" s="1">
        <v>5.0</v>
      </c>
      <c r="P289" s="1">
        <v>11.0</v>
      </c>
      <c r="Q289" s="1">
        <v>1.0</v>
      </c>
      <c r="R289" s="1" t="s">
        <v>4207</v>
      </c>
      <c r="S289" s="1" t="s">
        <v>4223</v>
      </c>
      <c r="T289" s="1" t="s">
        <v>4206</v>
      </c>
      <c r="U289" s="1" t="s">
        <v>4781</v>
      </c>
      <c r="V289" s="1" t="s">
        <v>4782</v>
      </c>
      <c r="W289" s="1" t="s">
        <v>4783</v>
      </c>
      <c r="X289" s="1" t="s">
        <v>4209</v>
      </c>
      <c r="Y289" s="1" t="s">
        <v>4209</v>
      </c>
      <c r="Z289" s="1" t="s">
        <v>4209</v>
      </c>
      <c r="AA289" s="1">
        <v>1.0</v>
      </c>
      <c r="AB289" s="1">
        <v>1.0</v>
      </c>
      <c r="AC289" s="1">
        <v>24.0</v>
      </c>
      <c r="AD289" s="1" t="s">
        <v>5214</v>
      </c>
      <c r="AE289" s="1">
        <v>1.715692308</v>
      </c>
      <c r="AF289" s="1">
        <v>1.723099747</v>
      </c>
      <c r="AG289" s="1">
        <v>1.719454611</v>
      </c>
      <c r="AH289" s="1">
        <v>1.724081254</v>
      </c>
      <c r="AI289" s="1">
        <v>1.720331734</v>
      </c>
      <c r="AJ289" s="1">
        <v>1.723127466</v>
      </c>
      <c r="AK289" s="1">
        <v>1.718492884</v>
      </c>
      <c r="AL289" s="1">
        <v>1.723436156</v>
      </c>
      <c r="AM289" s="1">
        <v>0.073780734</v>
      </c>
      <c r="AN289" s="1">
        <v>0.073204947</v>
      </c>
      <c r="AO289" s="1">
        <v>0.041357763</v>
      </c>
      <c r="AP289" s="1">
        <v>0.109875888</v>
      </c>
      <c r="AQ289" s="1">
        <v>0.068518125</v>
      </c>
      <c r="AR289" s="1">
        <v>7.0</v>
      </c>
      <c r="AS289" s="1" t="s">
        <v>4966</v>
      </c>
      <c r="AT289" s="1" t="s">
        <v>4967</v>
      </c>
      <c r="AU289" s="1">
        <v>0.841487759</v>
      </c>
      <c r="AV289" s="1">
        <v>0.00511796</v>
      </c>
      <c r="AW289" s="1" t="s">
        <v>4213</v>
      </c>
      <c r="AX289" s="1" t="s">
        <v>4785</v>
      </c>
      <c r="AY289" s="1" t="s">
        <v>4786</v>
      </c>
      <c r="AZ289" s="1" t="s">
        <v>4787</v>
      </c>
      <c r="BA289" s="1" t="s">
        <v>5215</v>
      </c>
      <c r="BB289" s="1" t="s">
        <v>5216</v>
      </c>
      <c r="BC289" s="1" t="s">
        <v>5217</v>
      </c>
    </row>
    <row r="290" ht="15.75" customHeight="1">
      <c r="A290" s="1" t="s">
        <v>5218</v>
      </c>
      <c r="B290" s="1" t="s">
        <v>5219</v>
      </c>
      <c r="C290" s="1" t="s">
        <v>5092</v>
      </c>
      <c r="D290" s="1" t="s">
        <v>24</v>
      </c>
      <c r="E290" s="1">
        <v>8784585.0</v>
      </c>
      <c r="F290" s="1">
        <v>64.36</v>
      </c>
      <c r="G290" s="1">
        <v>0.6436</v>
      </c>
      <c r="H290" s="1">
        <v>9.58</v>
      </c>
      <c r="I290" s="1">
        <v>967.0</v>
      </c>
      <c r="J290" s="1">
        <v>8029.0</v>
      </c>
      <c r="K290" s="1">
        <v>45044.0</v>
      </c>
      <c r="L290" s="1">
        <v>49.0</v>
      </c>
      <c r="M290" s="1">
        <v>1.0</v>
      </c>
      <c r="N290" s="1">
        <v>50.0</v>
      </c>
      <c r="O290" s="1">
        <v>5.0</v>
      </c>
      <c r="P290" s="1">
        <v>14.0</v>
      </c>
      <c r="Q290" s="1">
        <v>4.0</v>
      </c>
      <c r="R290" s="1" t="s">
        <v>4207</v>
      </c>
      <c r="S290" s="1" t="s">
        <v>4208</v>
      </c>
      <c r="T290" s="1" t="s">
        <v>4206</v>
      </c>
      <c r="U290" s="1" t="s">
        <v>5004</v>
      </c>
      <c r="V290" s="1" t="s">
        <v>4209</v>
      </c>
      <c r="W290" s="1" t="s">
        <v>4209</v>
      </c>
      <c r="X290" s="1" t="s">
        <v>4209</v>
      </c>
      <c r="Y290" s="1" t="s">
        <v>4209</v>
      </c>
      <c r="Z290" s="1" t="s">
        <v>4209</v>
      </c>
      <c r="AA290" s="1">
        <v>1.0</v>
      </c>
      <c r="AB290" s="1">
        <v>1.0</v>
      </c>
      <c r="AC290" s="1">
        <v>171.0</v>
      </c>
      <c r="AD290" s="1" t="s">
        <v>5220</v>
      </c>
      <c r="AE290" s="1">
        <v>1.716224257</v>
      </c>
      <c r="AF290" s="1">
        <v>1.72264479</v>
      </c>
      <c r="AG290" s="1">
        <v>1.720627487</v>
      </c>
      <c r="AH290" s="1">
        <v>1.72432684</v>
      </c>
      <c r="AI290" s="1">
        <v>1.720416483</v>
      </c>
      <c r="AJ290" s="1">
        <v>1.725283439</v>
      </c>
      <c r="AK290" s="1">
        <v>1.719089409</v>
      </c>
      <c r="AL290" s="1">
        <v>1.724085023</v>
      </c>
      <c r="AM290" s="1">
        <v>0.073948418</v>
      </c>
      <c r="AN290" s="1">
        <v>0.073962215</v>
      </c>
      <c r="AO290" s="1">
        <v>0.054721556</v>
      </c>
      <c r="AP290" s="1">
        <v>0.095217449</v>
      </c>
      <c r="AQ290" s="1">
        <v>0.040495893</v>
      </c>
      <c r="AR290" s="1">
        <v>228.0</v>
      </c>
      <c r="AS290" s="1" t="s">
        <v>4966</v>
      </c>
      <c r="AT290" s="1" t="s">
        <v>5032</v>
      </c>
      <c r="AU290" s="1">
        <v>0.546867576</v>
      </c>
      <c r="AV290" s="1">
        <v>0.003982748</v>
      </c>
      <c r="AW290" s="1" t="s">
        <v>4213</v>
      </c>
      <c r="AX290" s="1" t="s">
        <v>4260</v>
      </c>
      <c r="AY290" s="1" t="s">
        <v>5221</v>
      </c>
      <c r="AZ290" s="1" t="s">
        <v>5222</v>
      </c>
      <c r="BA290" s="1" t="s">
        <v>5223</v>
      </c>
      <c r="BB290" s="1" t="s">
        <v>5224</v>
      </c>
      <c r="BC290" s="1" t="s">
        <v>4219</v>
      </c>
    </row>
    <row r="291" ht="15.75" customHeight="1">
      <c r="A291" s="1" t="s">
        <v>5225</v>
      </c>
      <c r="B291" s="1" t="s">
        <v>5226</v>
      </c>
      <c r="C291" s="1" t="s">
        <v>4206</v>
      </c>
      <c r="D291" s="1" t="s">
        <v>24</v>
      </c>
      <c r="E291" s="1">
        <v>5228117.0</v>
      </c>
      <c r="F291" s="1">
        <v>58.31</v>
      </c>
      <c r="G291" s="1">
        <v>0.5831</v>
      </c>
      <c r="H291" s="1">
        <v>21.62</v>
      </c>
      <c r="I291" s="1">
        <v>75.0</v>
      </c>
      <c r="J291" s="1">
        <v>4468.0</v>
      </c>
      <c r="K291" s="1">
        <v>480420.0</v>
      </c>
      <c r="L291" s="1">
        <v>50.0</v>
      </c>
      <c r="M291" s="1">
        <v>0.0</v>
      </c>
      <c r="N291" s="1">
        <v>49.0</v>
      </c>
      <c r="O291" s="1">
        <v>1.0</v>
      </c>
      <c r="P291" s="1">
        <v>14.0</v>
      </c>
      <c r="Q291" s="1">
        <v>0.0</v>
      </c>
      <c r="R291" s="1" t="s">
        <v>4207</v>
      </c>
      <c r="S291" s="1" t="s">
        <v>4208</v>
      </c>
      <c r="T291" s="1" t="s">
        <v>4206</v>
      </c>
      <c r="U291" s="1" t="s">
        <v>4209</v>
      </c>
      <c r="V291" s="1" t="s">
        <v>4209</v>
      </c>
      <c r="W291" s="1" t="s">
        <v>4209</v>
      </c>
      <c r="X291" s="1" t="s">
        <v>4209</v>
      </c>
      <c r="Y291" s="1" t="s">
        <v>4209</v>
      </c>
      <c r="Z291" s="1" t="s">
        <v>4209</v>
      </c>
      <c r="AA291" s="1">
        <v>1.0</v>
      </c>
      <c r="AB291" s="1" t="s">
        <v>24</v>
      </c>
      <c r="AC291" s="1">
        <v>19.0</v>
      </c>
      <c r="AD291" s="1" t="s">
        <v>5227</v>
      </c>
      <c r="AE291" s="1">
        <v>1.71282175</v>
      </c>
      <c r="AF291" s="1">
        <v>1.719533686</v>
      </c>
      <c r="AG291" s="1">
        <v>1.715580875</v>
      </c>
      <c r="AH291" s="1">
        <v>1.718748964</v>
      </c>
      <c r="AI291" s="1">
        <v>1.716702329</v>
      </c>
      <c r="AJ291" s="1">
        <v>1.721898942</v>
      </c>
      <c r="AK291" s="1">
        <v>1.715034985</v>
      </c>
      <c r="AL291" s="1">
        <v>1.720060531</v>
      </c>
      <c r="AM291" s="1">
        <v>0.074317277</v>
      </c>
      <c r="AN291" s="1">
        <v>0.074574005</v>
      </c>
      <c r="AO291" s="1">
        <v>0.046996264</v>
      </c>
      <c r="AP291" s="1">
        <v>0.099727028</v>
      </c>
      <c r="AQ291" s="1">
        <v>0.052730764</v>
      </c>
      <c r="AR291" s="1">
        <v>1810.0</v>
      </c>
      <c r="AS291" s="1" t="s">
        <v>4966</v>
      </c>
      <c r="AT291" s="1" t="s">
        <v>5038</v>
      </c>
      <c r="AU291" s="1">
        <v>1.645549531</v>
      </c>
      <c r="AV291" s="1">
        <v>0.013110705</v>
      </c>
      <c r="AW291" s="1" t="s">
        <v>4213</v>
      </c>
      <c r="AX291" s="1" t="s">
        <v>5154</v>
      </c>
      <c r="AY291" s="1" t="s">
        <v>5155</v>
      </c>
      <c r="AZ291" s="1" t="s">
        <v>5156</v>
      </c>
      <c r="BA291" s="1" t="s">
        <v>5157</v>
      </c>
      <c r="BB291" s="1" t="s">
        <v>4218</v>
      </c>
      <c r="BC291" s="1" t="s">
        <v>4219</v>
      </c>
    </row>
    <row r="292" ht="15.75" customHeight="1">
      <c r="A292" s="1" t="s">
        <v>5228</v>
      </c>
      <c r="B292" s="1" t="s">
        <v>5229</v>
      </c>
      <c r="C292" s="1" t="s">
        <v>4279</v>
      </c>
      <c r="D292" s="1" t="s">
        <v>24</v>
      </c>
      <c r="E292" s="1">
        <v>5044501.0</v>
      </c>
      <c r="F292" s="1">
        <v>62.94</v>
      </c>
      <c r="G292" s="1">
        <v>0.6294</v>
      </c>
      <c r="H292" s="1">
        <v>10.24</v>
      </c>
      <c r="I292" s="1">
        <v>183.0</v>
      </c>
      <c r="J292" s="1">
        <v>4725.0</v>
      </c>
      <c r="K292" s="1">
        <v>192168.0</v>
      </c>
      <c r="L292" s="1">
        <v>24.0</v>
      </c>
      <c r="M292" s="1">
        <v>2.0</v>
      </c>
      <c r="N292" s="1">
        <v>26.0</v>
      </c>
      <c r="O292" s="1">
        <v>3.0</v>
      </c>
      <c r="P292" s="1">
        <v>10.0</v>
      </c>
      <c r="Q292" s="1">
        <v>1.0</v>
      </c>
      <c r="R292" s="1" t="s">
        <v>4207</v>
      </c>
      <c r="S292" s="1" t="s">
        <v>4223</v>
      </c>
      <c r="T292" s="1" t="s">
        <v>4206</v>
      </c>
      <c r="U292" s="1" t="s">
        <v>4224</v>
      </c>
      <c r="V292" s="1" t="s">
        <v>4280</v>
      </c>
      <c r="W292" s="1" t="s">
        <v>4209</v>
      </c>
      <c r="X292" s="1" t="s">
        <v>4209</v>
      </c>
      <c r="Y292" s="1" t="s">
        <v>4209</v>
      </c>
      <c r="Z292" s="1" t="s">
        <v>4209</v>
      </c>
      <c r="AA292" s="1">
        <v>1.0</v>
      </c>
      <c r="AB292" s="1" t="s">
        <v>24</v>
      </c>
      <c r="AC292" s="1">
        <v>50.0</v>
      </c>
      <c r="AD292" s="1" t="s">
        <v>5230</v>
      </c>
      <c r="AE292" s="1">
        <v>1.716378917</v>
      </c>
      <c r="AF292" s="1">
        <v>1.721297629</v>
      </c>
      <c r="AG292" s="1">
        <v>1.719070788</v>
      </c>
      <c r="AH292" s="1">
        <v>1.724669727</v>
      </c>
      <c r="AI292" s="1">
        <v>1.720570672</v>
      </c>
      <c r="AJ292" s="1">
        <v>1.725181227</v>
      </c>
      <c r="AK292" s="1">
        <v>1.718673459</v>
      </c>
      <c r="AL292" s="1">
        <v>1.723716194</v>
      </c>
      <c r="AM292" s="1">
        <v>0.074698794</v>
      </c>
      <c r="AN292" s="1">
        <v>0.074676227</v>
      </c>
      <c r="AO292" s="1">
        <v>0.068200935</v>
      </c>
      <c r="AP292" s="1">
        <v>0.082893696</v>
      </c>
      <c r="AQ292" s="1">
        <v>0.014692761</v>
      </c>
      <c r="AR292" s="1">
        <v>1574.0</v>
      </c>
      <c r="AS292" s="1" t="s">
        <v>4966</v>
      </c>
      <c r="AT292" s="1" t="s">
        <v>5038</v>
      </c>
      <c r="AU292" s="1">
        <v>0.979227451</v>
      </c>
      <c r="AV292" s="1">
        <v>0.007801869</v>
      </c>
      <c r="AW292" s="1" t="s">
        <v>4213</v>
      </c>
      <c r="AX292" s="1" t="s">
        <v>4282</v>
      </c>
      <c r="AY292" s="1" t="s">
        <v>4283</v>
      </c>
      <c r="AZ292" s="1" t="s">
        <v>4315</v>
      </c>
      <c r="BA292" s="1" t="s">
        <v>4316</v>
      </c>
      <c r="BB292" s="1" t="s">
        <v>4317</v>
      </c>
      <c r="BC292" s="1" t="s">
        <v>4219</v>
      </c>
    </row>
    <row r="293" ht="15.75" customHeight="1">
      <c r="A293" s="1" t="s">
        <v>5231</v>
      </c>
      <c r="B293" s="1" t="s">
        <v>5232</v>
      </c>
      <c r="C293" s="1" t="s">
        <v>4206</v>
      </c>
      <c r="D293" s="1" t="s">
        <v>24</v>
      </c>
      <c r="E293" s="1">
        <v>7516630.0</v>
      </c>
      <c r="F293" s="1">
        <v>68.58</v>
      </c>
      <c r="G293" s="1">
        <v>0.6858</v>
      </c>
      <c r="H293" s="1">
        <v>18.97</v>
      </c>
      <c r="I293" s="1">
        <v>109.0</v>
      </c>
      <c r="J293" s="1">
        <v>6474.0</v>
      </c>
      <c r="K293" s="1">
        <v>357238.0</v>
      </c>
      <c r="L293" s="1">
        <v>51.0</v>
      </c>
      <c r="M293" s="1">
        <v>1.0</v>
      </c>
      <c r="N293" s="1">
        <v>50.0</v>
      </c>
      <c r="O293" s="1">
        <v>4.0</v>
      </c>
      <c r="P293" s="1">
        <v>12.0</v>
      </c>
      <c r="Q293" s="1">
        <v>1.0</v>
      </c>
      <c r="R293" s="1" t="s">
        <v>4207</v>
      </c>
      <c r="S293" s="1" t="s">
        <v>4208</v>
      </c>
      <c r="T293" s="1" t="s">
        <v>4206</v>
      </c>
      <c r="U293" s="1" t="s">
        <v>4209</v>
      </c>
      <c r="V293" s="1" t="s">
        <v>4209</v>
      </c>
      <c r="W293" s="1" t="s">
        <v>4209</v>
      </c>
      <c r="X293" s="1" t="s">
        <v>4209</v>
      </c>
      <c r="Y293" s="1" t="s">
        <v>4209</v>
      </c>
      <c r="Z293" s="1" t="s">
        <v>4209</v>
      </c>
      <c r="AA293" s="1">
        <v>1.0</v>
      </c>
      <c r="AB293" s="1">
        <v>1.0</v>
      </c>
      <c r="AC293" s="1">
        <v>55.0</v>
      </c>
      <c r="AD293" s="1" t="s">
        <v>5233</v>
      </c>
      <c r="AE293" s="1">
        <v>1.721712568</v>
      </c>
      <c r="AF293" s="1">
        <v>1.731694052</v>
      </c>
      <c r="AG293" s="1">
        <v>1.733191328</v>
      </c>
      <c r="AH293" s="1">
        <v>1.72924439</v>
      </c>
      <c r="AI293" s="1">
        <v>1.725099518</v>
      </c>
      <c r="AJ293" s="1">
        <v>1.73457179</v>
      </c>
      <c r="AK293" s="1">
        <v>1.726667805</v>
      </c>
      <c r="AL293" s="1">
        <v>1.731836744</v>
      </c>
      <c r="AM293" s="1">
        <v>0.075083035</v>
      </c>
      <c r="AN293" s="1">
        <v>0.076197664</v>
      </c>
      <c r="AO293" s="1">
        <v>-0.057964583</v>
      </c>
      <c r="AP293" s="1">
        <v>0.147565032</v>
      </c>
      <c r="AQ293" s="1">
        <v>0.205529616</v>
      </c>
      <c r="AR293" s="1">
        <v>432.0</v>
      </c>
      <c r="AS293" s="1" t="s">
        <v>4966</v>
      </c>
      <c r="AT293" s="1" t="s">
        <v>5028</v>
      </c>
      <c r="AU293" s="1">
        <v>2.454959149</v>
      </c>
      <c r="AV293" s="1">
        <v>0.018273153</v>
      </c>
      <c r="AW293" s="1" t="s">
        <v>4213</v>
      </c>
      <c r="AX293" s="1" t="s">
        <v>4785</v>
      </c>
      <c r="AY293" s="1" t="s">
        <v>5234</v>
      </c>
      <c r="AZ293" s="1" t="s">
        <v>5235</v>
      </c>
      <c r="BA293" s="1" t="s">
        <v>5236</v>
      </c>
      <c r="BB293" s="1" t="s">
        <v>4218</v>
      </c>
      <c r="BC293" s="1" t="s">
        <v>4219</v>
      </c>
    </row>
    <row r="294" ht="15.75" customHeight="1">
      <c r="A294" s="1" t="s">
        <v>5237</v>
      </c>
      <c r="B294" s="1" t="s">
        <v>5057</v>
      </c>
      <c r="C294" s="1" t="s">
        <v>4279</v>
      </c>
      <c r="D294" s="1" t="s">
        <v>24</v>
      </c>
      <c r="E294" s="1">
        <v>4887832.0</v>
      </c>
      <c r="F294" s="1">
        <v>62.77</v>
      </c>
      <c r="G294" s="1">
        <v>0.6277</v>
      </c>
      <c r="H294" s="1">
        <v>0.0</v>
      </c>
      <c r="I294" s="1">
        <v>52.0</v>
      </c>
      <c r="J294" s="1">
        <v>4500.0</v>
      </c>
      <c r="K294" s="1">
        <v>426642.0</v>
      </c>
      <c r="L294" s="1">
        <v>47.0</v>
      </c>
      <c r="M294" s="1">
        <v>0.0</v>
      </c>
      <c r="N294" s="1">
        <v>48.0</v>
      </c>
      <c r="O294" s="1">
        <v>1.0</v>
      </c>
      <c r="P294" s="1">
        <v>10.0</v>
      </c>
      <c r="Q294" s="1">
        <v>0.0</v>
      </c>
      <c r="R294" s="1" t="s">
        <v>4207</v>
      </c>
      <c r="S294" s="1" t="s">
        <v>4208</v>
      </c>
      <c r="T294" s="1" t="s">
        <v>4206</v>
      </c>
      <c r="U294" s="1" t="s">
        <v>4224</v>
      </c>
      <c r="V294" s="1" t="s">
        <v>4280</v>
      </c>
      <c r="W294" s="1" t="s">
        <v>4209</v>
      </c>
      <c r="X294" s="1" t="s">
        <v>4209</v>
      </c>
      <c r="Y294" s="1" t="s">
        <v>4209</v>
      </c>
      <c r="Z294" s="1" t="s">
        <v>4209</v>
      </c>
      <c r="AA294" s="1">
        <v>1.0</v>
      </c>
      <c r="AB294" s="1">
        <v>1.0</v>
      </c>
      <c r="AC294" s="1">
        <v>50.0</v>
      </c>
      <c r="AD294" s="1" t="s">
        <v>5230</v>
      </c>
      <c r="AE294" s="1">
        <v>1.716288443</v>
      </c>
      <c r="AF294" s="1">
        <v>1.721316585</v>
      </c>
      <c r="AG294" s="1">
        <v>1.719036277</v>
      </c>
      <c r="AH294" s="1">
        <v>1.724801065</v>
      </c>
      <c r="AI294" s="1">
        <v>1.720470172</v>
      </c>
      <c r="AJ294" s="1">
        <v>1.725094206</v>
      </c>
      <c r="AK294" s="1">
        <v>1.718598298</v>
      </c>
      <c r="AL294" s="1">
        <v>1.723737285</v>
      </c>
      <c r="AM294" s="1">
        <v>0.075968924</v>
      </c>
      <c r="AN294" s="1">
        <v>0.076104717</v>
      </c>
      <c r="AO294" s="1">
        <v>0.068404114</v>
      </c>
      <c r="AP294" s="1">
        <v>0.085350613</v>
      </c>
      <c r="AQ294" s="1">
        <v>0.016946499</v>
      </c>
      <c r="AR294" s="1">
        <v>329.0</v>
      </c>
      <c r="AS294" s="1" t="s">
        <v>4966</v>
      </c>
      <c r="AT294" s="1" t="s">
        <v>5035</v>
      </c>
      <c r="AU294" s="1">
        <v>1.07014119</v>
      </c>
      <c r="AV294" s="1">
        <v>0.00676096</v>
      </c>
      <c r="AW294" s="1" t="s">
        <v>4213</v>
      </c>
      <c r="AX294" s="1" t="s">
        <v>4282</v>
      </c>
      <c r="AY294" s="1" t="s">
        <v>4283</v>
      </c>
      <c r="AZ294" s="1" t="s">
        <v>4315</v>
      </c>
      <c r="BA294" s="1" t="s">
        <v>4316</v>
      </c>
      <c r="BB294" s="1" t="s">
        <v>4317</v>
      </c>
      <c r="BC294" s="1" t="s">
        <v>4219</v>
      </c>
    </row>
    <row r="295" ht="15.75" customHeight="1">
      <c r="A295" s="1" t="s">
        <v>5238</v>
      </c>
      <c r="B295" s="1" t="s">
        <v>5239</v>
      </c>
      <c r="C295" s="1" t="s">
        <v>4252</v>
      </c>
      <c r="D295" s="1" t="s">
        <v>24</v>
      </c>
      <c r="E295" s="1">
        <v>3596147.0</v>
      </c>
      <c r="F295" s="1">
        <v>67.95</v>
      </c>
      <c r="G295" s="1">
        <v>0.6795</v>
      </c>
      <c r="H295" s="1">
        <v>178.48</v>
      </c>
      <c r="I295" s="1">
        <v>25.0</v>
      </c>
      <c r="J295" s="1">
        <v>3757.0</v>
      </c>
      <c r="K295" s="1">
        <v>364099.0</v>
      </c>
      <c r="L295" s="1">
        <v>47.0</v>
      </c>
      <c r="M295" s="1">
        <v>0.0</v>
      </c>
      <c r="N295" s="1">
        <v>49.0</v>
      </c>
      <c r="O295" s="1">
        <v>1.0</v>
      </c>
      <c r="P295" s="1">
        <v>13.0</v>
      </c>
      <c r="Q295" s="1">
        <v>0.0</v>
      </c>
      <c r="R295" s="1" t="s">
        <v>4207</v>
      </c>
      <c r="S295" s="1" t="s">
        <v>4208</v>
      </c>
      <c r="T295" s="1" t="s">
        <v>4206</v>
      </c>
      <c r="U295" s="1" t="s">
        <v>4242</v>
      </c>
      <c r="V295" s="1" t="s">
        <v>4242</v>
      </c>
      <c r="W295" s="1" t="s">
        <v>4209</v>
      </c>
      <c r="X295" s="1" t="s">
        <v>4209</v>
      </c>
      <c r="Y295" s="1" t="s">
        <v>4209</v>
      </c>
      <c r="Z295" s="1" t="s">
        <v>4209</v>
      </c>
      <c r="AA295" s="1">
        <v>1.0</v>
      </c>
      <c r="AB295" s="1" t="s">
        <v>24</v>
      </c>
      <c r="AC295" s="1">
        <v>123.0</v>
      </c>
      <c r="AD295" s="1" t="s">
        <v>5240</v>
      </c>
      <c r="AE295" s="1">
        <v>1.728075005</v>
      </c>
      <c r="AF295" s="1">
        <v>1.734891149</v>
      </c>
      <c r="AG295" s="1">
        <v>1.732165302</v>
      </c>
      <c r="AH295" s="1">
        <v>1.737077997</v>
      </c>
      <c r="AI295" s="1">
        <v>1.733792256</v>
      </c>
      <c r="AJ295" s="1">
        <v>1.737780579</v>
      </c>
      <c r="AK295" s="1">
        <v>1.731344187</v>
      </c>
      <c r="AL295" s="1">
        <v>1.736583242</v>
      </c>
      <c r="AM295" s="1">
        <v>0.077414913</v>
      </c>
      <c r="AN295" s="1">
        <v>0.077021877</v>
      </c>
      <c r="AO295" s="1">
        <v>0.058551487</v>
      </c>
      <c r="AP295" s="1">
        <v>0.100397013</v>
      </c>
      <c r="AQ295" s="1">
        <v>0.041845526</v>
      </c>
      <c r="AR295" s="1">
        <v>665.0</v>
      </c>
      <c r="AS295" s="1" t="s">
        <v>4966</v>
      </c>
      <c r="AT295" s="1" t="s">
        <v>4967</v>
      </c>
      <c r="AU295" s="1">
        <v>12.92364566</v>
      </c>
      <c r="AV295" s="1">
        <v>0.078602096</v>
      </c>
      <c r="AW295" s="1" t="s">
        <v>4213</v>
      </c>
      <c r="AX295" s="1" t="s">
        <v>4245</v>
      </c>
      <c r="AY295" s="1" t="s">
        <v>4301</v>
      </c>
      <c r="AZ295" s="1" t="s">
        <v>4302</v>
      </c>
      <c r="BA295" s="1" t="s">
        <v>4303</v>
      </c>
      <c r="BB295" s="1" t="s">
        <v>5241</v>
      </c>
      <c r="BC295" s="1" t="s">
        <v>4219</v>
      </c>
    </row>
    <row r="296" ht="15.75" customHeight="1">
      <c r="A296" s="1" t="s">
        <v>5242</v>
      </c>
      <c r="B296" s="1" t="s">
        <v>5243</v>
      </c>
      <c r="C296" s="1" t="s">
        <v>4222</v>
      </c>
      <c r="D296" s="1" t="s">
        <v>24</v>
      </c>
      <c r="E296" s="1">
        <v>4813784.0</v>
      </c>
      <c r="F296" s="1">
        <v>70.01</v>
      </c>
      <c r="G296" s="1">
        <v>0.7001</v>
      </c>
      <c r="H296" s="1">
        <v>13.93</v>
      </c>
      <c r="I296" s="1">
        <v>558.0</v>
      </c>
      <c r="J296" s="1">
        <v>4833.0</v>
      </c>
      <c r="K296" s="1">
        <v>43280.0</v>
      </c>
      <c r="L296" s="1">
        <v>39.0</v>
      </c>
      <c r="M296" s="1">
        <v>1.0</v>
      </c>
      <c r="N296" s="1">
        <v>38.0</v>
      </c>
      <c r="O296" s="1">
        <v>2.0</v>
      </c>
      <c r="P296" s="1">
        <v>11.0</v>
      </c>
      <c r="Q296" s="1">
        <v>2.0</v>
      </c>
      <c r="R296" s="1" t="s">
        <v>4207</v>
      </c>
      <c r="S296" s="1" t="s">
        <v>4223</v>
      </c>
      <c r="T296" s="1" t="s">
        <v>4206</v>
      </c>
      <c r="U296" s="1" t="s">
        <v>4224</v>
      </c>
      <c r="V296" s="1" t="s">
        <v>4225</v>
      </c>
      <c r="W296" s="1" t="s">
        <v>4209</v>
      </c>
      <c r="X296" s="1" t="s">
        <v>4209</v>
      </c>
      <c r="Y296" s="1" t="s">
        <v>4209</v>
      </c>
      <c r="Z296" s="1" t="s">
        <v>4209</v>
      </c>
      <c r="AA296" s="1">
        <v>1.0</v>
      </c>
      <c r="AB296" s="1">
        <v>1.0</v>
      </c>
      <c r="AC296" s="1">
        <v>77.0</v>
      </c>
      <c r="AD296" s="1" t="s">
        <v>5244</v>
      </c>
      <c r="AE296" s="1">
        <v>1.722081897</v>
      </c>
      <c r="AF296" s="1">
        <v>1.727098849</v>
      </c>
      <c r="AG296" s="1">
        <v>1.72334826</v>
      </c>
      <c r="AH296" s="1">
        <v>1.728547192</v>
      </c>
      <c r="AI296" s="1">
        <v>1.725021899</v>
      </c>
      <c r="AJ296" s="1">
        <v>1.730901758</v>
      </c>
      <c r="AK296" s="1">
        <v>1.723484019</v>
      </c>
      <c r="AL296" s="1">
        <v>1.728849266</v>
      </c>
      <c r="AM296" s="1">
        <v>0.079235852</v>
      </c>
      <c r="AN296" s="1">
        <v>0.079239471</v>
      </c>
      <c r="AO296" s="1">
        <v>0.074155823</v>
      </c>
      <c r="AP296" s="1">
        <v>0.08676236</v>
      </c>
      <c r="AQ296" s="1">
        <v>0.012606537</v>
      </c>
      <c r="AR296" s="1">
        <v>342.0</v>
      </c>
      <c r="AS296" s="1" t="s">
        <v>4966</v>
      </c>
      <c r="AT296" s="1" t="s">
        <v>5032</v>
      </c>
      <c r="AU296" s="1">
        <v>0.358104049</v>
      </c>
      <c r="AV296" s="1">
        <v>0.002608014</v>
      </c>
      <c r="AW296" s="1" t="s">
        <v>4213</v>
      </c>
      <c r="AX296" s="1" t="s">
        <v>4227</v>
      </c>
      <c r="AY296" s="1" t="s">
        <v>4228</v>
      </c>
      <c r="AZ296" s="1" t="s">
        <v>4229</v>
      </c>
      <c r="BA296" s="1" t="s">
        <v>4230</v>
      </c>
      <c r="BB296" s="1" t="s">
        <v>4231</v>
      </c>
      <c r="BC296" s="1" t="s">
        <v>4219</v>
      </c>
    </row>
    <row r="297" ht="15.75" customHeight="1">
      <c r="A297" s="1" t="s">
        <v>5245</v>
      </c>
      <c r="B297" s="1" t="s">
        <v>5246</v>
      </c>
      <c r="C297" s="1" t="s">
        <v>4252</v>
      </c>
      <c r="D297" s="1" t="s">
        <v>24</v>
      </c>
      <c r="E297" s="1">
        <v>2433400.0</v>
      </c>
      <c r="F297" s="1">
        <v>69.78</v>
      </c>
      <c r="G297" s="1">
        <v>0.6978</v>
      </c>
      <c r="H297" s="1">
        <v>18.44</v>
      </c>
      <c r="I297" s="1">
        <v>230.0</v>
      </c>
      <c r="J297" s="1">
        <v>2628.0</v>
      </c>
      <c r="K297" s="1">
        <v>60199.0</v>
      </c>
      <c r="L297" s="1">
        <v>32.0</v>
      </c>
      <c r="M297" s="1">
        <v>7.0</v>
      </c>
      <c r="N297" s="1">
        <v>36.0</v>
      </c>
      <c r="O297" s="1">
        <v>6.0</v>
      </c>
      <c r="P297" s="1">
        <v>11.0</v>
      </c>
      <c r="Q297" s="1">
        <v>3.0</v>
      </c>
      <c r="R297" s="1" t="s">
        <v>4207</v>
      </c>
      <c r="S297" s="1" t="s">
        <v>4223</v>
      </c>
      <c r="T297" s="1" t="s">
        <v>4206</v>
      </c>
      <c r="U297" s="1" t="s">
        <v>4242</v>
      </c>
      <c r="V297" s="1" t="s">
        <v>4242</v>
      </c>
      <c r="W297" s="1" t="s">
        <v>4209</v>
      </c>
      <c r="X297" s="1" t="s">
        <v>4209</v>
      </c>
      <c r="Y297" s="1" t="s">
        <v>4209</v>
      </c>
      <c r="Z297" s="1" t="s">
        <v>4209</v>
      </c>
      <c r="AA297" s="1">
        <v>1.0</v>
      </c>
      <c r="AB297" s="1">
        <v>1.0</v>
      </c>
      <c r="AC297" s="1">
        <v>99.0</v>
      </c>
      <c r="AD297" s="1" t="s">
        <v>5247</v>
      </c>
      <c r="AE297" s="1">
        <v>1.722122434</v>
      </c>
      <c r="AF297" s="1">
        <v>1.726909749</v>
      </c>
      <c r="AG297" s="1">
        <v>1.723412452</v>
      </c>
      <c r="AH297" s="1">
        <v>1.729148192</v>
      </c>
      <c r="AI297" s="1">
        <v>1.725173722</v>
      </c>
      <c r="AJ297" s="1">
        <v>1.730864976</v>
      </c>
      <c r="AK297" s="1">
        <v>1.723569536</v>
      </c>
      <c r="AL297" s="1">
        <v>1.728974306</v>
      </c>
      <c r="AM297" s="1">
        <v>0.079822681</v>
      </c>
      <c r="AN297" s="1">
        <v>0.079818904</v>
      </c>
      <c r="AO297" s="1">
        <v>0.070759602</v>
      </c>
      <c r="AP297" s="1">
        <v>0.084714466</v>
      </c>
      <c r="AQ297" s="1">
        <v>0.013954865</v>
      </c>
      <c r="AR297" s="1">
        <v>152.0</v>
      </c>
      <c r="AS297" s="1" t="s">
        <v>4966</v>
      </c>
      <c r="AT297" s="1" t="s">
        <v>5032</v>
      </c>
      <c r="AU297" s="1">
        <v>1.617424956</v>
      </c>
      <c r="AV297" s="1">
        <v>0.011779445</v>
      </c>
      <c r="AW297" s="1" t="s">
        <v>4213</v>
      </c>
      <c r="AX297" s="1" t="s">
        <v>4245</v>
      </c>
      <c r="AY297" s="1" t="s">
        <v>4475</v>
      </c>
      <c r="AZ297" s="1" t="s">
        <v>4476</v>
      </c>
      <c r="BA297" s="1" t="s">
        <v>4477</v>
      </c>
      <c r="BB297" s="1" t="s">
        <v>4218</v>
      </c>
      <c r="BC297" s="1" t="s">
        <v>4219</v>
      </c>
    </row>
    <row r="298" ht="15.75" customHeight="1">
      <c r="A298" s="1" t="s">
        <v>5248</v>
      </c>
      <c r="B298" s="1" t="s">
        <v>5249</v>
      </c>
      <c r="C298" s="1" t="s">
        <v>4252</v>
      </c>
      <c r="D298" s="1" t="s">
        <v>24</v>
      </c>
      <c r="E298" s="1">
        <v>3157618.0</v>
      </c>
      <c r="F298" s="1">
        <v>72.28</v>
      </c>
      <c r="G298" s="1">
        <v>0.7228</v>
      </c>
      <c r="H298" s="1">
        <v>47.9</v>
      </c>
      <c r="I298" s="1">
        <v>282.0</v>
      </c>
      <c r="J298" s="1">
        <v>3366.0</v>
      </c>
      <c r="K298" s="1">
        <v>58684.0</v>
      </c>
      <c r="L298" s="1">
        <v>23.0</v>
      </c>
      <c r="M298" s="1">
        <v>0.0</v>
      </c>
      <c r="N298" s="1">
        <v>24.0</v>
      </c>
      <c r="O298" s="1">
        <v>1.0</v>
      </c>
      <c r="P298" s="1">
        <v>11.0</v>
      </c>
      <c r="Q298" s="1">
        <v>0.0</v>
      </c>
      <c r="R298" s="1" t="s">
        <v>4207</v>
      </c>
      <c r="S298" s="1" t="s">
        <v>4223</v>
      </c>
      <c r="T298" s="1" t="s">
        <v>4206</v>
      </c>
      <c r="U298" s="1" t="s">
        <v>4242</v>
      </c>
      <c r="V298" s="1" t="s">
        <v>4242</v>
      </c>
      <c r="W298" s="1" t="s">
        <v>4209</v>
      </c>
      <c r="X298" s="1" t="s">
        <v>4209</v>
      </c>
      <c r="Y298" s="1" t="s">
        <v>4209</v>
      </c>
      <c r="Z298" s="1" t="s">
        <v>4209</v>
      </c>
      <c r="AA298" s="1">
        <v>1.0</v>
      </c>
      <c r="AB298" s="1">
        <v>1.0</v>
      </c>
      <c r="AC298" s="1">
        <v>150.0</v>
      </c>
      <c r="AD298" s="1" t="s">
        <v>5250</v>
      </c>
      <c r="AE298" s="1">
        <v>1.736226394</v>
      </c>
      <c r="AF298" s="1">
        <v>1.744228737</v>
      </c>
      <c r="AG298" s="1">
        <v>1.737907059</v>
      </c>
      <c r="AH298" s="1">
        <v>1.741876821</v>
      </c>
      <c r="AI298" s="1">
        <v>1.740170217</v>
      </c>
      <c r="AJ298" s="1">
        <v>1.745055123</v>
      </c>
      <c r="AK298" s="1">
        <v>1.738101224</v>
      </c>
      <c r="AL298" s="1">
        <v>1.743720227</v>
      </c>
      <c r="AM298" s="1">
        <v>0.083105956</v>
      </c>
      <c r="AN298" s="1">
        <v>0.082292292</v>
      </c>
      <c r="AO298" s="1">
        <v>0.058145062</v>
      </c>
      <c r="AP298" s="1">
        <v>0.11732369</v>
      </c>
      <c r="AQ298" s="1">
        <v>0.059178629</v>
      </c>
      <c r="AR298" s="1">
        <v>84.0</v>
      </c>
      <c r="AS298" s="1" t="s">
        <v>4966</v>
      </c>
      <c r="AT298" s="1" t="s">
        <v>4967</v>
      </c>
      <c r="AU298" s="1">
        <v>2.221222659</v>
      </c>
      <c r="AV298" s="1">
        <v>0.013509559</v>
      </c>
      <c r="AW298" s="1" t="s">
        <v>4213</v>
      </c>
      <c r="AX298" s="1" t="s">
        <v>4245</v>
      </c>
      <c r="AY298" s="1" t="s">
        <v>4301</v>
      </c>
      <c r="AZ298" s="1" t="s">
        <v>4369</v>
      </c>
      <c r="BA298" s="1" t="s">
        <v>4370</v>
      </c>
      <c r="BB298" s="1" t="s">
        <v>4218</v>
      </c>
      <c r="BC298" s="1" t="s">
        <v>4219</v>
      </c>
    </row>
    <row r="299" ht="15.75" customHeight="1">
      <c r="A299" s="1" t="s">
        <v>5251</v>
      </c>
      <c r="B299" s="1" t="s">
        <v>5252</v>
      </c>
      <c r="C299" s="1" t="s">
        <v>5253</v>
      </c>
      <c r="D299" s="1" t="s">
        <v>24</v>
      </c>
      <c r="E299" s="1">
        <v>3267918.0</v>
      </c>
      <c r="F299" s="1">
        <v>70.48</v>
      </c>
      <c r="G299" s="1">
        <v>0.7048</v>
      </c>
      <c r="H299" s="1">
        <v>0.0</v>
      </c>
      <c r="I299" s="1">
        <v>609.0</v>
      </c>
      <c r="J299" s="1">
        <v>3587.0</v>
      </c>
      <c r="K299" s="1">
        <v>58875.0</v>
      </c>
      <c r="L299" s="1">
        <v>35.0</v>
      </c>
      <c r="M299" s="1">
        <v>7.0</v>
      </c>
      <c r="N299" s="1">
        <v>36.0</v>
      </c>
      <c r="O299" s="1">
        <v>10.0</v>
      </c>
      <c r="P299" s="1">
        <v>10.0</v>
      </c>
      <c r="Q299" s="1">
        <v>3.0</v>
      </c>
      <c r="R299" s="1" t="s">
        <v>4207</v>
      </c>
      <c r="S299" s="1" t="s">
        <v>4223</v>
      </c>
      <c r="T299" s="1" t="s">
        <v>4206</v>
      </c>
      <c r="U299" s="1" t="s">
        <v>5254</v>
      </c>
      <c r="V299" s="1" t="s">
        <v>4209</v>
      </c>
      <c r="W299" s="1" t="s">
        <v>4209</v>
      </c>
      <c r="X299" s="1" t="s">
        <v>4209</v>
      </c>
      <c r="Y299" s="1" t="s">
        <v>4209</v>
      </c>
      <c r="Z299" s="1" t="s">
        <v>4209</v>
      </c>
      <c r="AA299" s="1">
        <v>1.0</v>
      </c>
      <c r="AB299" s="1">
        <v>1.0</v>
      </c>
      <c r="AC299" s="1">
        <v>92.0</v>
      </c>
      <c r="AD299" s="1" t="s">
        <v>5255</v>
      </c>
      <c r="AE299" s="1">
        <v>1.72285118</v>
      </c>
      <c r="AF299" s="1">
        <v>1.727388785</v>
      </c>
      <c r="AG299" s="1">
        <v>1.723995902</v>
      </c>
      <c r="AH299" s="1">
        <v>1.730362164</v>
      </c>
      <c r="AI299" s="1">
        <v>1.725742879</v>
      </c>
      <c r="AJ299" s="1">
        <v>1.731789335</v>
      </c>
      <c r="AK299" s="1">
        <v>1.724196653</v>
      </c>
      <c r="AL299" s="1">
        <v>1.729846761</v>
      </c>
      <c r="AM299" s="1">
        <v>0.083658908</v>
      </c>
      <c r="AN299" s="1">
        <v>0.083412708</v>
      </c>
      <c r="AO299" s="1">
        <v>0.067041114</v>
      </c>
      <c r="AP299" s="1">
        <v>0.093996266</v>
      </c>
      <c r="AQ299" s="1">
        <v>0.026955152</v>
      </c>
      <c r="AR299" s="1">
        <v>357.0</v>
      </c>
      <c r="AS299" s="1" t="s">
        <v>4966</v>
      </c>
      <c r="AT299" s="1" t="s">
        <v>5035</v>
      </c>
      <c r="AU299" s="1">
        <v>0.657956325</v>
      </c>
      <c r="AV299" s="1">
        <v>0.00415685</v>
      </c>
      <c r="AW299" s="1" t="s">
        <v>4213</v>
      </c>
      <c r="AX299" s="1" t="s">
        <v>5256</v>
      </c>
      <c r="AY299" s="1" t="s">
        <v>5257</v>
      </c>
      <c r="AZ299" s="1" t="s">
        <v>5258</v>
      </c>
      <c r="BA299" s="1" t="s">
        <v>5259</v>
      </c>
      <c r="BB299" s="1" t="s">
        <v>4218</v>
      </c>
      <c r="BC299" s="1" t="s">
        <v>4219</v>
      </c>
    </row>
    <row r="300" ht="15.75" customHeight="1">
      <c r="A300" s="1" t="s">
        <v>5260</v>
      </c>
      <c r="B300" s="1" t="s">
        <v>5261</v>
      </c>
      <c r="C300" s="1" t="s">
        <v>4206</v>
      </c>
      <c r="D300" s="1" t="s">
        <v>24</v>
      </c>
      <c r="E300" s="1">
        <v>5210819.0</v>
      </c>
      <c r="F300" s="1">
        <v>58.33</v>
      </c>
      <c r="G300" s="1">
        <v>0.5833</v>
      </c>
      <c r="H300" s="1">
        <v>0.0</v>
      </c>
      <c r="I300" s="1">
        <v>74.0</v>
      </c>
      <c r="J300" s="1">
        <v>4513.0</v>
      </c>
      <c r="K300" s="1">
        <v>333962.0</v>
      </c>
      <c r="L300" s="1">
        <v>50.0</v>
      </c>
      <c r="M300" s="1">
        <v>0.0</v>
      </c>
      <c r="N300" s="1">
        <v>49.0</v>
      </c>
      <c r="O300" s="1">
        <v>1.0</v>
      </c>
      <c r="P300" s="1">
        <v>14.0</v>
      </c>
      <c r="Q300" s="1">
        <v>0.0</v>
      </c>
      <c r="R300" s="1" t="s">
        <v>4207</v>
      </c>
      <c r="S300" s="1" t="s">
        <v>4208</v>
      </c>
      <c r="T300" s="1" t="s">
        <v>4206</v>
      </c>
      <c r="U300" s="1" t="s">
        <v>4209</v>
      </c>
      <c r="V300" s="1" t="s">
        <v>4209</v>
      </c>
      <c r="W300" s="1" t="s">
        <v>4209</v>
      </c>
      <c r="X300" s="1" t="s">
        <v>4209</v>
      </c>
      <c r="Y300" s="1" t="s">
        <v>4209</v>
      </c>
      <c r="Z300" s="1" t="s">
        <v>4209</v>
      </c>
      <c r="AA300" s="1">
        <v>1.0</v>
      </c>
      <c r="AB300" s="1">
        <v>1.0</v>
      </c>
      <c r="AC300" s="1">
        <v>19.0</v>
      </c>
      <c r="AD300" s="1" t="s">
        <v>5227</v>
      </c>
      <c r="AE300" s="1">
        <v>1.713485437</v>
      </c>
      <c r="AF300" s="1">
        <v>1.721528291</v>
      </c>
      <c r="AG300" s="1">
        <v>1.715658049</v>
      </c>
      <c r="AH300" s="1">
        <v>1.71941801</v>
      </c>
      <c r="AI300" s="1">
        <v>1.716720848</v>
      </c>
      <c r="AJ300" s="1">
        <v>1.721928557</v>
      </c>
      <c r="AK300" s="1">
        <v>1.715288111</v>
      </c>
      <c r="AL300" s="1">
        <v>1.720958286</v>
      </c>
      <c r="AM300" s="1">
        <v>0.083704477</v>
      </c>
      <c r="AN300" s="1">
        <v>0.084127245</v>
      </c>
      <c r="AO300" s="1">
        <v>0.055773749</v>
      </c>
      <c r="AP300" s="1">
        <v>0.119455757</v>
      </c>
      <c r="AQ300" s="1">
        <v>0.063682007</v>
      </c>
      <c r="AR300" s="1">
        <v>397.0</v>
      </c>
      <c r="AS300" s="1" t="s">
        <v>4966</v>
      </c>
      <c r="AT300" s="1" t="s">
        <v>5035</v>
      </c>
      <c r="AU300" s="1">
        <v>1.921560789</v>
      </c>
      <c r="AV300" s="1">
        <v>0.012140077</v>
      </c>
      <c r="AW300" s="1" t="s">
        <v>4213</v>
      </c>
      <c r="AX300" s="1" t="s">
        <v>5154</v>
      </c>
      <c r="AY300" s="1" t="s">
        <v>5155</v>
      </c>
      <c r="AZ300" s="1" t="s">
        <v>5156</v>
      </c>
      <c r="BA300" s="1" t="s">
        <v>5157</v>
      </c>
      <c r="BB300" s="1" t="s">
        <v>4218</v>
      </c>
      <c r="BC300" s="1" t="s">
        <v>4219</v>
      </c>
    </row>
    <row r="301" ht="15.75" customHeight="1">
      <c r="A301" s="1" t="s">
        <v>5262</v>
      </c>
      <c r="B301" s="1" t="s">
        <v>5263</v>
      </c>
      <c r="C301" s="1" t="s">
        <v>4252</v>
      </c>
      <c r="D301" s="1" t="s">
        <v>24</v>
      </c>
      <c r="E301" s="1">
        <v>4114958.0</v>
      </c>
      <c r="F301" s="1">
        <v>70.2</v>
      </c>
      <c r="G301" s="1">
        <v>0.702</v>
      </c>
      <c r="H301" s="1">
        <v>18.01</v>
      </c>
      <c r="I301" s="1">
        <v>367.0</v>
      </c>
      <c r="J301" s="1">
        <v>4395.0</v>
      </c>
      <c r="K301" s="1">
        <v>74509.0</v>
      </c>
      <c r="L301" s="1">
        <v>46.0</v>
      </c>
      <c r="M301" s="1">
        <v>7.0</v>
      </c>
      <c r="N301" s="1">
        <v>48.0</v>
      </c>
      <c r="O301" s="1">
        <v>6.0</v>
      </c>
      <c r="P301" s="1">
        <v>12.0</v>
      </c>
      <c r="Q301" s="1">
        <v>1.0</v>
      </c>
      <c r="R301" s="1" t="s">
        <v>4207</v>
      </c>
      <c r="S301" s="1" t="s">
        <v>4208</v>
      </c>
      <c r="T301" s="1" t="s">
        <v>4206</v>
      </c>
      <c r="U301" s="1" t="s">
        <v>4242</v>
      </c>
      <c r="V301" s="1" t="s">
        <v>4242</v>
      </c>
      <c r="W301" s="1" t="s">
        <v>4209</v>
      </c>
      <c r="X301" s="1" t="s">
        <v>4209</v>
      </c>
      <c r="Y301" s="1" t="s">
        <v>4209</v>
      </c>
      <c r="Z301" s="1" t="s">
        <v>4209</v>
      </c>
      <c r="AA301" s="1">
        <v>1.0</v>
      </c>
      <c r="AB301" s="1">
        <v>1.0</v>
      </c>
      <c r="AC301" s="1">
        <v>125.0</v>
      </c>
      <c r="AD301" s="1" t="s">
        <v>5264</v>
      </c>
      <c r="AE301" s="1">
        <v>1.722755796</v>
      </c>
      <c r="AF301" s="1">
        <v>1.727862244</v>
      </c>
      <c r="AG301" s="1">
        <v>1.723882099</v>
      </c>
      <c r="AH301" s="1">
        <v>1.729963471</v>
      </c>
      <c r="AI301" s="1">
        <v>1.725749615</v>
      </c>
      <c r="AJ301" s="1">
        <v>1.731598779</v>
      </c>
      <c r="AK301" s="1">
        <v>1.72412917</v>
      </c>
      <c r="AL301" s="1">
        <v>1.729808165</v>
      </c>
      <c r="AM301" s="1">
        <v>0.083926169</v>
      </c>
      <c r="AN301" s="1">
        <v>0.083842071</v>
      </c>
      <c r="AO301" s="1">
        <v>0.075449352</v>
      </c>
      <c r="AP301" s="1">
        <v>0.089795461</v>
      </c>
      <c r="AQ301" s="1">
        <v>0.014346109</v>
      </c>
      <c r="AR301" s="1">
        <v>154.0</v>
      </c>
      <c r="AS301" s="1" t="s">
        <v>4966</v>
      </c>
      <c r="AT301" s="1" t="s">
        <v>5038</v>
      </c>
      <c r="AU301" s="1">
        <v>0.698904244</v>
      </c>
      <c r="AV301" s="1">
        <v>0.00556843</v>
      </c>
      <c r="AW301" s="1" t="s">
        <v>4213</v>
      </c>
      <c r="AX301" s="1" t="s">
        <v>4245</v>
      </c>
      <c r="AY301" s="1" t="s">
        <v>4301</v>
      </c>
      <c r="AZ301" s="1" t="s">
        <v>4302</v>
      </c>
      <c r="BA301" s="1" t="s">
        <v>4303</v>
      </c>
      <c r="BB301" s="1" t="s">
        <v>5241</v>
      </c>
      <c r="BC301" s="1" t="s">
        <v>4219</v>
      </c>
    </row>
    <row r="302" ht="15.75" customHeight="1">
      <c r="A302" s="1" t="s">
        <v>5265</v>
      </c>
      <c r="B302" s="1" t="s">
        <v>5266</v>
      </c>
      <c r="C302" s="1" t="s">
        <v>4312</v>
      </c>
      <c r="D302" s="1" t="s">
        <v>24</v>
      </c>
      <c r="E302" s="1">
        <v>2604427.0</v>
      </c>
      <c r="F302" s="1">
        <v>63.56</v>
      </c>
      <c r="G302" s="1">
        <v>0.6356</v>
      </c>
      <c r="H302" s="1">
        <v>12.25</v>
      </c>
      <c r="I302" s="1">
        <v>223.0</v>
      </c>
      <c r="J302" s="1">
        <v>2725.0</v>
      </c>
      <c r="K302" s="1">
        <v>39001.0</v>
      </c>
      <c r="L302" s="1">
        <v>24.0</v>
      </c>
      <c r="M302" s="1">
        <v>1.0</v>
      </c>
      <c r="N302" s="1">
        <v>25.0</v>
      </c>
      <c r="O302" s="1">
        <v>2.0</v>
      </c>
      <c r="P302" s="1">
        <v>10.0</v>
      </c>
      <c r="Q302" s="1">
        <v>0.0</v>
      </c>
      <c r="R302" s="1" t="s">
        <v>4207</v>
      </c>
      <c r="S302" s="1" t="s">
        <v>4223</v>
      </c>
      <c r="T302" s="1" t="s">
        <v>4206</v>
      </c>
      <c r="U302" s="1" t="s">
        <v>4224</v>
      </c>
      <c r="V302" s="1" t="s">
        <v>4280</v>
      </c>
      <c r="W302" s="1" t="s">
        <v>4313</v>
      </c>
      <c r="X302" s="1" t="s">
        <v>4209</v>
      </c>
      <c r="Y302" s="1" t="s">
        <v>4209</v>
      </c>
      <c r="Z302" s="1" t="s">
        <v>4209</v>
      </c>
      <c r="AA302" s="1">
        <v>1.0</v>
      </c>
      <c r="AB302" s="1">
        <v>1.0</v>
      </c>
      <c r="AC302" s="1">
        <v>272.0</v>
      </c>
      <c r="AD302" s="1" t="s">
        <v>5267</v>
      </c>
      <c r="AE302" s="1">
        <v>1.716989681</v>
      </c>
      <c r="AF302" s="1">
        <v>1.722683263</v>
      </c>
      <c r="AG302" s="1">
        <v>1.719633289</v>
      </c>
      <c r="AH302" s="1">
        <v>1.725865787</v>
      </c>
      <c r="AI302" s="1">
        <v>1.72102263</v>
      </c>
      <c r="AJ302" s="1">
        <v>1.72630704</v>
      </c>
      <c r="AK302" s="1">
        <v>1.7192152</v>
      </c>
      <c r="AL302" s="1">
        <v>1.72495203</v>
      </c>
      <c r="AM302" s="1">
        <v>0.084936793</v>
      </c>
      <c r="AN302" s="1">
        <v>0.084928941</v>
      </c>
      <c r="AO302" s="1">
        <v>0.078149086</v>
      </c>
      <c r="AP302" s="1">
        <v>0.092244457</v>
      </c>
      <c r="AQ302" s="1">
        <v>0.014095371</v>
      </c>
      <c r="AR302" s="1">
        <v>330.0</v>
      </c>
      <c r="AS302" s="1" t="s">
        <v>4966</v>
      </c>
      <c r="AT302" s="1" t="s">
        <v>5032</v>
      </c>
      <c r="AU302" s="1">
        <v>0.613250923</v>
      </c>
      <c r="AV302" s="1">
        <v>0.004466208</v>
      </c>
      <c r="AW302" s="1" t="s">
        <v>4213</v>
      </c>
      <c r="AX302" s="1" t="s">
        <v>4282</v>
      </c>
      <c r="AY302" s="1" t="s">
        <v>4283</v>
      </c>
      <c r="AZ302" s="1" t="s">
        <v>4315</v>
      </c>
      <c r="BA302" s="1" t="s">
        <v>5268</v>
      </c>
      <c r="BB302" s="1" t="s">
        <v>4218</v>
      </c>
      <c r="BC302" s="1" t="s">
        <v>4219</v>
      </c>
    </row>
    <row r="303" ht="15.75" customHeight="1">
      <c r="A303" s="1" t="s">
        <v>5269</v>
      </c>
      <c r="B303" s="1" t="s">
        <v>5270</v>
      </c>
      <c r="C303" s="1" t="s">
        <v>4206</v>
      </c>
      <c r="D303" s="1" t="s">
        <v>24</v>
      </c>
      <c r="E303" s="1">
        <v>5050636.0</v>
      </c>
      <c r="F303" s="1">
        <v>62.55</v>
      </c>
      <c r="G303" s="1">
        <v>0.6255</v>
      </c>
      <c r="H303" s="1">
        <v>8.96</v>
      </c>
      <c r="I303" s="1">
        <v>549.0</v>
      </c>
      <c r="J303" s="1">
        <v>4340.0</v>
      </c>
      <c r="K303" s="1">
        <v>51723.0</v>
      </c>
      <c r="L303" s="1">
        <v>45.0</v>
      </c>
      <c r="M303" s="1">
        <v>0.0</v>
      </c>
      <c r="N303" s="1">
        <v>48.0</v>
      </c>
      <c r="O303" s="1">
        <v>1.0</v>
      </c>
      <c r="P303" s="1">
        <v>14.0</v>
      </c>
      <c r="Q303" s="1">
        <v>0.0</v>
      </c>
      <c r="R303" s="1" t="s">
        <v>4207</v>
      </c>
      <c r="S303" s="1" t="s">
        <v>4208</v>
      </c>
      <c r="T303" s="1" t="s">
        <v>4206</v>
      </c>
      <c r="U303" s="1" t="s">
        <v>4209</v>
      </c>
      <c r="V303" s="1" t="s">
        <v>4209</v>
      </c>
      <c r="W303" s="1" t="s">
        <v>4209</v>
      </c>
      <c r="X303" s="1" t="s">
        <v>4209</v>
      </c>
      <c r="Y303" s="1" t="s">
        <v>4209</v>
      </c>
      <c r="Z303" s="1" t="s">
        <v>4209</v>
      </c>
      <c r="AA303" s="1">
        <v>1.0</v>
      </c>
      <c r="AB303" s="1">
        <v>1.0</v>
      </c>
      <c r="AC303" s="1">
        <v>33.0</v>
      </c>
      <c r="AD303" s="1" t="s">
        <v>5271</v>
      </c>
      <c r="AE303" s="1">
        <v>1.71614036</v>
      </c>
      <c r="AF303" s="1">
        <v>1.722702388</v>
      </c>
      <c r="AG303" s="1">
        <v>1.718921645</v>
      </c>
      <c r="AH303" s="1">
        <v>1.724402672</v>
      </c>
      <c r="AI303" s="1">
        <v>1.720390968</v>
      </c>
      <c r="AJ303" s="1">
        <v>1.72572828</v>
      </c>
      <c r="AK303" s="1">
        <v>1.718484324</v>
      </c>
      <c r="AL303" s="1">
        <v>1.72427778</v>
      </c>
      <c r="AM303" s="1">
        <v>0.08580015</v>
      </c>
      <c r="AN303" s="1">
        <v>0.085802305</v>
      </c>
      <c r="AO303" s="1">
        <v>0.07895912</v>
      </c>
      <c r="AP303" s="1">
        <v>0.097317759</v>
      </c>
      <c r="AQ303" s="1">
        <v>0.018358638</v>
      </c>
      <c r="AR303" s="1">
        <v>410.0</v>
      </c>
      <c r="AS303" s="1" t="s">
        <v>4966</v>
      </c>
      <c r="AT303" s="1" t="s">
        <v>5032</v>
      </c>
      <c r="AU303" s="1">
        <v>1.102592608</v>
      </c>
      <c r="AV303" s="1">
        <v>0.008030004</v>
      </c>
      <c r="AW303" s="1" t="s">
        <v>4213</v>
      </c>
      <c r="AX303" s="1" t="s">
        <v>4260</v>
      </c>
      <c r="AY303" s="1" t="s">
        <v>5221</v>
      </c>
      <c r="AZ303" s="1" t="s">
        <v>5272</v>
      </c>
      <c r="BA303" s="1" t="s">
        <v>4263</v>
      </c>
      <c r="BB303" s="1" t="s">
        <v>4218</v>
      </c>
      <c r="BC303" s="1" t="s">
        <v>4219</v>
      </c>
    </row>
    <row r="304" ht="15.75" customHeight="1">
      <c r="A304" s="1" t="s">
        <v>5273</v>
      </c>
      <c r="B304" s="1" t="s">
        <v>5274</v>
      </c>
      <c r="C304" s="1" t="s">
        <v>4252</v>
      </c>
      <c r="D304" s="1" t="s">
        <v>24</v>
      </c>
      <c r="E304" s="1">
        <v>2947858.0</v>
      </c>
      <c r="F304" s="1">
        <v>68.63</v>
      </c>
      <c r="G304" s="1">
        <v>0.6863</v>
      </c>
      <c r="H304" s="1">
        <v>58.58</v>
      </c>
      <c r="I304" s="1">
        <v>17.0</v>
      </c>
      <c r="J304" s="1">
        <v>3110.0</v>
      </c>
      <c r="K304" s="1">
        <v>678401.0</v>
      </c>
      <c r="L304" s="1">
        <v>45.0</v>
      </c>
      <c r="M304" s="1">
        <v>1.0</v>
      </c>
      <c r="N304" s="1">
        <v>50.0</v>
      </c>
      <c r="O304" s="1">
        <v>2.0</v>
      </c>
      <c r="P304" s="1">
        <v>13.0</v>
      </c>
      <c r="Q304" s="1">
        <v>2.0</v>
      </c>
      <c r="R304" s="1" t="s">
        <v>4207</v>
      </c>
      <c r="S304" s="1" t="s">
        <v>4208</v>
      </c>
      <c r="T304" s="1" t="s">
        <v>4206</v>
      </c>
      <c r="U304" s="1" t="s">
        <v>4242</v>
      </c>
      <c r="V304" s="1" t="s">
        <v>4242</v>
      </c>
      <c r="W304" s="1" t="s">
        <v>4209</v>
      </c>
      <c r="X304" s="1" t="s">
        <v>4209</v>
      </c>
      <c r="Y304" s="1" t="s">
        <v>4209</v>
      </c>
      <c r="Z304" s="1" t="s">
        <v>4209</v>
      </c>
      <c r="AA304" s="1">
        <v>1.0</v>
      </c>
      <c r="AB304" s="1" t="s">
        <v>24</v>
      </c>
      <c r="AC304" s="1">
        <v>116.0</v>
      </c>
      <c r="AD304" s="1" t="s">
        <v>4996</v>
      </c>
      <c r="AE304" s="1">
        <v>1.721857353</v>
      </c>
      <c r="AF304" s="1">
        <v>1.728344151</v>
      </c>
      <c r="AG304" s="1">
        <v>1.723083378</v>
      </c>
      <c r="AH304" s="1">
        <v>1.728189449</v>
      </c>
      <c r="AI304" s="1">
        <v>1.72501443</v>
      </c>
      <c r="AJ304" s="1">
        <v>1.73081976</v>
      </c>
      <c r="AK304" s="1">
        <v>1.723318387</v>
      </c>
      <c r="AL304" s="1">
        <v>1.729117786</v>
      </c>
      <c r="AM304" s="1">
        <v>0.085829098</v>
      </c>
      <c r="AN304" s="1">
        <v>0.085657787</v>
      </c>
      <c r="AO304" s="1">
        <v>0.075427531</v>
      </c>
      <c r="AP304" s="1">
        <v>0.095892035</v>
      </c>
      <c r="AQ304" s="1">
        <v>0.020464504</v>
      </c>
      <c r="AR304" s="1">
        <v>927.0</v>
      </c>
      <c r="AS304" s="1" t="s">
        <v>4966</v>
      </c>
      <c r="AT304" s="1" t="s">
        <v>5047</v>
      </c>
      <c r="AU304" s="1">
        <v>5.53721729</v>
      </c>
      <c r="AV304" s="1">
        <v>0.032502495</v>
      </c>
      <c r="AW304" s="1" t="s">
        <v>4213</v>
      </c>
      <c r="AX304" s="1" t="s">
        <v>4245</v>
      </c>
      <c r="AY304" s="1" t="s">
        <v>4301</v>
      </c>
      <c r="AZ304" s="1" t="s">
        <v>4302</v>
      </c>
      <c r="BA304" s="1" t="s">
        <v>4303</v>
      </c>
      <c r="BB304" s="1" t="s">
        <v>4997</v>
      </c>
      <c r="BC304" s="1" t="s">
        <v>4219</v>
      </c>
    </row>
    <row r="305" ht="15.75" customHeight="1">
      <c r="A305" s="1" t="s">
        <v>5275</v>
      </c>
      <c r="B305" s="1" t="s">
        <v>5276</v>
      </c>
      <c r="C305" s="1" t="s">
        <v>4206</v>
      </c>
      <c r="D305" s="1" t="s">
        <v>24</v>
      </c>
      <c r="E305" s="1">
        <v>6933267.0</v>
      </c>
      <c r="F305" s="1">
        <v>68.93</v>
      </c>
      <c r="G305" s="1">
        <v>0.6893</v>
      </c>
      <c r="H305" s="1">
        <v>11.25</v>
      </c>
      <c r="I305" s="1">
        <v>668.0</v>
      </c>
      <c r="J305" s="1">
        <v>6598.0</v>
      </c>
      <c r="K305" s="1">
        <v>67373.0</v>
      </c>
      <c r="L305" s="1">
        <v>50.0</v>
      </c>
      <c r="M305" s="1">
        <v>2.0</v>
      </c>
      <c r="N305" s="1">
        <v>50.0</v>
      </c>
      <c r="O305" s="1">
        <v>7.0</v>
      </c>
      <c r="P305" s="1">
        <v>12.0</v>
      </c>
      <c r="Q305" s="1">
        <v>1.0</v>
      </c>
      <c r="R305" s="1" t="s">
        <v>4207</v>
      </c>
      <c r="S305" s="1" t="s">
        <v>4208</v>
      </c>
      <c r="T305" s="1" t="s">
        <v>4206</v>
      </c>
      <c r="U305" s="1" t="s">
        <v>4209</v>
      </c>
      <c r="V305" s="1" t="s">
        <v>4209</v>
      </c>
      <c r="W305" s="1" t="s">
        <v>4209</v>
      </c>
      <c r="X305" s="1" t="s">
        <v>4209</v>
      </c>
      <c r="Y305" s="1" t="s">
        <v>4209</v>
      </c>
      <c r="Z305" s="1" t="s">
        <v>4209</v>
      </c>
      <c r="AA305" s="1">
        <v>1.0</v>
      </c>
      <c r="AB305" s="1">
        <v>1.0</v>
      </c>
      <c r="AC305" s="1">
        <v>55.0</v>
      </c>
      <c r="AD305" s="1" t="s">
        <v>5277</v>
      </c>
      <c r="AE305" s="1">
        <v>1.722234737</v>
      </c>
      <c r="AF305" s="1">
        <v>1.731432787</v>
      </c>
      <c r="AG305" s="1">
        <v>1.730435901</v>
      </c>
      <c r="AH305" s="1">
        <v>1.729272947</v>
      </c>
      <c r="AI305" s="1">
        <v>1.725053224</v>
      </c>
      <c r="AJ305" s="1">
        <v>1.734491593</v>
      </c>
      <c r="AK305" s="1">
        <v>1.725907954</v>
      </c>
      <c r="AL305" s="1">
        <v>1.731732442</v>
      </c>
      <c r="AM305" s="1">
        <v>0.085839018</v>
      </c>
      <c r="AN305" s="1">
        <v>0.085899703</v>
      </c>
      <c r="AO305" s="1">
        <v>-0.017106391</v>
      </c>
      <c r="AP305" s="1">
        <v>0.139266269</v>
      </c>
      <c r="AQ305" s="1">
        <v>0.15637266</v>
      </c>
      <c r="AR305" s="1">
        <v>433.0</v>
      </c>
      <c r="AS305" s="1" t="s">
        <v>4966</v>
      </c>
      <c r="AT305" s="1" t="s">
        <v>5032</v>
      </c>
      <c r="AU305" s="1">
        <v>0.62964681</v>
      </c>
      <c r="AV305" s="1">
        <v>0.004585616</v>
      </c>
      <c r="AW305" s="1" t="s">
        <v>4213</v>
      </c>
      <c r="AX305" s="1" t="s">
        <v>4785</v>
      </c>
      <c r="AY305" s="1" t="s">
        <v>5234</v>
      </c>
      <c r="AZ305" s="1" t="s">
        <v>5235</v>
      </c>
      <c r="BA305" s="1" t="s">
        <v>5236</v>
      </c>
      <c r="BB305" s="1" t="s">
        <v>4218</v>
      </c>
      <c r="BC305" s="1" t="s">
        <v>4219</v>
      </c>
    </row>
    <row r="306" ht="15.75" customHeight="1">
      <c r="A306" s="1" t="s">
        <v>5278</v>
      </c>
      <c r="B306" s="1" t="s">
        <v>5279</v>
      </c>
      <c r="C306" s="1" t="s">
        <v>4252</v>
      </c>
      <c r="D306" s="1" t="s">
        <v>24</v>
      </c>
      <c r="E306" s="1">
        <v>2875867.0</v>
      </c>
      <c r="F306" s="1">
        <v>70.36</v>
      </c>
      <c r="G306" s="1">
        <v>0.7036</v>
      </c>
      <c r="H306" s="1">
        <v>21.65</v>
      </c>
      <c r="I306" s="1">
        <v>106.0</v>
      </c>
      <c r="J306" s="1">
        <v>3013.0</v>
      </c>
      <c r="K306" s="1">
        <v>140311.0</v>
      </c>
      <c r="L306" s="1">
        <v>45.0</v>
      </c>
      <c r="M306" s="1">
        <v>2.0</v>
      </c>
      <c r="N306" s="1">
        <v>49.0</v>
      </c>
      <c r="O306" s="1">
        <v>3.0</v>
      </c>
      <c r="P306" s="1">
        <v>11.0</v>
      </c>
      <c r="Q306" s="1">
        <v>1.0</v>
      </c>
      <c r="R306" s="1" t="s">
        <v>4207</v>
      </c>
      <c r="S306" s="1" t="s">
        <v>4208</v>
      </c>
      <c r="T306" s="1" t="s">
        <v>4206</v>
      </c>
      <c r="U306" s="1" t="s">
        <v>4242</v>
      </c>
      <c r="V306" s="1" t="s">
        <v>4242</v>
      </c>
      <c r="W306" s="1" t="s">
        <v>4209</v>
      </c>
      <c r="X306" s="1" t="s">
        <v>4209</v>
      </c>
      <c r="Y306" s="1" t="s">
        <v>4209</v>
      </c>
      <c r="Z306" s="1" t="s">
        <v>4209</v>
      </c>
      <c r="AA306" s="1">
        <v>1.0</v>
      </c>
      <c r="AB306" s="1" t="s">
        <v>24</v>
      </c>
      <c r="AC306" s="1">
        <v>111.0</v>
      </c>
      <c r="AD306" s="1" t="s">
        <v>4614</v>
      </c>
      <c r="AE306" s="1">
        <v>1.722971568</v>
      </c>
      <c r="AF306" s="1">
        <v>1.727616864</v>
      </c>
      <c r="AG306" s="1">
        <v>1.7241175</v>
      </c>
      <c r="AH306" s="1">
        <v>1.730971781</v>
      </c>
      <c r="AI306" s="1">
        <v>1.725936556</v>
      </c>
      <c r="AJ306" s="1">
        <v>1.731922362</v>
      </c>
      <c r="AK306" s="1">
        <v>1.724341875</v>
      </c>
      <c r="AL306" s="1">
        <v>1.730170336</v>
      </c>
      <c r="AM306" s="1">
        <v>0.086214993</v>
      </c>
      <c r="AN306" s="1">
        <v>0.086038342</v>
      </c>
      <c r="AO306" s="1">
        <v>0.068627286</v>
      </c>
      <c r="AP306" s="1">
        <v>0.10119441</v>
      </c>
      <c r="AQ306" s="1">
        <v>0.032567124</v>
      </c>
      <c r="AR306" s="1">
        <v>934.0</v>
      </c>
      <c r="AS306" s="1" t="s">
        <v>4966</v>
      </c>
      <c r="AT306" s="1" t="s">
        <v>5038</v>
      </c>
      <c r="AU306" s="1">
        <v>1.367809393</v>
      </c>
      <c r="AV306" s="1">
        <v>0.010897846</v>
      </c>
      <c r="AW306" s="1" t="s">
        <v>4213</v>
      </c>
      <c r="AX306" s="1" t="s">
        <v>4245</v>
      </c>
      <c r="AY306" s="1" t="s">
        <v>4301</v>
      </c>
      <c r="AZ306" s="1" t="s">
        <v>4302</v>
      </c>
      <c r="BA306" s="1" t="s">
        <v>4263</v>
      </c>
      <c r="BB306" s="1" t="s">
        <v>4218</v>
      </c>
      <c r="BC306" s="1" t="s">
        <v>4219</v>
      </c>
    </row>
    <row r="307" ht="15.75" customHeight="1">
      <c r="A307" s="1" t="s">
        <v>5280</v>
      </c>
      <c r="B307" s="1" t="s">
        <v>5281</v>
      </c>
      <c r="C307" s="1" t="s">
        <v>4252</v>
      </c>
      <c r="D307" s="1" t="s">
        <v>24</v>
      </c>
      <c r="E307" s="1">
        <v>3067897.0</v>
      </c>
      <c r="F307" s="1">
        <v>70.32</v>
      </c>
      <c r="G307" s="1">
        <v>0.7032</v>
      </c>
      <c r="H307" s="1">
        <v>14.57</v>
      </c>
      <c r="I307" s="1">
        <v>100.0</v>
      </c>
      <c r="J307" s="1">
        <v>3234.0</v>
      </c>
      <c r="K307" s="1">
        <v>176465.0</v>
      </c>
      <c r="L307" s="1">
        <v>24.0</v>
      </c>
      <c r="M307" s="1">
        <v>0.0</v>
      </c>
      <c r="N307" s="1">
        <v>28.0</v>
      </c>
      <c r="O307" s="1">
        <v>3.0</v>
      </c>
      <c r="P307" s="1">
        <v>10.0</v>
      </c>
      <c r="Q307" s="1">
        <v>3.0</v>
      </c>
      <c r="R307" s="1" t="s">
        <v>4207</v>
      </c>
      <c r="S307" s="1" t="s">
        <v>4223</v>
      </c>
      <c r="T307" s="1" t="s">
        <v>4206</v>
      </c>
      <c r="U307" s="1" t="s">
        <v>4242</v>
      </c>
      <c r="V307" s="1" t="s">
        <v>4242</v>
      </c>
      <c r="W307" s="1" t="s">
        <v>4209</v>
      </c>
      <c r="X307" s="1" t="s">
        <v>4209</v>
      </c>
      <c r="Y307" s="1" t="s">
        <v>4209</v>
      </c>
      <c r="Z307" s="1" t="s">
        <v>4209</v>
      </c>
      <c r="AA307" s="1">
        <v>1.0</v>
      </c>
      <c r="AB307" s="1" t="s">
        <v>24</v>
      </c>
      <c r="AC307" s="1">
        <v>111.0</v>
      </c>
      <c r="AD307" s="1" t="s">
        <v>4614</v>
      </c>
      <c r="AE307" s="1">
        <v>1.722917376</v>
      </c>
      <c r="AF307" s="1">
        <v>1.727587648</v>
      </c>
      <c r="AG307" s="1">
        <v>1.724069121</v>
      </c>
      <c r="AH307" s="1">
        <v>1.730951209</v>
      </c>
      <c r="AI307" s="1">
        <v>1.725891369</v>
      </c>
      <c r="AJ307" s="1">
        <v>1.731899124</v>
      </c>
      <c r="AK307" s="1">
        <v>1.724292622</v>
      </c>
      <c r="AL307" s="1">
        <v>1.730145994</v>
      </c>
      <c r="AM307" s="1">
        <v>0.086422307</v>
      </c>
      <c r="AN307" s="1">
        <v>0.086408466</v>
      </c>
      <c r="AO307" s="1">
        <v>0.068998383</v>
      </c>
      <c r="AP307" s="1">
        <v>0.101607725</v>
      </c>
      <c r="AQ307" s="1">
        <v>0.032609342</v>
      </c>
      <c r="AR307" s="1">
        <v>931.0</v>
      </c>
      <c r="AS307" s="1" t="s">
        <v>4966</v>
      </c>
      <c r="AT307" s="1" t="s">
        <v>5032</v>
      </c>
      <c r="AU307" s="1">
        <v>1.061622538</v>
      </c>
      <c r="AV307" s="1">
        <v>0.007731626</v>
      </c>
      <c r="AW307" s="1" t="s">
        <v>4213</v>
      </c>
      <c r="AX307" s="1" t="s">
        <v>4245</v>
      </c>
      <c r="AY307" s="1" t="s">
        <v>4301</v>
      </c>
      <c r="AZ307" s="1" t="s">
        <v>4302</v>
      </c>
      <c r="BA307" s="1" t="s">
        <v>4263</v>
      </c>
      <c r="BB307" s="1" t="s">
        <v>4218</v>
      </c>
      <c r="BC307" s="1" t="s">
        <v>4219</v>
      </c>
    </row>
    <row r="308" ht="15.75" customHeight="1">
      <c r="A308" s="1" t="s">
        <v>5282</v>
      </c>
      <c r="B308" s="1" t="s">
        <v>5283</v>
      </c>
      <c r="C308" s="1" t="s">
        <v>4252</v>
      </c>
      <c r="D308" s="1" t="s">
        <v>24</v>
      </c>
      <c r="E308" s="1">
        <v>3023131.0</v>
      </c>
      <c r="F308" s="1">
        <v>70.31</v>
      </c>
      <c r="G308" s="1">
        <v>0.7031</v>
      </c>
      <c r="H308" s="1">
        <v>13.45</v>
      </c>
      <c r="I308" s="1">
        <v>107.0</v>
      </c>
      <c r="J308" s="1">
        <v>3217.0</v>
      </c>
      <c r="K308" s="1">
        <v>92300.0</v>
      </c>
      <c r="L308" s="1">
        <v>47.0</v>
      </c>
      <c r="M308" s="1">
        <v>1.0</v>
      </c>
      <c r="N308" s="1">
        <v>51.0</v>
      </c>
      <c r="O308" s="1">
        <v>2.0</v>
      </c>
      <c r="P308" s="1">
        <v>12.0</v>
      </c>
      <c r="Q308" s="1">
        <v>2.0</v>
      </c>
      <c r="R308" s="1" t="s">
        <v>4207</v>
      </c>
      <c r="S308" s="1" t="s">
        <v>4208</v>
      </c>
      <c r="T308" s="1" t="s">
        <v>4206</v>
      </c>
      <c r="U308" s="1" t="s">
        <v>4242</v>
      </c>
      <c r="V308" s="1" t="s">
        <v>4242</v>
      </c>
      <c r="W308" s="1" t="s">
        <v>4209</v>
      </c>
      <c r="X308" s="1" t="s">
        <v>4209</v>
      </c>
      <c r="Y308" s="1" t="s">
        <v>4209</v>
      </c>
      <c r="Z308" s="1" t="s">
        <v>4209</v>
      </c>
      <c r="AA308" s="1">
        <v>1.0</v>
      </c>
      <c r="AB308" s="1">
        <v>1.0</v>
      </c>
      <c r="AC308" s="1">
        <v>111.0</v>
      </c>
      <c r="AD308" s="1" t="s">
        <v>4614</v>
      </c>
      <c r="AE308" s="1">
        <v>1.722884726</v>
      </c>
      <c r="AF308" s="1">
        <v>1.727595668</v>
      </c>
      <c r="AG308" s="1">
        <v>1.724042368</v>
      </c>
      <c r="AH308" s="1">
        <v>1.730945393</v>
      </c>
      <c r="AI308" s="1">
        <v>1.725873604</v>
      </c>
      <c r="AJ308" s="1">
        <v>1.731899621</v>
      </c>
      <c r="AK308" s="1">
        <v>1.7242669</v>
      </c>
      <c r="AL308" s="1">
        <v>1.730146894</v>
      </c>
      <c r="AM308" s="1">
        <v>0.086742569</v>
      </c>
      <c r="AN308" s="1">
        <v>0.086802772</v>
      </c>
      <c r="AO308" s="1">
        <v>0.069600549</v>
      </c>
      <c r="AP308" s="1">
        <v>0.10191841</v>
      </c>
      <c r="AQ308" s="1">
        <v>0.032317861</v>
      </c>
      <c r="AR308" s="1">
        <v>147.0</v>
      </c>
      <c r="AS308" s="1" t="s">
        <v>4966</v>
      </c>
      <c r="AT308" s="1" t="s">
        <v>5028</v>
      </c>
      <c r="AU308" s="1">
        <v>1.687402765</v>
      </c>
      <c r="AV308" s="1">
        <v>0.012559952</v>
      </c>
      <c r="AW308" s="1" t="s">
        <v>4213</v>
      </c>
      <c r="AX308" s="1" t="s">
        <v>4245</v>
      </c>
      <c r="AY308" s="1" t="s">
        <v>4301</v>
      </c>
      <c r="AZ308" s="1" t="s">
        <v>4302</v>
      </c>
      <c r="BA308" s="1" t="s">
        <v>4263</v>
      </c>
      <c r="BB308" s="1" t="s">
        <v>4218</v>
      </c>
      <c r="BC308" s="1" t="s">
        <v>4219</v>
      </c>
    </row>
    <row r="309" ht="15.75" customHeight="1">
      <c r="A309" s="1" t="s">
        <v>5284</v>
      </c>
      <c r="B309" s="1" t="s">
        <v>5069</v>
      </c>
      <c r="C309" s="1" t="s">
        <v>4252</v>
      </c>
      <c r="D309" s="1" t="s">
        <v>24</v>
      </c>
      <c r="E309" s="1">
        <v>3087569.0</v>
      </c>
      <c r="F309" s="1">
        <v>70.19</v>
      </c>
      <c r="G309" s="1">
        <v>0.7019</v>
      </c>
      <c r="H309" s="1">
        <v>0.0</v>
      </c>
      <c r="I309" s="1">
        <v>98.0</v>
      </c>
      <c r="J309" s="1">
        <v>3221.0</v>
      </c>
      <c r="K309" s="1">
        <v>194790.0</v>
      </c>
      <c r="L309" s="1">
        <v>23.0</v>
      </c>
      <c r="M309" s="1">
        <v>0.0</v>
      </c>
      <c r="N309" s="1">
        <v>26.0</v>
      </c>
      <c r="O309" s="1">
        <v>1.0</v>
      </c>
      <c r="P309" s="1">
        <v>11.0</v>
      </c>
      <c r="Q309" s="1">
        <v>2.0</v>
      </c>
      <c r="R309" s="1" t="s">
        <v>4207</v>
      </c>
      <c r="S309" s="1" t="s">
        <v>4223</v>
      </c>
      <c r="T309" s="1" t="s">
        <v>4206</v>
      </c>
      <c r="U309" s="1" t="s">
        <v>4242</v>
      </c>
      <c r="V309" s="1" t="s">
        <v>4242</v>
      </c>
      <c r="W309" s="1" t="s">
        <v>4209</v>
      </c>
      <c r="X309" s="1" t="s">
        <v>4209</v>
      </c>
      <c r="Y309" s="1" t="s">
        <v>4209</v>
      </c>
      <c r="Z309" s="1" t="s">
        <v>4209</v>
      </c>
      <c r="AA309" s="1">
        <v>1.0</v>
      </c>
      <c r="AB309" s="1" t="s">
        <v>24</v>
      </c>
      <c r="AC309" s="1">
        <v>111.0</v>
      </c>
      <c r="AD309" s="1" t="s">
        <v>4614</v>
      </c>
      <c r="AE309" s="1">
        <v>1.72282565</v>
      </c>
      <c r="AF309" s="1">
        <v>1.727537353</v>
      </c>
      <c r="AG309" s="1">
        <v>1.724005546</v>
      </c>
      <c r="AH309" s="1">
        <v>1.730911168</v>
      </c>
      <c r="AI309" s="1">
        <v>1.725825643</v>
      </c>
      <c r="AJ309" s="1">
        <v>1.73185053</v>
      </c>
      <c r="AK309" s="1">
        <v>1.724218946</v>
      </c>
      <c r="AL309" s="1">
        <v>1.730099684</v>
      </c>
      <c r="AM309" s="1">
        <v>0.086997289</v>
      </c>
      <c r="AN309" s="1">
        <v>0.08681597</v>
      </c>
      <c r="AO309" s="1">
        <v>0.069614028</v>
      </c>
      <c r="AP309" s="1">
        <v>0.101958725</v>
      </c>
      <c r="AQ309" s="1">
        <v>0.032344697</v>
      </c>
      <c r="AR309" s="1">
        <v>929.0</v>
      </c>
      <c r="AS309" s="1" t="s">
        <v>4966</v>
      </c>
      <c r="AT309" s="1" t="s">
        <v>5035</v>
      </c>
      <c r="AU309" s="1">
        <v>1.997429211</v>
      </c>
      <c r="AV309" s="1">
        <v>0.0126194</v>
      </c>
      <c r="AW309" s="1" t="s">
        <v>4213</v>
      </c>
      <c r="AX309" s="1" t="s">
        <v>4245</v>
      </c>
      <c r="AY309" s="1" t="s">
        <v>4301</v>
      </c>
      <c r="AZ309" s="1" t="s">
        <v>4302</v>
      </c>
      <c r="BA309" s="1" t="s">
        <v>4263</v>
      </c>
      <c r="BB309" s="1" t="s">
        <v>4218</v>
      </c>
      <c r="BC309" s="1" t="s">
        <v>4219</v>
      </c>
    </row>
    <row r="310" ht="15.75" customHeight="1">
      <c r="A310" s="1" t="s">
        <v>5285</v>
      </c>
      <c r="B310" s="1" t="s">
        <v>5286</v>
      </c>
      <c r="C310" s="1" t="s">
        <v>4206</v>
      </c>
      <c r="D310" s="1" t="s">
        <v>24</v>
      </c>
      <c r="E310" s="1">
        <v>3126185.0</v>
      </c>
      <c r="F310" s="1">
        <v>64.8</v>
      </c>
      <c r="G310" s="1">
        <v>0.648</v>
      </c>
      <c r="H310" s="1">
        <v>10.11</v>
      </c>
      <c r="I310" s="1">
        <v>282.0</v>
      </c>
      <c r="J310" s="1">
        <v>3125.0</v>
      </c>
      <c r="K310" s="1">
        <v>65397.0</v>
      </c>
      <c r="L310" s="1">
        <v>47.0</v>
      </c>
      <c r="M310" s="1">
        <v>0.0</v>
      </c>
      <c r="N310" s="1">
        <v>47.0</v>
      </c>
      <c r="O310" s="1">
        <v>3.0</v>
      </c>
      <c r="P310" s="1">
        <v>12.0</v>
      </c>
      <c r="Q310" s="1">
        <v>0.0</v>
      </c>
      <c r="R310" s="1" t="s">
        <v>4207</v>
      </c>
      <c r="S310" s="1" t="s">
        <v>4208</v>
      </c>
      <c r="T310" s="1" t="s">
        <v>4206</v>
      </c>
      <c r="U310" s="1" t="s">
        <v>4209</v>
      </c>
      <c r="V310" s="1" t="s">
        <v>4209</v>
      </c>
      <c r="W310" s="1" t="s">
        <v>4209</v>
      </c>
      <c r="X310" s="1" t="s">
        <v>4209</v>
      </c>
      <c r="Y310" s="1" t="s">
        <v>4209</v>
      </c>
      <c r="Z310" s="1" t="s">
        <v>4209</v>
      </c>
      <c r="AA310" s="1">
        <v>1.0</v>
      </c>
      <c r="AB310" s="1">
        <v>1.0</v>
      </c>
      <c r="AC310" s="1">
        <v>285.0</v>
      </c>
      <c r="AD310" s="1" t="s">
        <v>5287</v>
      </c>
      <c r="AE310" s="1">
        <v>1.718352868</v>
      </c>
      <c r="AF310" s="1">
        <v>1.725285419</v>
      </c>
      <c r="AG310" s="1">
        <v>1.723167165</v>
      </c>
      <c r="AH310" s="1">
        <v>1.726957637</v>
      </c>
      <c r="AI310" s="1">
        <v>1.722092878</v>
      </c>
      <c r="AJ310" s="1">
        <v>1.729351479</v>
      </c>
      <c r="AK310" s="1">
        <v>1.721204304</v>
      </c>
      <c r="AL310" s="1">
        <v>1.727198178</v>
      </c>
      <c r="AM310" s="1">
        <v>0.0882799</v>
      </c>
      <c r="AN310" s="1">
        <v>0.088633478</v>
      </c>
      <c r="AO310" s="1">
        <v>0.05598716</v>
      </c>
      <c r="AP310" s="1">
        <v>0.107280036</v>
      </c>
      <c r="AQ310" s="1">
        <v>0.051292876</v>
      </c>
      <c r="AR310" s="1">
        <v>429.0</v>
      </c>
      <c r="AS310" s="1" t="s">
        <v>4966</v>
      </c>
      <c r="AT310" s="1" t="s">
        <v>5028</v>
      </c>
      <c r="AU310" s="1">
        <v>1.494057083</v>
      </c>
      <c r="AV310" s="1">
        <v>0.01112081</v>
      </c>
      <c r="AW310" s="1" t="s">
        <v>4213</v>
      </c>
      <c r="AX310" s="1" t="s">
        <v>4558</v>
      </c>
      <c r="AY310" s="1" t="s">
        <v>4559</v>
      </c>
      <c r="AZ310" s="1" t="s">
        <v>4560</v>
      </c>
      <c r="BA310" s="1" t="s">
        <v>4676</v>
      </c>
      <c r="BB310" s="1" t="s">
        <v>4218</v>
      </c>
      <c r="BC310" s="1" t="s">
        <v>4219</v>
      </c>
    </row>
    <row r="311" ht="15.75" customHeight="1">
      <c r="A311" s="1" t="s">
        <v>5288</v>
      </c>
      <c r="B311" s="1" t="s">
        <v>5289</v>
      </c>
      <c r="C311" s="1" t="s">
        <v>4206</v>
      </c>
      <c r="D311" s="1" t="s">
        <v>24</v>
      </c>
      <c r="E311" s="1">
        <v>3148417.0</v>
      </c>
      <c r="F311" s="1">
        <v>64.72</v>
      </c>
      <c r="G311" s="1">
        <v>0.6472</v>
      </c>
      <c r="H311" s="1">
        <v>17.33</v>
      </c>
      <c r="I311" s="1">
        <v>363.0</v>
      </c>
      <c r="J311" s="1">
        <v>3273.0</v>
      </c>
      <c r="K311" s="1">
        <v>46585.0</v>
      </c>
      <c r="L311" s="1">
        <v>49.0</v>
      </c>
      <c r="M311" s="1">
        <v>1.0</v>
      </c>
      <c r="N311" s="1">
        <v>49.0</v>
      </c>
      <c r="O311" s="1">
        <v>2.0</v>
      </c>
      <c r="P311" s="1">
        <v>14.0</v>
      </c>
      <c r="Q311" s="1">
        <v>0.0</v>
      </c>
      <c r="R311" s="1" t="s">
        <v>4207</v>
      </c>
      <c r="S311" s="1" t="s">
        <v>4208</v>
      </c>
      <c r="T311" s="1" t="s">
        <v>4206</v>
      </c>
      <c r="U311" s="1" t="s">
        <v>4209</v>
      </c>
      <c r="V311" s="1" t="s">
        <v>4209</v>
      </c>
      <c r="W311" s="1" t="s">
        <v>4209</v>
      </c>
      <c r="X311" s="1" t="s">
        <v>4209</v>
      </c>
      <c r="Y311" s="1" t="s">
        <v>4209</v>
      </c>
      <c r="Z311" s="1" t="s">
        <v>4209</v>
      </c>
      <c r="AA311" s="1">
        <v>1.0</v>
      </c>
      <c r="AB311" s="1">
        <v>1.0</v>
      </c>
      <c r="AC311" s="1">
        <v>285.0</v>
      </c>
      <c r="AD311" s="1" t="s">
        <v>5290</v>
      </c>
      <c r="AE311" s="1">
        <v>1.718318814</v>
      </c>
      <c r="AF311" s="1">
        <v>1.725262401</v>
      </c>
      <c r="AG311" s="1">
        <v>1.723119556</v>
      </c>
      <c r="AH311" s="1">
        <v>1.726914442</v>
      </c>
      <c r="AI311" s="1">
        <v>1.722080754</v>
      </c>
      <c r="AJ311" s="1">
        <v>1.729296297</v>
      </c>
      <c r="AK311" s="1">
        <v>1.721173041</v>
      </c>
      <c r="AL311" s="1">
        <v>1.727157713</v>
      </c>
      <c r="AM311" s="1">
        <v>0.088471629</v>
      </c>
      <c r="AN311" s="1">
        <v>0.088498895</v>
      </c>
      <c r="AO311" s="1">
        <v>0.056053843</v>
      </c>
      <c r="AP311" s="1">
        <v>0.106644275</v>
      </c>
      <c r="AQ311" s="1">
        <v>0.050590431</v>
      </c>
      <c r="AR311" s="1">
        <v>428.0</v>
      </c>
      <c r="AS311" s="1" t="s">
        <v>4966</v>
      </c>
      <c r="AT311" s="1" t="s">
        <v>5032</v>
      </c>
      <c r="AU311" s="1">
        <v>1.41297639</v>
      </c>
      <c r="AV311" s="1">
        <v>0.010290479</v>
      </c>
      <c r="AW311" s="1" t="s">
        <v>4213</v>
      </c>
      <c r="AX311" s="1" t="s">
        <v>4558</v>
      </c>
      <c r="AY311" s="1" t="s">
        <v>4559</v>
      </c>
      <c r="AZ311" s="1" t="s">
        <v>4560</v>
      </c>
      <c r="BA311" s="1" t="s">
        <v>4676</v>
      </c>
      <c r="BB311" s="1" t="s">
        <v>4218</v>
      </c>
      <c r="BC311" s="1" t="s">
        <v>4219</v>
      </c>
    </row>
    <row r="312" ht="15.75" customHeight="1">
      <c r="A312" s="1" t="s">
        <v>5291</v>
      </c>
      <c r="B312" s="1" t="s">
        <v>5292</v>
      </c>
      <c r="C312" s="1" t="s">
        <v>5160</v>
      </c>
      <c r="D312" s="1" t="s">
        <v>24</v>
      </c>
      <c r="E312" s="1">
        <v>6879157.0</v>
      </c>
      <c r="F312" s="1">
        <v>56.45</v>
      </c>
      <c r="G312" s="1">
        <v>0.5645</v>
      </c>
      <c r="H312" s="1">
        <v>20.46</v>
      </c>
      <c r="I312" s="1">
        <v>276.0</v>
      </c>
      <c r="J312" s="1">
        <v>6517.0</v>
      </c>
      <c r="K312" s="1">
        <v>259243.0</v>
      </c>
      <c r="L312" s="1">
        <v>51.0</v>
      </c>
      <c r="M312" s="1">
        <v>1.0</v>
      </c>
      <c r="N312" s="1">
        <v>51.0</v>
      </c>
      <c r="O312" s="1">
        <v>1.0</v>
      </c>
      <c r="P312" s="1">
        <v>13.0</v>
      </c>
      <c r="Q312" s="1">
        <v>1.0</v>
      </c>
      <c r="R312" s="1" t="s">
        <v>4207</v>
      </c>
      <c r="S312" s="1" t="s">
        <v>4208</v>
      </c>
      <c r="T312" s="1" t="s">
        <v>4206</v>
      </c>
      <c r="U312" s="1" t="s">
        <v>4781</v>
      </c>
      <c r="V312" s="1" t="s">
        <v>4209</v>
      </c>
      <c r="W312" s="1" t="s">
        <v>4209</v>
      </c>
      <c r="X312" s="1" t="s">
        <v>4209</v>
      </c>
      <c r="Y312" s="1" t="s">
        <v>4209</v>
      </c>
      <c r="Z312" s="1" t="s">
        <v>4209</v>
      </c>
      <c r="AA312" s="1">
        <v>1.0</v>
      </c>
      <c r="AB312" s="1" t="s">
        <v>24</v>
      </c>
      <c r="AC312" s="1">
        <v>20.0</v>
      </c>
      <c r="AD312" s="1" t="s">
        <v>5293</v>
      </c>
      <c r="AE312" s="1">
        <v>1.714587732</v>
      </c>
      <c r="AF312" s="1">
        <v>1.723327293</v>
      </c>
      <c r="AG312" s="1">
        <v>1.716884845</v>
      </c>
      <c r="AH312" s="1">
        <v>1.723033936</v>
      </c>
      <c r="AI312" s="1">
        <v>1.719282327</v>
      </c>
      <c r="AJ312" s="1">
        <v>1.722917566</v>
      </c>
      <c r="AK312" s="1">
        <v>1.716918301</v>
      </c>
      <c r="AL312" s="1">
        <v>1.723092932</v>
      </c>
      <c r="AM312" s="1">
        <v>0.09205992</v>
      </c>
      <c r="AN312" s="1">
        <v>0.091522004</v>
      </c>
      <c r="AO312" s="1">
        <v>0.053808384</v>
      </c>
      <c r="AP312" s="1">
        <v>0.129716153</v>
      </c>
      <c r="AQ312" s="1">
        <v>0.075907769</v>
      </c>
      <c r="AR312" s="1">
        <v>449.0</v>
      </c>
      <c r="AS312" s="1" t="s">
        <v>4966</v>
      </c>
      <c r="AT312" s="1" t="s">
        <v>4967</v>
      </c>
      <c r="AU312" s="1">
        <v>1.948006177</v>
      </c>
      <c r="AV312" s="1">
        <v>0.011847846</v>
      </c>
      <c r="AW312" s="1" t="s">
        <v>4213</v>
      </c>
      <c r="AX312" s="1" t="s">
        <v>4785</v>
      </c>
      <c r="AY312" s="1" t="s">
        <v>4786</v>
      </c>
      <c r="AZ312" s="1" t="s">
        <v>5162</v>
      </c>
      <c r="BA312" s="1" t="s">
        <v>5163</v>
      </c>
      <c r="BB312" s="1" t="s">
        <v>4218</v>
      </c>
      <c r="BC312" s="1" t="s">
        <v>4219</v>
      </c>
    </row>
    <row r="313" ht="15.75" customHeight="1">
      <c r="A313" s="1" t="s">
        <v>5294</v>
      </c>
      <c r="B313" s="1" t="s">
        <v>5295</v>
      </c>
      <c r="C313" s="1" t="s">
        <v>4252</v>
      </c>
      <c r="D313" s="1" t="s">
        <v>24</v>
      </c>
      <c r="E313" s="1">
        <v>2463077.0</v>
      </c>
      <c r="F313" s="1">
        <v>70.55</v>
      </c>
      <c r="G313" s="1">
        <v>0.7055</v>
      </c>
      <c r="H313" s="1">
        <v>21.91</v>
      </c>
      <c r="I313" s="1">
        <v>65.0</v>
      </c>
      <c r="J313" s="1">
        <v>2624.0</v>
      </c>
      <c r="K313" s="1">
        <v>144299.0</v>
      </c>
      <c r="L313" s="1">
        <v>24.0</v>
      </c>
      <c r="M313" s="1">
        <v>0.0</v>
      </c>
      <c r="N313" s="1">
        <v>27.0</v>
      </c>
      <c r="O313" s="1">
        <v>1.0</v>
      </c>
      <c r="P313" s="1">
        <v>10.0</v>
      </c>
      <c r="Q313" s="1">
        <v>1.0</v>
      </c>
      <c r="R313" s="1" t="s">
        <v>4207</v>
      </c>
      <c r="S313" s="1" t="s">
        <v>4223</v>
      </c>
      <c r="T313" s="1" t="s">
        <v>4206</v>
      </c>
      <c r="U313" s="1" t="s">
        <v>4242</v>
      </c>
      <c r="V313" s="1" t="s">
        <v>4242</v>
      </c>
      <c r="W313" s="1" t="s">
        <v>4209</v>
      </c>
      <c r="X313" s="1" t="s">
        <v>4209</v>
      </c>
      <c r="Y313" s="1" t="s">
        <v>4209</v>
      </c>
      <c r="Z313" s="1" t="s">
        <v>4209</v>
      </c>
      <c r="AA313" s="1">
        <v>1.0</v>
      </c>
      <c r="AB313" s="1">
        <v>1.0</v>
      </c>
      <c r="AC313" s="1">
        <v>117.0</v>
      </c>
      <c r="AD313" s="1" t="s">
        <v>5021</v>
      </c>
      <c r="AE313" s="1">
        <v>1.722349423</v>
      </c>
      <c r="AF313" s="1">
        <v>1.729899535</v>
      </c>
      <c r="AG313" s="1">
        <v>1.724445992</v>
      </c>
      <c r="AH313" s="1">
        <v>1.729244538</v>
      </c>
      <c r="AI313" s="1">
        <v>1.725495071</v>
      </c>
      <c r="AJ313" s="1">
        <v>1.732613844</v>
      </c>
      <c r="AK313" s="1">
        <v>1.724096828</v>
      </c>
      <c r="AL313" s="1">
        <v>1.730585972</v>
      </c>
      <c r="AM313" s="1">
        <v>0.096201416</v>
      </c>
      <c r="AN313" s="1">
        <v>0.095805081</v>
      </c>
      <c r="AO313" s="1">
        <v>0.070830913</v>
      </c>
      <c r="AP313" s="1">
        <v>0.111582203</v>
      </c>
      <c r="AQ313" s="1">
        <v>0.04075129</v>
      </c>
      <c r="AR313" s="1">
        <v>137.0</v>
      </c>
      <c r="AS313" s="1" t="s">
        <v>4966</v>
      </c>
      <c r="AT313" s="1" t="s">
        <v>5047</v>
      </c>
      <c r="AU313" s="1">
        <v>2.30420701</v>
      </c>
      <c r="AV313" s="1">
        <v>0.013525291</v>
      </c>
      <c r="AW313" s="1" t="s">
        <v>4213</v>
      </c>
      <c r="AX313" s="1" t="s">
        <v>4245</v>
      </c>
      <c r="AY313" s="1" t="s">
        <v>4301</v>
      </c>
      <c r="AZ313" s="1" t="s">
        <v>4302</v>
      </c>
      <c r="BA313" s="1" t="s">
        <v>4303</v>
      </c>
      <c r="BB313" s="1" t="s">
        <v>4997</v>
      </c>
      <c r="BC313" s="1" t="s">
        <v>4219</v>
      </c>
    </row>
    <row r="314" ht="15.75" customHeight="1">
      <c r="A314" s="1" t="s">
        <v>5296</v>
      </c>
      <c r="B314" s="1" t="s">
        <v>5297</v>
      </c>
      <c r="C314" s="1" t="s">
        <v>4252</v>
      </c>
      <c r="D314" s="1" t="s">
        <v>24</v>
      </c>
      <c r="E314" s="1">
        <v>2833654.0</v>
      </c>
      <c r="F314" s="1">
        <v>69.37</v>
      </c>
      <c r="G314" s="1">
        <v>0.6937</v>
      </c>
      <c r="H314" s="1">
        <v>22.03</v>
      </c>
      <c r="I314" s="1">
        <v>149.0</v>
      </c>
      <c r="J314" s="1">
        <v>3047.0</v>
      </c>
      <c r="K314" s="1">
        <v>91056.0</v>
      </c>
      <c r="L314" s="1">
        <v>45.0</v>
      </c>
      <c r="M314" s="1">
        <v>0.0</v>
      </c>
      <c r="N314" s="1">
        <v>51.0</v>
      </c>
      <c r="O314" s="1">
        <v>1.0</v>
      </c>
      <c r="P314" s="1">
        <v>14.0</v>
      </c>
      <c r="Q314" s="1">
        <v>1.0</v>
      </c>
      <c r="R314" s="1" t="s">
        <v>4207</v>
      </c>
      <c r="S314" s="1" t="s">
        <v>4208</v>
      </c>
      <c r="T314" s="1" t="s">
        <v>4206</v>
      </c>
      <c r="U314" s="1" t="s">
        <v>4242</v>
      </c>
      <c r="V314" s="1" t="s">
        <v>4242</v>
      </c>
      <c r="W314" s="1" t="s">
        <v>4209</v>
      </c>
      <c r="X314" s="1" t="s">
        <v>4209</v>
      </c>
      <c r="Y314" s="1" t="s">
        <v>4209</v>
      </c>
      <c r="Z314" s="1" t="s">
        <v>4209</v>
      </c>
      <c r="AA314" s="1">
        <v>1.0</v>
      </c>
      <c r="AB314" s="1">
        <v>1.0</v>
      </c>
      <c r="AC314" s="1">
        <v>121.0</v>
      </c>
      <c r="AD314" s="1" t="s">
        <v>5000</v>
      </c>
      <c r="AE314" s="1">
        <v>1.721974334</v>
      </c>
      <c r="AF314" s="1">
        <v>1.727818467</v>
      </c>
      <c r="AG314" s="1">
        <v>1.723365714</v>
      </c>
      <c r="AH314" s="1">
        <v>1.7302588</v>
      </c>
      <c r="AI314" s="1">
        <v>1.725037472</v>
      </c>
      <c r="AJ314" s="1">
        <v>1.731932945</v>
      </c>
      <c r="AK314" s="1">
        <v>1.723459174</v>
      </c>
      <c r="AL314" s="1">
        <v>1.730003404</v>
      </c>
      <c r="AM314" s="1">
        <v>0.096753357</v>
      </c>
      <c r="AN314" s="1">
        <v>0.096652282</v>
      </c>
      <c r="AO314" s="1">
        <v>0.086386901</v>
      </c>
      <c r="AP314" s="1">
        <v>0.101810081</v>
      </c>
      <c r="AQ314" s="1">
        <v>0.015423179</v>
      </c>
      <c r="AR314" s="1">
        <v>145.0</v>
      </c>
      <c r="AS314" s="1" t="s">
        <v>4966</v>
      </c>
      <c r="AT314" s="1" t="s">
        <v>5038</v>
      </c>
      <c r="AU314" s="1">
        <v>1.426369445</v>
      </c>
      <c r="AV314" s="1">
        <v>0.011364416</v>
      </c>
      <c r="AW314" s="1" t="s">
        <v>4213</v>
      </c>
      <c r="AX314" s="1" t="s">
        <v>4245</v>
      </c>
      <c r="AY314" s="1" t="s">
        <v>4301</v>
      </c>
      <c r="AZ314" s="1" t="s">
        <v>4302</v>
      </c>
      <c r="BA314" s="1" t="s">
        <v>4303</v>
      </c>
      <c r="BB314" s="1" t="s">
        <v>4304</v>
      </c>
      <c r="BC314" s="1" t="s">
        <v>4219</v>
      </c>
    </row>
    <row r="315" ht="15.75" customHeight="1">
      <c r="A315" s="1" t="s">
        <v>5298</v>
      </c>
      <c r="B315" s="1" t="s">
        <v>5299</v>
      </c>
      <c r="C315" s="1" t="s">
        <v>4252</v>
      </c>
      <c r="D315" s="1" t="s">
        <v>24</v>
      </c>
      <c r="E315" s="1">
        <v>2863122.0</v>
      </c>
      <c r="F315" s="1">
        <v>69.38</v>
      </c>
      <c r="G315" s="1">
        <v>0.6938</v>
      </c>
      <c r="H315" s="1">
        <v>27.61</v>
      </c>
      <c r="I315" s="1">
        <v>131.0</v>
      </c>
      <c r="J315" s="1">
        <v>3102.0</v>
      </c>
      <c r="K315" s="1">
        <v>74164.0</v>
      </c>
      <c r="L315" s="1">
        <v>36.0</v>
      </c>
      <c r="M315" s="1">
        <v>0.0</v>
      </c>
      <c r="N315" s="1">
        <v>43.0</v>
      </c>
      <c r="O315" s="1">
        <v>2.0</v>
      </c>
      <c r="P315" s="1">
        <v>13.0</v>
      </c>
      <c r="Q315" s="1">
        <v>1.0</v>
      </c>
      <c r="R315" s="1" t="s">
        <v>4207</v>
      </c>
      <c r="S315" s="1" t="s">
        <v>4208</v>
      </c>
      <c r="T315" s="1" t="s">
        <v>4206</v>
      </c>
      <c r="U315" s="1" t="s">
        <v>4242</v>
      </c>
      <c r="V315" s="1" t="s">
        <v>4242</v>
      </c>
      <c r="W315" s="1" t="s">
        <v>4209</v>
      </c>
      <c r="X315" s="1" t="s">
        <v>4209</v>
      </c>
      <c r="Y315" s="1" t="s">
        <v>4209</v>
      </c>
      <c r="Z315" s="1" t="s">
        <v>4209</v>
      </c>
      <c r="AA315" s="1">
        <v>1.0</v>
      </c>
      <c r="AB315" s="1" t="s">
        <v>24</v>
      </c>
      <c r="AC315" s="1">
        <v>121.0</v>
      </c>
      <c r="AD315" s="1" t="s">
        <v>5000</v>
      </c>
      <c r="AE315" s="1">
        <v>1.721966459</v>
      </c>
      <c r="AF315" s="1">
        <v>1.727829187</v>
      </c>
      <c r="AG315" s="1">
        <v>1.723351662</v>
      </c>
      <c r="AH315" s="1">
        <v>1.730264947</v>
      </c>
      <c r="AI315" s="1">
        <v>1.725037618</v>
      </c>
      <c r="AJ315" s="1">
        <v>1.731952096</v>
      </c>
      <c r="AK315" s="1">
        <v>1.723451913</v>
      </c>
      <c r="AL315" s="1">
        <v>1.73001541</v>
      </c>
      <c r="AM315" s="1">
        <v>0.096823633</v>
      </c>
      <c r="AN315" s="1">
        <v>0.096937261</v>
      </c>
      <c r="AO315" s="1">
        <v>0.086662207</v>
      </c>
      <c r="AP315" s="1">
        <v>0.102109267</v>
      </c>
      <c r="AQ315" s="1">
        <v>0.01544706</v>
      </c>
      <c r="AR315" s="1">
        <v>921.0</v>
      </c>
      <c r="AS315" s="1" t="s">
        <v>4966</v>
      </c>
      <c r="AT315" s="1" t="s">
        <v>5028</v>
      </c>
      <c r="AU315" s="1">
        <v>3.909442645</v>
      </c>
      <c r="AV315" s="1">
        <v>0.029099402</v>
      </c>
      <c r="AW315" s="1" t="s">
        <v>4213</v>
      </c>
      <c r="AX315" s="1" t="s">
        <v>4245</v>
      </c>
      <c r="AY315" s="1" t="s">
        <v>4301</v>
      </c>
      <c r="AZ315" s="1" t="s">
        <v>4302</v>
      </c>
      <c r="BA315" s="1" t="s">
        <v>4303</v>
      </c>
      <c r="BB315" s="1" t="s">
        <v>4304</v>
      </c>
      <c r="BC315" s="1" t="s">
        <v>4219</v>
      </c>
    </row>
    <row r="316" ht="15.75" customHeight="1">
      <c r="A316" s="1" t="s">
        <v>5300</v>
      </c>
      <c r="B316" s="1" t="s">
        <v>5301</v>
      </c>
      <c r="C316" s="1" t="s">
        <v>4252</v>
      </c>
      <c r="D316" s="1" t="s">
        <v>24</v>
      </c>
      <c r="E316" s="1">
        <v>4067991.0</v>
      </c>
      <c r="F316" s="1">
        <v>69.8</v>
      </c>
      <c r="G316" s="1">
        <v>0.698</v>
      </c>
      <c r="H316" s="1">
        <v>68.34</v>
      </c>
      <c r="I316" s="1">
        <v>818.0</v>
      </c>
      <c r="J316" s="1">
        <v>4835.0</v>
      </c>
      <c r="K316" s="1">
        <v>27603.0</v>
      </c>
      <c r="L316" s="1">
        <v>44.0</v>
      </c>
      <c r="M316" s="1">
        <v>15.0</v>
      </c>
      <c r="N316" s="1">
        <v>45.0</v>
      </c>
      <c r="O316" s="1">
        <v>13.0</v>
      </c>
      <c r="P316" s="1">
        <v>13.0</v>
      </c>
      <c r="Q316" s="1">
        <v>3.0</v>
      </c>
      <c r="R316" s="1" t="s">
        <v>4207</v>
      </c>
      <c r="S316" s="1" t="s">
        <v>4237</v>
      </c>
      <c r="T316" s="1" t="s">
        <v>4206</v>
      </c>
      <c r="U316" s="1" t="s">
        <v>4242</v>
      </c>
      <c r="V316" s="1" t="s">
        <v>4242</v>
      </c>
      <c r="W316" s="1" t="s">
        <v>4209</v>
      </c>
      <c r="X316" s="1" t="s">
        <v>4209</v>
      </c>
      <c r="Y316" s="1" t="s">
        <v>4209</v>
      </c>
      <c r="Z316" s="1" t="s">
        <v>4209</v>
      </c>
      <c r="AA316" s="1">
        <v>1.0</v>
      </c>
      <c r="AB316" s="1">
        <v>1.0</v>
      </c>
      <c r="AC316" s="1">
        <v>144.0</v>
      </c>
      <c r="AD316" s="1" t="s">
        <v>5302</v>
      </c>
      <c r="AE316" s="1">
        <v>1.731464636</v>
      </c>
      <c r="AF316" s="1">
        <v>1.740388443</v>
      </c>
      <c r="AG316" s="1">
        <v>1.735561225</v>
      </c>
      <c r="AH316" s="1">
        <v>1.740120135</v>
      </c>
      <c r="AI316" s="1">
        <v>1.736533829</v>
      </c>
      <c r="AJ316" s="1">
        <v>1.742698964</v>
      </c>
      <c r="AK316" s="1">
        <v>1.734519896</v>
      </c>
      <c r="AL316" s="1">
        <v>1.74106918</v>
      </c>
      <c r="AM316" s="1">
        <v>0.096999016</v>
      </c>
      <c r="AN316" s="1">
        <v>0.096110781</v>
      </c>
      <c r="AO316" s="1">
        <v>0.066861891</v>
      </c>
      <c r="AP316" s="1">
        <v>0.131187997</v>
      </c>
      <c r="AQ316" s="1">
        <v>0.064326106</v>
      </c>
      <c r="AR316" s="1">
        <v>78.0</v>
      </c>
      <c r="AS316" s="1" t="s">
        <v>4966</v>
      </c>
      <c r="AT316" s="1" t="s">
        <v>4967</v>
      </c>
      <c r="AU316" s="1">
        <v>4.236807964</v>
      </c>
      <c r="AV316" s="1">
        <v>0.025768424</v>
      </c>
      <c r="AW316" s="1" t="s">
        <v>4213</v>
      </c>
      <c r="AX316" s="1" t="s">
        <v>4245</v>
      </c>
      <c r="AY316" s="1" t="s">
        <v>4301</v>
      </c>
      <c r="AZ316" s="1" t="s">
        <v>4369</v>
      </c>
      <c r="BA316" s="1" t="s">
        <v>4370</v>
      </c>
      <c r="BB316" s="1" t="s">
        <v>4218</v>
      </c>
      <c r="BC316" s="1" t="s">
        <v>4219</v>
      </c>
    </row>
    <row r="317" ht="15.75" customHeight="1">
      <c r="A317" s="1" t="s">
        <v>5303</v>
      </c>
      <c r="B317" s="1" t="s">
        <v>5133</v>
      </c>
      <c r="C317" s="1" t="s">
        <v>4252</v>
      </c>
      <c r="D317" s="1" t="s">
        <v>24</v>
      </c>
      <c r="E317" s="1">
        <v>2645118.0</v>
      </c>
      <c r="F317" s="1">
        <v>69.32</v>
      </c>
      <c r="G317" s="1">
        <v>0.6932</v>
      </c>
      <c r="H317" s="1">
        <v>0.0</v>
      </c>
      <c r="I317" s="1">
        <v>147.0</v>
      </c>
      <c r="J317" s="1">
        <v>2874.0</v>
      </c>
      <c r="K317" s="1">
        <v>79206.0</v>
      </c>
      <c r="L317" s="1">
        <v>26.0</v>
      </c>
      <c r="M317" s="1">
        <v>2.0</v>
      </c>
      <c r="N317" s="1">
        <v>33.0</v>
      </c>
      <c r="O317" s="1">
        <v>2.0</v>
      </c>
      <c r="P317" s="1">
        <v>10.0</v>
      </c>
      <c r="Q317" s="1">
        <v>1.0</v>
      </c>
      <c r="R317" s="1" t="s">
        <v>4207</v>
      </c>
      <c r="S317" s="1" t="s">
        <v>4223</v>
      </c>
      <c r="T317" s="1" t="s">
        <v>4206</v>
      </c>
      <c r="U317" s="1" t="s">
        <v>4242</v>
      </c>
      <c r="V317" s="1" t="s">
        <v>4242</v>
      </c>
      <c r="W317" s="1" t="s">
        <v>4209</v>
      </c>
      <c r="X317" s="1" t="s">
        <v>4209</v>
      </c>
      <c r="Y317" s="1" t="s">
        <v>4209</v>
      </c>
      <c r="Z317" s="1" t="s">
        <v>4209</v>
      </c>
      <c r="AA317" s="1">
        <v>1.0</v>
      </c>
      <c r="AB317" s="1" t="s">
        <v>24</v>
      </c>
      <c r="AC317" s="1">
        <v>121.0</v>
      </c>
      <c r="AD317" s="1" t="s">
        <v>5000</v>
      </c>
      <c r="AE317" s="1">
        <v>1.72191913</v>
      </c>
      <c r="AF317" s="1">
        <v>1.727798142</v>
      </c>
      <c r="AG317" s="1">
        <v>1.723317387</v>
      </c>
      <c r="AH317" s="1">
        <v>1.73021851</v>
      </c>
      <c r="AI317" s="1">
        <v>1.724996762</v>
      </c>
      <c r="AJ317" s="1">
        <v>1.731906812</v>
      </c>
      <c r="AK317" s="1">
        <v>1.723411093</v>
      </c>
      <c r="AL317" s="1">
        <v>1.729974488</v>
      </c>
      <c r="AM317" s="1">
        <v>0.09711733</v>
      </c>
      <c r="AN317" s="1">
        <v>0.096937946</v>
      </c>
      <c r="AO317" s="1">
        <v>0.086905198</v>
      </c>
      <c r="AP317" s="1">
        <v>0.101964045</v>
      </c>
      <c r="AQ317" s="1">
        <v>0.015058846</v>
      </c>
      <c r="AR317" s="1">
        <v>919.0</v>
      </c>
      <c r="AS317" s="1" t="s">
        <v>4966</v>
      </c>
      <c r="AT317" s="1" t="s">
        <v>5035</v>
      </c>
      <c r="AU317" s="1">
        <v>2.072475127</v>
      </c>
      <c r="AV317" s="1">
        <v>0.013093527</v>
      </c>
      <c r="AW317" s="1" t="s">
        <v>4213</v>
      </c>
      <c r="AX317" s="1" t="s">
        <v>4245</v>
      </c>
      <c r="AY317" s="1" t="s">
        <v>4301</v>
      </c>
      <c r="AZ317" s="1" t="s">
        <v>4302</v>
      </c>
      <c r="BA317" s="1" t="s">
        <v>4303</v>
      </c>
      <c r="BB317" s="1" t="s">
        <v>4304</v>
      </c>
      <c r="BC317" s="1" t="s">
        <v>4219</v>
      </c>
    </row>
    <row r="318" ht="15.75" customHeight="1">
      <c r="A318" s="1" t="s">
        <v>5304</v>
      </c>
      <c r="B318" s="1" t="s">
        <v>5305</v>
      </c>
      <c r="C318" s="1" t="s">
        <v>4252</v>
      </c>
      <c r="D318" s="1" t="s">
        <v>24</v>
      </c>
      <c r="E318" s="1">
        <v>3045551.0</v>
      </c>
      <c r="F318" s="1">
        <v>69.36</v>
      </c>
      <c r="G318" s="1">
        <v>0.6936</v>
      </c>
      <c r="H318" s="1">
        <v>30.79</v>
      </c>
      <c r="I318" s="1">
        <v>201.0</v>
      </c>
      <c r="J318" s="1">
        <v>3323.0</v>
      </c>
      <c r="K318" s="1">
        <v>83927.0</v>
      </c>
      <c r="L318" s="1">
        <v>34.0</v>
      </c>
      <c r="M318" s="1">
        <v>3.0</v>
      </c>
      <c r="N318" s="1">
        <v>38.0</v>
      </c>
      <c r="O318" s="1">
        <v>3.0</v>
      </c>
      <c r="P318" s="1">
        <v>13.0</v>
      </c>
      <c r="Q318" s="1">
        <v>2.0</v>
      </c>
      <c r="R318" s="1" t="s">
        <v>4207</v>
      </c>
      <c r="S318" s="1" t="s">
        <v>4223</v>
      </c>
      <c r="T318" s="1" t="s">
        <v>4206</v>
      </c>
      <c r="U318" s="1" t="s">
        <v>4242</v>
      </c>
      <c r="V318" s="1" t="s">
        <v>4242</v>
      </c>
      <c r="W318" s="1" t="s">
        <v>4209</v>
      </c>
      <c r="X318" s="1" t="s">
        <v>4209</v>
      </c>
      <c r="Y318" s="1" t="s">
        <v>4209</v>
      </c>
      <c r="Z318" s="1" t="s">
        <v>4209</v>
      </c>
      <c r="AA318" s="1">
        <v>1.0</v>
      </c>
      <c r="AB318" s="1" t="s">
        <v>24</v>
      </c>
      <c r="AC318" s="1">
        <v>121.0</v>
      </c>
      <c r="AD318" s="1" t="s">
        <v>5000</v>
      </c>
      <c r="AE318" s="1">
        <v>1.721947166</v>
      </c>
      <c r="AF318" s="1">
        <v>1.727842973</v>
      </c>
      <c r="AG318" s="1">
        <v>1.723338458</v>
      </c>
      <c r="AH318" s="1">
        <v>1.730264298</v>
      </c>
      <c r="AI318" s="1">
        <v>1.725021167</v>
      </c>
      <c r="AJ318" s="1">
        <v>1.731967535</v>
      </c>
      <c r="AK318" s="1">
        <v>1.723435597</v>
      </c>
      <c r="AL318" s="1">
        <v>1.730024935</v>
      </c>
      <c r="AM318" s="1">
        <v>0.097323425</v>
      </c>
      <c r="AN318" s="1">
        <v>0.0973198</v>
      </c>
      <c r="AO318" s="1">
        <v>0.087152109</v>
      </c>
      <c r="AP318" s="1">
        <v>0.102498569</v>
      </c>
      <c r="AQ318" s="1">
        <v>0.01534646</v>
      </c>
      <c r="AR318" s="1">
        <v>917.0</v>
      </c>
      <c r="AS318" s="1" t="s">
        <v>4966</v>
      </c>
      <c r="AT318" s="1" t="s">
        <v>5032</v>
      </c>
      <c r="AU318" s="1">
        <v>2.87856958</v>
      </c>
      <c r="AV318" s="1">
        <v>0.020964158</v>
      </c>
      <c r="AW318" s="1" t="s">
        <v>4213</v>
      </c>
      <c r="AX318" s="1" t="s">
        <v>4245</v>
      </c>
      <c r="AY318" s="1" t="s">
        <v>4301</v>
      </c>
      <c r="AZ318" s="1" t="s">
        <v>4302</v>
      </c>
      <c r="BA318" s="1" t="s">
        <v>4303</v>
      </c>
      <c r="BB318" s="1" t="s">
        <v>4304</v>
      </c>
      <c r="BC318" s="1" t="s">
        <v>4219</v>
      </c>
    </row>
    <row r="319" ht="15.75" customHeight="1">
      <c r="A319" s="1" t="s">
        <v>5306</v>
      </c>
      <c r="B319" s="1" t="s">
        <v>5307</v>
      </c>
      <c r="C319" s="1" t="s">
        <v>5160</v>
      </c>
      <c r="D319" s="1" t="s">
        <v>24</v>
      </c>
      <c r="E319" s="1">
        <v>3584057.0</v>
      </c>
      <c r="F319" s="1">
        <v>53.9</v>
      </c>
      <c r="G319" s="1">
        <v>0.539</v>
      </c>
      <c r="H319" s="1">
        <v>0.0</v>
      </c>
      <c r="I319" s="1">
        <v>488.0</v>
      </c>
      <c r="J319" s="1">
        <v>3647.0</v>
      </c>
      <c r="K319" s="1">
        <v>37546.0</v>
      </c>
      <c r="L319" s="1">
        <v>17.0</v>
      </c>
      <c r="M319" s="1">
        <v>2.0</v>
      </c>
      <c r="N319" s="1">
        <v>19.0</v>
      </c>
      <c r="O319" s="1">
        <v>1.0</v>
      </c>
      <c r="P319" s="1">
        <v>9.0</v>
      </c>
      <c r="Q319" s="1">
        <v>1.0</v>
      </c>
      <c r="R319" s="1" t="s">
        <v>4207</v>
      </c>
      <c r="S319" s="1" t="s">
        <v>4223</v>
      </c>
      <c r="T319" s="1" t="s">
        <v>4206</v>
      </c>
      <c r="U319" s="1" t="s">
        <v>4781</v>
      </c>
      <c r="V319" s="1" t="s">
        <v>4209</v>
      </c>
      <c r="W319" s="1" t="s">
        <v>4209</v>
      </c>
      <c r="X319" s="1" t="s">
        <v>4209</v>
      </c>
      <c r="Y319" s="1" t="s">
        <v>4209</v>
      </c>
      <c r="Z319" s="1" t="s">
        <v>4209</v>
      </c>
      <c r="AA319" s="1">
        <v>1.0</v>
      </c>
      <c r="AB319" s="1">
        <v>1.0</v>
      </c>
      <c r="AC319" s="1">
        <v>23.0</v>
      </c>
      <c r="AD319" s="1" t="s">
        <v>5308</v>
      </c>
      <c r="AE319" s="1">
        <v>1.709962775</v>
      </c>
      <c r="AF319" s="1">
        <v>1.718123426</v>
      </c>
      <c r="AG319" s="1">
        <v>1.71382786</v>
      </c>
      <c r="AH319" s="1">
        <v>1.719514211</v>
      </c>
      <c r="AI319" s="1">
        <v>1.714624781</v>
      </c>
      <c r="AJ319" s="1">
        <v>1.720618381</v>
      </c>
      <c r="AK319" s="1">
        <v>1.712805139</v>
      </c>
      <c r="AL319" s="1">
        <v>1.719418673</v>
      </c>
      <c r="AM319" s="1">
        <v>0.097892093</v>
      </c>
      <c r="AN319" s="1">
        <v>0.09825891</v>
      </c>
      <c r="AO319" s="1">
        <v>0.084433111</v>
      </c>
      <c r="AP319" s="1">
        <v>0.121446342</v>
      </c>
      <c r="AQ319" s="1">
        <v>0.037013231</v>
      </c>
      <c r="AR319" s="1">
        <v>12.0</v>
      </c>
      <c r="AS319" s="1" t="s">
        <v>4966</v>
      </c>
      <c r="AT319" s="1" t="s">
        <v>5035</v>
      </c>
      <c r="AU319" s="1">
        <v>0.448961132</v>
      </c>
      <c r="AV319" s="1">
        <v>0.002836456</v>
      </c>
      <c r="AW319" s="1" t="s">
        <v>4213</v>
      </c>
      <c r="AX319" s="1" t="s">
        <v>4785</v>
      </c>
      <c r="AY319" s="1" t="s">
        <v>4786</v>
      </c>
      <c r="AZ319" s="1" t="s">
        <v>5162</v>
      </c>
      <c r="BA319" s="1" t="s">
        <v>5163</v>
      </c>
      <c r="BB319" s="1" t="s">
        <v>4218</v>
      </c>
      <c r="BC319" s="1" t="s">
        <v>4219</v>
      </c>
    </row>
    <row r="320" ht="15.75" customHeight="1">
      <c r="A320" s="1" t="s">
        <v>5309</v>
      </c>
      <c r="B320" s="1" t="s">
        <v>5310</v>
      </c>
      <c r="C320" s="1" t="s">
        <v>4252</v>
      </c>
      <c r="D320" s="1" t="s">
        <v>24</v>
      </c>
      <c r="E320" s="1">
        <v>6403802.0</v>
      </c>
      <c r="F320" s="1">
        <v>73.1</v>
      </c>
      <c r="G320" s="1">
        <v>0.731</v>
      </c>
      <c r="H320" s="1">
        <v>14.64</v>
      </c>
      <c r="I320" s="1">
        <v>610.0</v>
      </c>
      <c r="J320" s="1">
        <v>6440.0</v>
      </c>
      <c r="K320" s="1">
        <v>54634.0</v>
      </c>
      <c r="L320" s="1">
        <v>22.0</v>
      </c>
      <c r="M320" s="1">
        <v>1.0</v>
      </c>
      <c r="N320" s="1">
        <v>23.0</v>
      </c>
      <c r="O320" s="1">
        <v>1.0</v>
      </c>
      <c r="P320" s="1">
        <v>13.0</v>
      </c>
      <c r="Q320" s="1">
        <v>4.0</v>
      </c>
      <c r="R320" s="1" t="s">
        <v>4207</v>
      </c>
      <c r="S320" s="1" t="s">
        <v>4223</v>
      </c>
      <c r="T320" s="1" t="s">
        <v>4206</v>
      </c>
      <c r="U320" s="1" t="s">
        <v>4242</v>
      </c>
      <c r="V320" s="1" t="s">
        <v>4242</v>
      </c>
      <c r="W320" s="1" t="s">
        <v>4209</v>
      </c>
      <c r="X320" s="1" t="s">
        <v>4209</v>
      </c>
      <c r="Y320" s="1" t="s">
        <v>4209</v>
      </c>
      <c r="Z320" s="1" t="s">
        <v>4209</v>
      </c>
      <c r="AA320" s="1">
        <v>1.0</v>
      </c>
      <c r="AB320" s="1" t="s">
        <v>24</v>
      </c>
      <c r="AC320" s="1">
        <v>192.0</v>
      </c>
      <c r="AD320" s="1" t="s">
        <v>5014</v>
      </c>
      <c r="AE320" s="1">
        <v>1.724969825</v>
      </c>
      <c r="AF320" s="1">
        <v>1.730495299</v>
      </c>
      <c r="AG320" s="1">
        <v>1.725806769</v>
      </c>
      <c r="AH320" s="1">
        <v>1.733315987</v>
      </c>
      <c r="AI320" s="1">
        <v>1.727875293</v>
      </c>
      <c r="AJ320" s="1">
        <v>1.734802215</v>
      </c>
      <c r="AK320" s="1">
        <v>1.726217296</v>
      </c>
      <c r="AL320" s="1">
        <v>1.732871167</v>
      </c>
      <c r="AM320" s="1">
        <v>0.097899202</v>
      </c>
      <c r="AN320" s="1">
        <v>0.09812045</v>
      </c>
      <c r="AO320" s="1">
        <v>0.081539616</v>
      </c>
      <c r="AP320" s="1">
        <v>0.110760047</v>
      </c>
      <c r="AQ320" s="1">
        <v>0.029220431</v>
      </c>
      <c r="AR320" s="1">
        <v>899.0</v>
      </c>
      <c r="AS320" s="1" t="s">
        <v>4966</v>
      </c>
      <c r="AT320" s="1" t="s">
        <v>5047</v>
      </c>
      <c r="AU320" s="1">
        <v>2.063029092</v>
      </c>
      <c r="AV320" s="1">
        <v>0.012109619</v>
      </c>
      <c r="AW320" s="1" t="s">
        <v>4213</v>
      </c>
      <c r="AX320" s="1" t="s">
        <v>4245</v>
      </c>
      <c r="AY320" s="1" t="s">
        <v>4246</v>
      </c>
      <c r="AZ320" s="1" t="s">
        <v>4247</v>
      </c>
      <c r="BA320" s="1" t="s">
        <v>5015</v>
      </c>
      <c r="BB320" s="1" t="s">
        <v>4218</v>
      </c>
      <c r="BC320" s="1" t="s">
        <v>4219</v>
      </c>
    </row>
    <row r="321" ht="15.75" customHeight="1">
      <c r="A321" s="1" t="s">
        <v>5311</v>
      </c>
      <c r="B321" s="1" t="s">
        <v>5312</v>
      </c>
      <c r="C321" s="1" t="s">
        <v>4252</v>
      </c>
      <c r="D321" s="1" t="s">
        <v>24</v>
      </c>
      <c r="E321" s="1">
        <v>6661699.0</v>
      </c>
      <c r="F321" s="1">
        <v>72.54</v>
      </c>
      <c r="G321" s="1">
        <v>0.7254</v>
      </c>
      <c r="H321" s="1">
        <v>10.29</v>
      </c>
      <c r="I321" s="1">
        <v>1493.0</v>
      </c>
      <c r="J321" s="1">
        <v>7467.0</v>
      </c>
      <c r="K321" s="1">
        <v>25389.0</v>
      </c>
      <c r="L321" s="1">
        <v>37.0</v>
      </c>
      <c r="M321" s="1">
        <v>3.0</v>
      </c>
      <c r="N321" s="1">
        <v>42.0</v>
      </c>
      <c r="O321" s="1">
        <v>8.0</v>
      </c>
      <c r="P321" s="1">
        <v>12.0</v>
      </c>
      <c r="Q321" s="1">
        <v>5.0</v>
      </c>
      <c r="R321" s="1" t="s">
        <v>4207</v>
      </c>
      <c r="S321" s="1" t="s">
        <v>4208</v>
      </c>
      <c r="T321" s="1" t="s">
        <v>4206</v>
      </c>
      <c r="U321" s="1" t="s">
        <v>4242</v>
      </c>
      <c r="V321" s="1" t="s">
        <v>4242</v>
      </c>
      <c r="W321" s="1" t="s">
        <v>4209</v>
      </c>
      <c r="X321" s="1" t="s">
        <v>4209</v>
      </c>
      <c r="Y321" s="1" t="s">
        <v>4209</v>
      </c>
      <c r="Z321" s="1" t="s">
        <v>4209</v>
      </c>
      <c r="AA321" s="1">
        <v>1.0</v>
      </c>
      <c r="AB321" s="1">
        <v>1.0</v>
      </c>
      <c r="AC321" s="1">
        <v>192.0</v>
      </c>
      <c r="AD321" s="1" t="s">
        <v>5313</v>
      </c>
      <c r="AE321" s="1">
        <v>1.724582671</v>
      </c>
      <c r="AF321" s="1">
        <v>1.730226354</v>
      </c>
      <c r="AG321" s="1">
        <v>1.725511804</v>
      </c>
      <c r="AH321" s="1">
        <v>1.733122201</v>
      </c>
      <c r="AI321" s="1">
        <v>1.7275231</v>
      </c>
      <c r="AJ321" s="1">
        <v>1.734557638</v>
      </c>
      <c r="AK321" s="1">
        <v>1.725872525</v>
      </c>
      <c r="AL321" s="1">
        <v>1.732635398</v>
      </c>
      <c r="AM321" s="1">
        <v>0.099912499</v>
      </c>
      <c r="AN321" s="1">
        <v>0.099746858</v>
      </c>
      <c r="AO321" s="1">
        <v>0.08330199</v>
      </c>
      <c r="AP321" s="1">
        <v>0.11227061</v>
      </c>
      <c r="AQ321" s="1">
        <v>0.02896862</v>
      </c>
      <c r="AR321" s="1">
        <v>135.0</v>
      </c>
      <c r="AS321" s="1" t="s">
        <v>4966</v>
      </c>
      <c r="AT321" s="1" t="s">
        <v>5038</v>
      </c>
      <c r="AU321" s="1">
        <v>1.296571812</v>
      </c>
      <c r="AV321" s="1">
        <v>0.01033027</v>
      </c>
      <c r="AW321" s="1" t="s">
        <v>4213</v>
      </c>
      <c r="AX321" s="1" t="s">
        <v>4245</v>
      </c>
      <c r="AY321" s="1" t="s">
        <v>4246</v>
      </c>
      <c r="AZ321" s="1" t="s">
        <v>4247</v>
      </c>
      <c r="BA321" s="1" t="s">
        <v>5015</v>
      </c>
      <c r="BB321" s="1" t="s">
        <v>4218</v>
      </c>
      <c r="BC321" s="1" t="s">
        <v>4219</v>
      </c>
    </row>
    <row r="322" ht="15.75" customHeight="1">
      <c r="A322" s="1" t="s">
        <v>5314</v>
      </c>
      <c r="B322" s="1" t="s">
        <v>5315</v>
      </c>
      <c r="C322" s="1" t="s">
        <v>4252</v>
      </c>
      <c r="D322" s="1" t="s">
        <v>24</v>
      </c>
      <c r="E322" s="1">
        <v>2434605.0</v>
      </c>
      <c r="F322" s="1">
        <v>69.04</v>
      </c>
      <c r="G322" s="1">
        <v>0.6904</v>
      </c>
      <c r="H322" s="1">
        <v>16.61</v>
      </c>
      <c r="I322" s="1">
        <v>143.0</v>
      </c>
      <c r="J322" s="1">
        <v>2713.0</v>
      </c>
      <c r="K322" s="1">
        <v>85565.0</v>
      </c>
      <c r="L322" s="1">
        <v>36.0</v>
      </c>
      <c r="M322" s="1">
        <v>0.0</v>
      </c>
      <c r="N322" s="1">
        <v>36.0</v>
      </c>
      <c r="O322" s="1">
        <v>1.0</v>
      </c>
      <c r="P322" s="1">
        <v>10.0</v>
      </c>
      <c r="Q322" s="1">
        <v>1.0</v>
      </c>
      <c r="R322" s="1" t="s">
        <v>4207</v>
      </c>
      <c r="S322" s="1" t="s">
        <v>4223</v>
      </c>
      <c r="T322" s="1" t="s">
        <v>4206</v>
      </c>
      <c r="U322" s="1" t="s">
        <v>4242</v>
      </c>
      <c r="V322" s="1" t="s">
        <v>4242</v>
      </c>
      <c r="W322" s="1" t="s">
        <v>4209</v>
      </c>
      <c r="X322" s="1" t="s">
        <v>4209</v>
      </c>
      <c r="Y322" s="1" t="s">
        <v>4209</v>
      </c>
      <c r="Z322" s="1" t="s">
        <v>4209</v>
      </c>
      <c r="AA322" s="1">
        <v>1.0</v>
      </c>
      <c r="AB322" s="1" t="s">
        <v>24</v>
      </c>
      <c r="AC322" s="1">
        <v>122.0</v>
      </c>
      <c r="AD322" s="1" t="s">
        <v>5018</v>
      </c>
      <c r="AE322" s="1">
        <v>1.72189927</v>
      </c>
      <c r="AF322" s="1">
        <v>1.728791422</v>
      </c>
      <c r="AG322" s="1">
        <v>1.723206075</v>
      </c>
      <c r="AH322" s="1">
        <v>1.729981757</v>
      </c>
      <c r="AI322" s="1">
        <v>1.724911525</v>
      </c>
      <c r="AJ322" s="1">
        <v>1.731670875</v>
      </c>
      <c r="AK322" s="1">
        <v>1.723338956</v>
      </c>
      <c r="AL322" s="1">
        <v>1.730148018</v>
      </c>
      <c r="AM322" s="1">
        <v>0.100557284</v>
      </c>
      <c r="AN322" s="1">
        <v>0.100570077</v>
      </c>
      <c r="AO322" s="1">
        <v>0.099744818</v>
      </c>
      <c r="AP322" s="1">
        <v>0.10188244</v>
      </c>
      <c r="AQ322" s="1">
        <v>0.002137622</v>
      </c>
      <c r="AR322" s="1">
        <v>870.0</v>
      </c>
      <c r="AS322" s="1" t="s">
        <v>4966</v>
      </c>
      <c r="AT322" s="1" t="s">
        <v>5038</v>
      </c>
      <c r="AU322" s="1">
        <v>1.339951067</v>
      </c>
      <c r="AV322" s="1">
        <v>0.010675889</v>
      </c>
      <c r="AW322" s="1" t="s">
        <v>4213</v>
      </c>
      <c r="AX322" s="1" t="s">
        <v>4245</v>
      </c>
      <c r="AY322" s="1" t="s">
        <v>4301</v>
      </c>
      <c r="AZ322" s="1" t="s">
        <v>4302</v>
      </c>
      <c r="BA322" s="1" t="s">
        <v>4303</v>
      </c>
      <c r="BB322" s="1" t="s">
        <v>4304</v>
      </c>
      <c r="BC322" s="1" t="s">
        <v>4219</v>
      </c>
    </row>
    <row r="323" ht="15.75" customHeight="1">
      <c r="A323" s="1" t="s">
        <v>5316</v>
      </c>
      <c r="B323" s="1" t="s">
        <v>5133</v>
      </c>
      <c r="C323" s="1" t="s">
        <v>4252</v>
      </c>
      <c r="D323" s="1" t="s">
        <v>24</v>
      </c>
      <c r="E323" s="1">
        <v>2396383.0</v>
      </c>
      <c r="F323" s="1">
        <v>69.14</v>
      </c>
      <c r="G323" s="1">
        <v>0.6914</v>
      </c>
      <c r="H323" s="1">
        <v>0.0</v>
      </c>
      <c r="I323" s="1">
        <v>138.0</v>
      </c>
      <c r="J323" s="1">
        <v>2699.0</v>
      </c>
      <c r="K323" s="1">
        <v>86333.0</v>
      </c>
      <c r="L323" s="1">
        <v>20.0</v>
      </c>
      <c r="M323" s="1">
        <v>2.0</v>
      </c>
      <c r="N323" s="1">
        <v>23.0</v>
      </c>
      <c r="O323" s="1">
        <v>2.0</v>
      </c>
      <c r="P323" s="1">
        <v>12.0</v>
      </c>
      <c r="Q323" s="1">
        <v>4.0</v>
      </c>
      <c r="R323" s="1" t="s">
        <v>4207</v>
      </c>
      <c r="S323" s="1" t="s">
        <v>4223</v>
      </c>
      <c r="T323" s="1" t="s">
        <v>4206</v>
      </c>
      <c r="U323" s="1" t="s">
        <v>4242</v>
      </c>
      <c r="V323" s="1" t="s">
        <v>4242</v>
      </c>
      <c r="W323" s="1" t="s">
        <v>4209</v>
      </c>
      <c r="X323" s="1" t="s">
        <v>4209</v>
      </c>
      <c r="Y323" s="1" t="s">
        <v>4209</v>
      </c>
      <c r="Z323" s="1" t="s">
        <v>4209</v>
      </c>
      <c r="AA323" s="1">
        <v>1.0</v>
      </c>
      <c r="AB323" s="1" t="s">
        <v>24</v>
      </c>
      <c r="AC323" s="1">
        <v>122.0</v>
      </c>
      <c r="AD323" s="1" t="s">
        <v>5018</v>
      </c>
      <c r="AE323" s="1">
        <v>1.72195452</v>
      </c>
      <c r="AF323" s="1">
        <v>1.728851183</v>
      </c>
      <c r="AG323" s="1">
        <v>1.723255224</v>
      </c>
      <c r="AH323" s="1">
        <v>1.730088143</v>
      </c>
      <c r="AI323" s="1">
        <v>1.724978671</v>
      </c>
      <c r="AJ323" s="1">
        <v>1.731761991</v>
      </c>
      <c r="AK323" s="1">
        <v>1.723396138</v>
      </c>
      <c r="AL323" s="1">
        <v>1.730233773</v>
      </c>
      <c r="AM323" s="1">
        <v>0.100963812</v>
      </c>
      <c r="AN323" s="1">
        <v>0.100988908</v>
      </c>
      <c r="AO323" s="1">
        <v>0.100094806</v>
      </c>
      <c r="AP323" s="1">
        <v>0.101946015</v>
      </c>
      <c r="AQ323" s="1">
        <v>0.00185121</v>
      </c>
      <c r="AR323" s="1">
        <v>865.0</v>
      </c>
      <c r="AS323" s="1" t="s">
        <v>4966</v>
      </c>
      <c r="AT323" s="1" t="s">
        <v>5035</v>
      </c>
      <c r="AU323" s="1">
        <v>1.266195387</v>
      </c>
      <c r="AV323" s="1">
        <v>0.007999596</v>
      </c>
      <c r="AW323" s="1" t="s">
        <v>4213</v>
      </c>
      <c r="AX323" s="1" t="s">
        <v>4245</v>
      </c>
      <c r="AY323" s="1" t="s">
        <v>4301</v>
      </c>
      <c r="AZ323" s="1" t="s">
        <v>4302</v>
      </c>
      <c r="BA323" s="1" t="s">
        <v>4303</v>
      </c>
      <c r="BB323" s="1" t="s">
        <v>4304</v>
      </c>
      <c r="BC323" s="1" t="s">
        <v>4219</v>
      </c>
    </row>
    <row r="324" ht="15.75" customHeight="1">
      <c r="A324" s="1" t="s">
        <v>5317</v>
      </c>
      <c r="B324" s="1" t="s">
        <v>5318</v>
      </c>
      <c r="C324" s="1" t="s">
        <v>4252</v>
      </c>
      <c r="D324" s="1" t="s">
        <v>24</v>
      </c>
      <c r="E324" s="1">
        <v>2497852.0</v>
      </c>
      <c r="F324" s="1">
        <v>69.1</v>
      </c>
      <c r="G324" s="1">
        <v>0.691</v>
      </c>
      <c r="H324" s="1">
        <v>27.29</v>
      </c>
      <c r="I324" s="1">
        <v>107.0</v>
      </c>
      <c r="J324" s="1">
        <v>2764.0</v>
      </c>
      <c r="K324" s="1">
        <v>100979.0</v>
      </c>
      <c r="L324" s="1">
        <v>48.0</v>
      </c>
      <c r="M324" s="1">
        <v>3.0</v>
      </c>
      <c r="N324" s="1">
        <v>49.0</v>
      </c>
      <c r="O324" s="1">
        <v>5.0</v>
      </c>
      <c r="P324" s="1">
        <v>12.0</v>
      </c>
      <c r="Q324" s="1">
        <v>2.0</v>
      </c>
      <c r="R324" s="1" t="s">
        <v>4207</v>
      </c>
      <c r="S324" s="1" t="s">
        <v>4208</v>
      </c>
      <c r="T324" s="1" t="s">
        <v>4206</v>
      </c>
      <c r="U324" s="1" t="s">
        <v>4242</v>
      </c>
      <c r="V324" s="1" t="s">
        <v>4242</v>
      </c>
      <c r="W324" s="1" t="s">
        <v>4209</v>
      </c>
      <c r="X324" s="1" t="s">
        <v>4209</v>
      </c>
      <c r="Y324" s="1" t="s">
        <v>4209</v>
      </c>
      <c r="Z324" s="1" t="s">
        <v>4209</v>
      </c>
      <c r="AA324" s="1">
        <v>1.0</v>
      </c>
      <c r="AB324" s="1" t="s">
        <v>24</v>
      </c>
      <c r="AC324" s="1">
        <v>122.0</v>
      </c>
      <c r="AD324" s="1" t="s">
        <v>5018</v>
      </c>
      <c r="AE324" s="1">
        <v>1.721945958</v>
      </c>
      <c r="AF324" s="1">
        <v>1.728857499</v>
      </c>
      <c r="AG324" s="1">
        <v>1.723245139</v>
      </c>
      <c r="AH324" s="1">
        <v>1.730082432</v>
      </c>
      <c r="AI324" s="1">
        <v>1.724985936</v>
      </c>
      <c r="AJ324" s="1">
        <v>1.731762907</v>
      </c>
      <c r="AK324" s="1">
        <v>1.723392344</v>
      </c>
      <c r="AL324" s="1">
        <v>1.730234279</v>
      </c>
      <c r="AM324" s="1">
        <v>0.101052732</v>
      </c>
      <c r="AN324" s="1">
        <v>0.101052594</v>
      </c>
      <c r="AO324" s="1">
        <v>0.100000635</v>
      </c>
      <c r="AP324" s="1">
        <v>0.102166382</v>
      </c>
      <c r="AQ324" s="1">
        <v>0.002165747</v>
      </c>
      <c r="AR324" s="1">
        <v>866.0</v>
      </c>
      <c r="AS324" s="1" t="s">
        <v>4966</v>
      </c>
      <c r="AT324" s="1" t="s">
        <v>5032</v>
      </c>
      <c r="AU324" s="1">
        <v>2.042381211</v>
      </c>
      <c r="AV324" s="1">
        <v>0.014874333</v>
      </c>
      <c r="AW324" s="1" t="s">
        <v>4213</v>
      </c>
      <c r="AX324" s="1" t="s">
        <v>4245</v>
      </c>
      <c r="AY324" s="1" t="s">
        <v>4301</v>
      </c>
      <c r="AZ324" s="1" t="s">
        <v>4302</v>
      </c>
      <c r="BA324" s="1" t="s">
        <v>4303</v>
      </c>
      <c r="BB324" s="1" t="s">
        <v>4304</v>
      </c>
      <c r="BC324" s="1" t="s">
        <v>4219</v>
      </c>
    </row>
    <row r="325" ht="15.75" customHeight="1">
      <c r="A325" s="1" t="s">
        <v>5319</v>
      </c>
      <c r="B325" s="1" t="s">
        <v>4981</v>
      </c>
      <c r="C325" s="1" t="s">
        <v>4252</v>
      </c>
      <c r="D325" s="1" t="s">
        <v>24</v>
      </c>
      <c r="E325" s="1">
        <v>3276955.0</v>
      </c>
      <c r="F325" s="1">
        <v>70.35</v>
      </c>
      <c r="G325" s="1">
        <v>0.7035</v>
      </c>
      <c r="H325" s="1">
        <v>17.63</v>
      </c>
      <c r="I325" s="1">
        <v>246.0</v>
      </c>
      <c r="J325" s="1">
        <v>3590.0</v>
      </c>
      <c r="K325" s="1">
        <v>52848.0</v>
      </c>
      <c r="L325" s="1">
        <v>33.0</v>
      </c>
      <c r="M325" s="1">
        <v>2.0</v>
      </c>
      <c r="N325" s="1">
        <v>34.0</v>
      </c>
      <c r="O325" s="1">
        <v>3.0</v>
      </c>
      <c r="P325" s="1">
        <v>11.0</v>
      </c>
      <c r="Q325" s="1">
        <v>1.0</v>
      </c>
      <c r="R325" s="1" t="s">
        <v>4207</v>
      </c>
      <c r="S325" s="1" t="s">
        <v>4223</v>
      </c>
      <c r="T325" s="1" t="s">
        <v>4206</v>
      </c>
      <c r="U325" s="1" t="s">
        <v>4242</v>
      </c>
      <c r="V325" s="1" t="s">
        <v>4242</v>
      </c>
      <c r="W325" s="1" t="s">
        <v>4209</v>
      </c>
      <c r="X325" s="1" t="s">
        <v>4209</v>
      </c>
      <c r="Y325" s="1" t="s">
        <v>4209</v>
      </c>
      <c r="Z325" s="1" t="s">
        <v>4209</v>
      </c>
      <c r="AA325" s="1">
        <v>1.0</v>
      </c>
      <c r="AB325" s="1" t="s">
        <v>24</v>
      </c>
      <c r="AC325" s="1">
        <v>158.0</v>
      </c>
      <c r="AD325" s="1" t="s">
        <v>5320</v>
      </c>
      <c r="AE325" s="1">
        <v>1.732650073</v>
      </c>
      <c r="AF325" s="1">
        <v>1.741421144</v>
      </c>
      <c r="AG325" s="1">
        <v>1.737476956</v>
      </c>
      <c r="AH325" s="1">
        <v>1.743038607</v>
      </c>
      <c r="AI325" s="1">
        <v>1.737588063</v>
      </c>
      <c r="AJ325" s="1">
        <v>1.743805972</v>
      </c>
      <c r="AK325" s="1">
        <v>1.735905031</v>
      </c>
      <c r="AL325" s="1">
        <v>1.742755241</v>
      </c>
      <c r="AM325" s="1">
        <v>0.101103479</v>
      </c>
      <c r="AN325" s="1">
        <v>0.100447547</v>
      </c>
      <c r="AO325" s="1">
        <v>0.08147906</v>
      </c>
      <c r="AP325" s="1">
        <v>0.128855572</v>
      </c>
      <c r="AQ325" s="1">
        <v>0.047376512</v>
      </c>
      <c r="AR325" s="1">
        <v>647.0</v>
      </c>
      <c r="AS325" s="1" t="s">
        <v>4966</v>
      </c>
      <c r="AT325" s="1" t="s">
        <v>4967</v>
      </c>
      <c r="AU325" s="1">
        <v>0.92703997</v>
      </c>
      <c r="AV325" s="1">
        <v>0.005638292</v>
      </c>
      <c r="AW325" s="1" t="s">
        <v>4213</v>
      </c>
      <c r="AX325" s="1" t="s">
        <v>4245</v>
      </c>
      <c r="AY325" s="1" t="s">
        <v>4301</v>
      </c>
      <c r="AZ325" s="1" t="s">
        <v>4369</v>
      </c>
      <c r="BA325" s="1" t="s">
        <v>4370</v>
      </c>
      <c r="BB325" s="1" t="s">
        <v>4218</v>
      </c>
      <c r="BC325" s="1" t="s">
        <v>4219</v>
      </c>
    </row>
    <row r="326" ht="15.75" customHeight="1">
      <c r="A326" s="1" t="s">
        <v>5321</v>
      </c>
      <c r="B326" s="1" t="s">
        <v>5322</v>
      </c>
      <c r="C326" s="1" t="s">
        <v>4252</v>
      </c>
      <c r="D326" s="1" t="s">
        <v>24</v>
      </c>
      <c r="E326" s="1">
        <v>2546843.0</v>
      </c>
      <c r="F326" s="1">
        <v>69.09</v>
      </c>
      <c r="G326" s="1">
        <v>0.6909</v>
      </c>
      <c r="H326" s="1">
        <v>16.89</v>
      </c>
      <c r="I326" s="1">
        <v>136.0</v>
      </c>
      <c r="J326" s="1">
        <v>2857.0</v>
      </c>
      <c r="K326" s="1">
        <v>124475.0</v>
      </c>
      <c r="L326" s="1">
        <v>42.0</v>
      </c>
      <c r="M326" s="1">
        <v>1.0</v>
      </c>
      <c r="N326" s="1">
        <v>45.0</v>
      </c>
      <c r="O326" s="1">
        <v>0.0</v>
      </c>
      <c r="P326" s="1">
        <v>11.0</v>
      </c>
      <c r="Q326" s="1">
        <v>1.0</v>
      </c>
      <c r="R326" s="1" t="s">
        <v>4207</v>
      </c>
      <c r="S326" s="1" t="s">
        <v>4208</v>
      </c>
      <c r="T326" s="1" t="s">
        <v>4206</v>
      </c>
      <c r="U326" s="1" t="s">
        <v>4242</v>
      </c>
      <c r="V326" s="1" t="s">
        <v>4242</v>
      </c>
      <c r="W326" s="1" t="s">
        <v>4209</v>
      </c>
      <c r="X326" s="1" t="s">
        <v>4209</v>
      </c>
      <c r="Y326" s="1" t="s">
        <v>4209</v>
      </c>
      <c r="Z326" s="1" t="s">
        <v>4209</v>
      </c>
      <c r="AA326" s="1">
        <v>1.0</v>
      </c>
      <c r="AB326" s="1" t="s">
        <v>24</v>
      </c>
      <c r="AC326" s="1">
        <v>122.0</v>
      </c>
      <c r="AD326" s="1" t="s">
        <v>5018</v>
      </c>
      <c r="AE326" s="1">
        <v>1.721913516</v>
      </c>
      <c r="AF326" s="1">
        <v>1.728843422</v>
      </c>
      <c r="AG326" s="1">
        <v>1.723220621</v>
      </c>
      <c r="AH326" s="1">
        <v>1.730088486</v>
      </c>
      <c r="AI326" s="1">
        <v>1.724946633</v>
      </c>
      <c r="AJ326" s="1">
        <v>1.731759426</v>
      </c>
      <c r="AK326" s="1">
        <v>1.723360257</v>
      </c>
      <c r="AL326" s="1">
        <v>1.730230445</v>
      </c>
      <c r="AM326" s="1">
        <v>0.101491723</v>
      </c>
      <c r="AN326" s="1">
        <v>0.101471746</v>
      </c>
      <c r="AO326" s="1">
        <v>0.100531493</v>
      </c>
      <c r="AP326" s="1">
        <v>0.102439769</v>
      </c>
      <c r="AQ326" s="1">
        <v>0.001908275</v>
      </c>
      <c r="AR326" s="1">
        <v>861.0</v>
      </c>
      <c r="AS326" s="1" t="s">
        <v>4966</v>
      </c>
      <c r="AT326" s="1" t="s">
        <v>5028</v>
      </c>
      <c r="AU326" s="1">
        <v>2.292541946</v>
      </c>
      <c r="AV326" s="1">
        <v>0.017064223</v>
      </c>
      <c r="AW326" s="1" t="s">
        <v>4213</v>
      </c>
      <c r="AX326" s="1" t="s">
        <v>4245</v>
      </c>
      <c r="AY326" s="1" t="s">
        <v>4301</v>
      </c>
      <c r="AZ326" s="1" t="s">
        <v>4302</v>
      </c>
      <c r="BA326" s="1" t="s">
        <v>4303</v>
      </c>
      <c r="BB326" s="1" t="s">
        <v>4304</v>
      </c>
      <c r="BC326" s="1" t="s">
        <v>4219</v>
      </c>
    </row>
    <row r="327" ht="15.75" customHeight="1">
      <c r="A327" s="1" t="s">
        <v>5323</v>
      </c>
      <c r="B327" s="1" t="s">
        <v>5324</v>
      </c>
      <c r="C327" s="1" t="s">
        <v>4252</v>
      </c>
      <c r="D327" s="1" t="s">
        <v>24</v>
      </c>
      <c r="E327" s="1">
        <v>3126968.0</v>
      </c>
      <c r="F327" s="1">
        <v>68.98</v>
      </c>
      <c r="G327" s="1">
        <v>0.6898</v>
      </c>
      <c r="H327" s="1">
        <v>14.19</v>
      </c>
      <c r="I327" s="1">
        <v>336.0</v>
      </c>
      <c r="J327" s="1">
        <v>3587.0</v>
      </c>
      <c r="K327" s="1">
        <v>43126.0</v>
      </c>
      <c r="L327" s="1">
        <v>43.0</v>
      </c>
      <c r="M327" s="1">
        <v>7.0</v>
      </c>
      <c r="N327" s="1">
        <v>46.0</v>
      </c>
      <c r="O327" s="1">
        <v>7.0</v>
      </c>
      <c r="P327" s="1">
        <v>11.0</v>
      </c>
      <c r="Q327" s="1">
        <v>1.0</v>
      </c>
      <c r="R327" s="1" t="s">
        <v>4207</v>
      </c>
      <c r="S327" s="1" t="s">
        <v>4208</v>
      </c>
      <c r="T327" s="1" t="s">
        <v>4206</v>
      </c>
      <c r="U327" s="1" t="s">
        <v>4242</v>
      </c>
      <c r="V327" s="1" t="s">
        <v>4242</v>
      </c>
      <c r="W327" s="1" t="s">
        <v>4209</v>
      </c>
      <c r="X327" s="1" t="s">
        <v>4209</v>
      </c>
      <c r="Y327" s="1" t="s">
        <v>4209</v>
      </c>
      <c r="Z327" s="1" t="s">
        <v>4209</v>
      </c>
      <c r="AA327" s="1">
        <v>1.0</v>
      </c>
      <c r="AB327" s="1">
        <v>1.0</v>
      </c>
      <c r="AC327" s="1">
        <v>122.0</v>
      </c>
      <c r="AD327" s="1" t="s">
        <v>5325</v>
      </c>
      <c r="AE327" s="1">
        <v>1.721855318</v>
      </c>
      <c r="AF327" s="1">
        <v>1.728744693</v>
      </c>
      <c r="AG327" s="1">
        <v>1.723164532</v>
      </c>
      <c r="AH327" s="1">
        <v>1.730297205</v>
      </c>
      <c r="AI327" s="1">
        <v>1.72488821</v>
      </c>
      <c r="AJ327" s="1">
        <v>1.731858783</v>
      </c>
      <c r="AK327" s="1">
        <v>1.723302687</v>
      </c>
      <c r="AL327" s="1">
        <v>1.730300227</v>
      </c>
      <c r="AM327" s="1">
        <v>0.103323671</v>
      </c>
      <c r="AN327" s="1">
        <v>0.103356001</v>
      </c>
      <c r="AO327" s="1">
        <v>0.1018439</v>
      </c>
      <c r="AP327" s="1">
        <v>0.105360398</v>
      </c>
      <c r="AQ327" s="1">
        <v>0.003516498</v>
      </c>
      <c r="AR327" s="1">
        <v>126.0</v>
      </c>
      <c r="AS327" s="1" t="s">
        <v>4966</v>
      </c>
      <c r="AT327" s="1" t="s">
        <v>5047</v>
      </c>
      <c r="AU327" s="1">
        <v>1.79175934</v>
      </c>
      <c r="AV327" s="1">
        <v>0.010517313</v>
      </c>
      <c r="AW327" s="1" t="s">
        <v>4213</v>
      </c>
      <c r="AX327" s="1" t="s">
        <v>4245</v>
      </c>
      <c r="AY327" s="1" t="s">
        <v>4301</v>
      </c>
      <c r="AZ327" s="1" t="s">
        <v>4302</v>
      </c>
      <c r="BA327" s="1" t="s">
        <v>4303</v>
      </c>
      <c r="BB327" s="1" t="s">
        <v>4304</v>
      </c>
      <c r="BC327" s="1" t="s">
        <v>4219</v>
      </c>
    </row>
    <row r="328" ht="15.75" customHeight="1">
      <c r="A328" s="1" t="s">
        <v>5326</v>
      </c>
      <c r="B328" s="1" t="s">
        <v>5327</v>
      </c>
      <c r="C328" s="1" t="s">
        <v>4206</v>
      </c>
      <c r="D328" s="1" t="s">
        <v>24</v>
      </c>
      <c r="E328" s="1">
        <v>4313864.0</v>
      </c>
      <c r="F328" s="1">
        <v>68.42</v>
      </c>
      <c r="G328" s="1">
        <v>0.6842</v>
      </c>
      <c r="H328" s="1">
        <v>14.27</v>
      </c>
      <c r="I328" s="1">
        <v>438.0</v>
      </c>
      <c r="J328" s="1">
        <v>4328.0</v>
      </c>
      <c r="K328" s="1">
        <v>70699.0</v>
      </c>
      <c r="L328" s="1">
        <v>35.0</v>
      </c>
      <c r="M328" s="1">
        <v>1.0</v>
      </c>
      <c r="N328" s="1">
        <v>35.0</v>
      </c>
      <c r="O328" s="1">
        <v>1.0</v>
      </c>
      <c r="P328" s="1">
        <v>12.0</v>
      </c>
      <c r="Q328" s="1">
        <v>0.0</v>
      </c>
      <c r="R328" s="1" t="s">
        <v>4207</v>
      </c>
      <c r="S328" s="1" t="s">
        <v>4223</v>
      </c>
      <c r="T328" s="1" t="s">
        <v>4206</v>
      </c>
      <c r="U328" s="1" t="s">
        <v>4209</v>
      </c>
      <c r="V328" s="1" t="s">
        <v>4209</v>
      </c>
      <c r="W328" s="1" t="s">
        <v>4209</v>
      </c>
      <c r="X328" s="1" t="s">
        <v>4209</v>
      </c>
      <c r="Y328" s="1" t="s">
        <v>4209</v>
      </c>
      <c r="Z328" s="1" t="s">
        <v>4209</v>
      </c>
      <c r="AA328" s="1">
        <v>1.0</v>
      </c>
      <c r="AB328" s="1">
        <v>1.0</v>
      </c>
      <c r="AC328" s="1">
        <v>283.0</v>
      </c>
      <c r="AD328" s="1" t="s">
        <v>5328</v>
      </c>
      <c r="AE328" s="1">
        <v>1.721484802</v>
      </c>
      <c r="AF328" s="1">
        <v>1.727100817</v>
      </c>
      <c r="AG328" s="1">
        <v>1.72290563</v>
      </c>
      <c r="AH328" s="1">
        <v>1.730716753</v>
      </c>
      <c r="AI328" s="1">
        <v>1.724504831</v>
      </c>
      <c r="AJ328" s="1">
        <v>1.732065469</v>
      </c>
      <c r="AK328" s="1">
        <v>1.722965088</v>
      </c>
      <c r="AL328" s="1">
        <v>1.729961013</v>
      </c>
      <c r="AM328" s="1">
        <v>0.103361035</v>
      </c>
      <c r="AN328" s="1">
        <v>0.103351453</v>
      </c>
      <c r="AO328" s="1">
        <v>0.083037252</v>
      </c>
      <c r="AP328" s="1">
        <v>0.115398424</v>
      </c>
      <c r="AQ328" s="1">
        <v>0.032361172</v>
      </c>
      <c r="AR328" s="1">
        <v>408.0</v>
      </c>
      <c r="AS328" s="1" t="s">
        <v>4966</v>
      </c>
      <c r="AT328" s="1" t="s">
        <v>5032</v>
      </c>
      <c r="AU328" s="1">
        <v>1.113870402</v>
      </c>
      <c r="AV328" s="1">
        <v>0.008112138</v>
      </c>
      <c r="AW328" s="1" t="s">
        <v>4213</v>
      </c>
      <c r="AX328" s="1" t="s">
        <v>4558</v>
      </c>
      <c r="AY328" s="1" t="s">
        <v>4559</v>
      </c>
      <c r="AZ328" s="1" t="s">
        <v>4560</v>
      </c>
      <c r="BA328" s="1" t="s">
        <v>4676</v>
      </c>
      <c r="BB328" s="1" t="s">
        <v>4218</v>
      </c>
      <c r="BC328" s="1" t="s">
        <v>4219</v>
      </c>
    </row>
    <row r="329" ht="15.75" customHeight="1">
      <c r="A329" s="1" t="s">
        <v>5329</v>
      </c>
      <c r="B329" s="1" t="s">
        <v>5330</v>
      </c>
      <c r="C329" s="1" t="s">
        <v>4252</v>
      </c>
      <c r="D329" s="1" t="s">
        <v>24</v>
      </c>
      <c r="E329" s="1">
        <v>3567183.0</v>
      </c>
      <c r="F329" s="1">
        <v>70.82</v>
      </c>
      <c r="G329" s="1">
        <v>0.7082</v>
      </c>
      <c r="H329" s="1">
        <v>30.64</v>
      </c>
      <c r="I329" s="1">
        <v>652.0</v>
      </c>
      <c r="J329" s="1">
        <v>4151.0</v>
      </c>
      <c r="K329" s="1">
        <v>73190.0</v>
      </c>
      <c r="L329" s="1">
        <v>48.0</v>
      </c>
      <c r="M329" s="1">
        <v>1.0</v>
      </c>
      <c r="N329" s="1">
        <v>47.0</v>
      </c>
      <c r="O329" s="1">
        <v>5.0</v>
      </c>
      <c r="P329" s="1">
        <v>12.0</v>
      </c>
      <c r="Q329" s="1">
        <v>2.0</v>
      </c>
      <c r="R329" s="1" t="s">
        <v>4207</v>
      </c>
      <c r="S329" s="1" t="s">
        <v>4208</v>
      </c>
      <c r="T329" s="1" t="s">
        <v>4206</v>
      </c>
      <c r="U329" s="1" t="s">
        <v>4242</v>
      </c>
      <c r="V329" s="1" t="s">
        <v>4242</v>
      </c>
      <c r="W329" s="1" t="s">
        <v>4209</v>
      </c>
      <c r="X329" s="1" t="s">
        <v>4209</v>
      </c>
      <c r="Y329" s="1" t="s">
        <v>4209</v>
      </c>
      <c r="Z329" s="1" t="s">
        <v>4209</v>
      </c>
      <c r="AA329" s="1">
        <v>1.0</v>
      </c>
      <c r="AB329" s="1">
        <v>1.0</v>
      </c>
      <c r="AC329" s="1">
        <v>159.0</v>
      </c>
      <c r="AD329" s="1" t="s">
        <v>5331</v>
      </c>
      <c r="AE329" s="1">
        <v>1.723422472</v>
      </c>
      <c r="AF329" s="1">
        <v>1.729430017</v>
      </c>
      <c r="AG329" s="1">
        <v>1.724490878</v>
      </c>
      <c r="AH329" s="1">
        <v>1.732160448</v>
      </c>
      <c r="AI329" s="1">
        <v>1.726349824</v>
      </c>
      <c r="AJ329" s="1">
        <v>1.733842618</v>
      </c>
      <c r="AK329" s="1">
        <v>1.724754391</v>
      </c>
      <c r="AL329" s="1">
        <v>1.731811028</v>
      </c>
      <c r="AM329" s="1">
        <v>0.104297276</v>
      </c>
      <c r="AN329" s="1">
        <v>0.10414422</v>
      </c>
      <c r="AO329" s="1">
        <v>0.088729894</v>
      </c>
      <c r="AP329" s="1">
        <v>0.1132074</v>
      </c>
      <c r="AQ329" s="1">
        <v>0.024477506</v>
      </c>
      <c r="AR329" s="1">
        <v>130.0</v>
      </c>
      <c r="AS329" s="1" t="s">
        <v>4966</v>
      </c>
      <c r="AT329" s="1" t="s">
        <v>5038</v>
      </c>
      <c r="AU329" s="1">
        <v>2.084802127</v>
      </c>
      <c r="AV329" s="1">
        <v>0.016610394</v>
      </c>
      <c r="AW329" s="1" t="s">
        <v>4213</v>
      </c>
      <c r="AX329" s="1" t="s">
        <v>4245</v>
      </c>
      <c r="AY329" s="1" t="s">
        <v>4301</v>
      </c>
      <c r="AZ329" s="1" t="s">
        <v>4369</v>
      </c>
      <c r="BA329" s="1" t="s">
        <v>4370</v>
      </c>
      <c r="BB329" s="1" t="s">
        <v>4218</v>
      </c>
      <c r="BC329" s="1" t="s">
        <v>4219</v>
      </c>
    </row>
    <row r="330" ht="15.75" customHeight="1">
      <c r="A330" s="1" t="s">
        <v>5332</v>
      </c>
      <c r="B330" s="1" t="s">
        <v>5079</v>
      </c>
      <c r="C330" s="1" t="s">
        <v>4252</v>
      </c>
      <c r="D330" s="1" t="s">
        <v>24</v>
      </c>
      <c r="E330" s="1">
        <v>3476950.0</v>
      </c>
      <c r="F330" s="1">
        <v>70.81</v>
      </c>
      <c r="G330" s="1">
        <v>0.7081</v>
      </c>
      <c r="H330" s="1">
        <v>0.0</v>
      </c>
      <c r="I330" s="1">
        <v>627.0</v>
      </c>
      <c r="J330" s="1">
        <v>4090.0</v>
      </c>
      <c r="K330" s="1">
        <v>33697.0</v>
      </c>
      <c r="L330" s="1">
        <v>40.0</v>
      </c>
      <c r="M330" s="1">
        <v>0.0</v>
      </c>
      <c r="N330" s="1">
        <v>41.0</v>
      </c>
      <c r="O330" s="1">
        <v>3.0</v>
      </c>
      <c r="P330" s="1">
        <v>12.0</v>
      </c>
      <c r="Q330" s="1">
        <v>1.0</v>
      </c>
      <c r="R330" s="1" t="s">
        <v>4207</v>
      </c>
      <c r="S330" s="1" t="s">
        <v>4208</v>
      </c>
      <c r="T330" s="1" t="s">
        <v>4206</v>
      </c>
      <c r="U330" s="1" t="s">
        <v>4242</v>
      </c>
      <c r="V330" s="1" t="s">
        <v>4242</v>
      </c>
      <c r="W330" s="1" t="s">
        <v>4209</v>
      </c>
      <c r="X330" s="1" t="s">
        <v>4209</v>
      </c>
      <c r="Y330" s="1" t="s">
        <v>4209</v>
      </c>
      <c r="Z330" s="1" t="s">
        <v>4209</v>
      </c>
      <c r="AA330" s="1">
        <v>1.0</v>
      </c>
      <c r="AB330" s="1">
        <v>1.0</v>
      </c>
      <c r="AC330" s="1">
        <v>159.0</v>
      </c>
      <c r="AD330" s="1" t="s">
        <v>5333</v>
      </c>
      <c r="AE330" s="1">
        <v>1.723439007</v>
      </c>
      <c r="AF330" s="1">
        <v>1.729433064</v>
      </c>
      <c r="AG330" s="1">
        <v>1.724516159</v>
      </c>
      <c r="AH330" s="1">
        <v>1.732200979</v>
      </c>
      <c r="AI330" s="1">
        <v>1.726347334</v>
      </c>
      <c r="AJ330" s="1">
        <v>1.733821964</v>
      </c>
      <c r="AK330" s="1">
        <v>1.7247675</v>
      </c>
      <c r="AL330" s="1">
        <v>1.731818669</v>
      </c>
      <c r="AM330" s="1">
        <v>0.104309297</v>
      </c>
      <c r="AN330" s="1">
        <v>0.104062723</v>
      </c>
      <c r="AO330" s="1">
        <v>0.088529809</v>
      </c>
      <c r="AP330" s="1">
        <v>0.11343082</v>
      </c>
      <c r="AQ330" s="1">
        <v>0.02490101</v>
      </c>
      <c r="AR330" s="1">
        <v>129.0</v>
      </c>
      <c r="AS330" s="1" t="s">
        <v>4966</v>
      </c>
      <c r="AT330" s="1" t="s">
        <v>5035</v>
      </c>
      <c r="AU330" s="1">
        <v>2.810304863</v>
      </c>
      <c r="AV330" s="1">
        <v>0.017755003</v>
      </c>
      <c r="AW330" s="1" t="s">
        <v>4213</v>
      </c>
      <c r="AX330" s="1" t="s">
        <v>4245</v>
      </c>
      <c r="AY330" s="1" t="s">
        <v>4301</v>
      </c>
      <c r="AZ330" s="1" t="s">
        <v>4369</v>
      </c>
      <c r="BA330" s="1" t="s">
        <v>4370</v>
      </c>
      <c r="BB330" s="1" t="s">
        <v>4218</v>
      </c>
      <c r="BC330" s="1" t="s">
        <v>4219</v>
      </c>
    </row>
    <row r="331" ht="15.75" customHeight="1">
      <c r="A331" s="1" t="s">
        <v>5334</v>
      </c>
      <c r="B331" s="1" t="s">
        <v>5335</v>
      </c>
      <c r="C331" s="1" t="s">
        <v>5336</v>
      </c>
      <c r="D331" s="1" t="s">
        <v>24</v>
      </c>
      <c r="E331" s="1">
        <v>6821366.0</v>
      </c>
      <c r="F331" s="1">
        <v>65.62</v>
      </c>
      <c r="G331" s="1">
        <v>0.6562</v>
      </c>
      <c r="H331" s="1">
        <v>16.65</v>
      </c>
      <c r="I331" s="1">
        <v>446.0</v>
      </c>
      <c r="J331" s="1">
        <v>7164.0</v>
      </c>
      <c r="K331" s="1">
        <v>87182.0</v>
      </c>
      <c r="L331" s="1">
        <v>50.0</v>
      </c>
      <c r="M331" s="1">
        <v>0.0</v>
      </c>
      <c r="N331" s="1">
        <v>49.0</v>
      </c>
      <c r="O331" s="1">
        <v>1.0</v>
      </c>
      <c r="P331" s="1">
        <v>13.0</v>
      </c>
      <c r="Q331" s="1">
        <v>4.0</v>
      </c>
      <c r="R331" s="1" t="s">
        <v>4207</v>
      </c>
      <c r="S331" s="1" t="s">
        <v>4208</v>
      </c>
      <c r="T331" s="1" t="s">
        <v>4206</v>
      </c>
      <c r="U331" s="1" t="s">
        <v>4242</v>
      </c>
      <c r="V331" s="1" t="s">
        <v>4242</v>
      </c>
      <c r="W331" s="1" t="s">
        <v>4637</v>
      </c>
      <c r="X331" s="1" t="s">
        <v>4638</v>
      </c>
      <c r="Y331" s="1" t="s">
        <v>5337</v>
      </c>
      <c r="Z331" s="1" t="s">
        <v>4206</v>
      </c>
      <c r="AA331" s="1">
        <v>1.0</v>
      </c>
      <c r="AB331" s="1" t="s">
        <v>24</v>
      </c>
      <c r="AC331" s="1">
        <v>187.0</v>
      </c>
      <c r="AD331" s="1" t="s">
        <v>5338</v>
      </c>
      <c r="AE331" s="1">
        <v>1.723717662</v>
      </c>
      <c r="AF331" s="1">
        <v>1.735382413</v>
      </c>
      <c r="AG331" s="1">
        <v>1.733169363</v>
      </c>
      <c r="AH331" s="1">
        <v>1.736509137</v>
      </c>
      <c r="AI331" s="1">
        <v>1.730147231</v>
      </c>
      <c r="AJ331" s="1">
        <v>1.736095856</v>
      </c>
      <c r="AK331" s="1">
        <v>1.729011419</v>
      </c>
      <c r="AL331" s="1">
        <v>1.735995802</v>
      </c>
      <c r="AM331" s="1">
        <v>0.104537438</v>
      </c>
      <c r="AN331" s="1">
        <v>0.10281548</v>
      </c>
      <c r="AO331" s="1">
        <v>0.049046079</v>
      </c>
      <c r="AP331" s="1">
        <v>0.172241437</v>
      </c>
      <c r="AQ331" s="1">
        <v>0.123195358</v>
      </c>
      <c r="AR331" s="1">
        <v>643.0</v>
      </c>
      <c r="AS331" s="1" t="s">
        <v>4966</v>
      </c>
      <c r="AT331" s="1" t="s">
        <v>4967</v>
      </c>
      <c r="AU331" s="1">
        <v>1.158104514</v>
      </c>
      <c r="AV331" s="1">
        <v>0.007043635</v>
      </c>
      <c r="AW331" s="1" t="s">
        <v>4213</v>
      </c>
      <c r="AX331" s="1" t="s">
        <v>4245</v>
      </c>
      <c r="AY331" s="1" t="s">
        <v>4246</v>
      </c>
      <c r="AZ331" s="1" t="s">
        <v>4247</v>
      </c>
      <c r="BA331" s="1" t="s">
        <v>4640</v>
      </c>
      <c r="BB331" s="1" t="s">
        <v>5339</v>
      </c>
      <c r="BC331" s="1" t="s">
        <v>4219</v>
      </c>
    </row>
    <row r="332" ht="15.75" customHeight="1">
      <c r="A332" s="1" t="s">
        <v>5340</v>
      </c>
      <c r="B332" s="1" t="s">
        <v>5341</v>
      </c>
      <c r="C332" s="1" t="s">
        <v>4252</v>
      </c>
      <c r="D332" s="1" t="s">
        <v>24</v>
      </c>
      <c r="E332" s="1">
        <v>2527833.0</v>
      </c>
      <c r="F332" s="1">
        <v>69.18</v>
      </c>
      <c r="G332" s="1">
        <v>0.6918</v>
      </c>
      <c r="H332" s="1">
        <v>9.66</v>
      </c>
      <c r="I332" s="1">
        <v>744.0</v>
      </c>
      <c r="J332" s="1">
        <v>3097.0</v>
      </c>
      <c r="K332" s="1">
        <v>16849.0</v>
      </c>
      <c r="L332" s="1">
        <v>46.0</v>
      </c>
      <c r="M332" s="1">
        <v>5.0</v>
      </c>
      <c r="N332" s="1">
        <v>48.0</v>
      </c>
      <c r="O332" s="1">
        <v>7.0</v>
      </c>
      <c r="P332" s="1">
        <v>10.0</v>
      </c>
      <c r="Q332" s="1">
        <v>0.0</v>
      </c>
      <c r="R332" s="1" t="s">
        <v>4207</v>
      </c>
      <c r="S332" s="1" t="s">
        <v>4208</v>
      </c>
      <c r="T332" s="1" t="s">
        <v>4206</v>
      </c>
      <c r="U332" s="1" t="s">
        <v>4242</v>
      </c>
      <c r="V332" s="1" t="s">
        <v>4242</v>
      </c>
      <c r="W332" s="1" t="s">
        <v>4209</v>
      </c>
      <c r="X332" s="1" t="s">
        <v>4209</v>
      </c>
      <c r="Y332" s="1" t="s">
        <v>4209</v>
      </c>
      <c r="Z332" s="1" t="s">
        <v>4209</v>
      </c>
      <c r="AA332" s="1">
        <v>1.0</v>
      </c>
      <c r="AB332" s="1" t="s">
        <v>24</v>
      </c>
      <c r="AC332" s="1">
        <v>134.0</v>
      </c>
      <c r="AD332" s="1" t="s">
        <v>5128</v>
      </c>
      <c r="AE332" s="1">
        <v>1.721778648</v>
      </c>
      <c r="AF332" s="1">
        <v>1.727720717</v>
      </c>
      <c r="AG332" s="1">
        <v>1.723481553</v>
      </c>
      <c r="AH332" s="1">
        <v>1.731565043</v>
      </c>
      <c r="AI332" s="1">
        <v>1.72482015</v>
      </c>
      <c r="AJ332" s="1">
        <v>1.73250207</v>
      </c>
      <c r="AK332" s="1">
        <v>1.723360117</v>
      </c>
      <c r="AL332" s="1">
        <v>1.730595943</v>
      </c>
      <c r="AM332" s="1">
        <v>0.106645949</v>
      </c>
      <c r="AN332" s="1">
        <v>0.106872343</v>
      </c>
      <c r="AO332" s="1">
        <v>0.087844302</v>
      </c>
      <c r="AP332" s="1">
        <v>0.119383824</v>
      </c>
      <c r="AQ332" s="1">
        <v>0.031539521</v>
      </c>
      <c r="AR332" s="1">
        <v>791.0</v>
      </c>
      <c r="AS332" s="1" t="s">
        <v>4966</v>
      </c>
      <c r="AT332" s="1" t="s">
        <v>5047</v>
      </c>
      <c r="AU332" s="1">
        <v>0.782571083</v>
      </c>
      <c r="AV332" s="1">
        <v>0.004593555</v>
      </c>
      <c r="AW332" s="1" t="s">
        <v>4213</v>
      </c>
      <c r="AX332" s="1" t="s">
        <v>4245</v>
      </c>
      <c r="AY332" s="1" t="s">
        <v>4301</v>
      </c>
      <c r="AZ332" s="1" t="s">
        <v>4369</v>
      </c>
      <c r="BA332" s="1" t="s">
        <v>4405</v>
      </c>
      <c r="BB332" s="1" t="s">
        <v>4218</v>
      </c>
      <c r="BC332" s="1" t="s">
        <v>4219</v>
      </c>
    </row>
    <row r="333" ht="15.75" customHeight="1">
      <c r="A333" s="1" t="s">
        <v>5342</v>
      </c>
      <c r="B333" s="1" t="s">
        <v>5343</v>
      </c>
      <c r="C333" s="1" t="s">
        <v>4252</v>
      </c>
      <c r="D333" s="1" t="s">
        <v>24</v>
      </c>
      <c r="E333" s="1">
        <v>1950784.0</v>
      </c>
      <c r="F333" s="1">
        <v>71.19</v>
      </c>
      <c r="G333" s="1">
        <v>0.7119</v>
      </c>
      <c r="H333" s="1">
        <v>25.7</v>
      </c>
      <c r="I333" s="1">
        <v>100.0</v>
      </c>
      <c r="J333" s="1">
        <v>2243.0</v>
      </c>
      <c r="K333" s="1">
        <v>118024.0</v>
      </c>
      <c r="L333" s="1">
        <v>24.0</v>
      </c>
      <c r="M333" s="1">
        <v>1.0</v>
      </c>
      <c r="N333" s="1">
        <v>31.0</v>
      </c>
      <c r="O333" s="1">
        <v>1.0</v>
      </c>
      <c r="P333" s="1">
        <v>12.0</v>
      </c>
      <c r="Q333" s="1">
        <v>1.0</v>
      </c>
      <c r="R333" s="1" t="s">
        <v>4207</v>
      </c>
      <c r="S333" s="1" t="s">
        <v>4223</v>
      </c>
      <c r="T333" s="1" t="s">
        <v>4206</v>
      </c>
      <c r="U333" s="1" t="s">
        <v>4242</v>
      </c>
      <c r="V333" s="1" t="s">
        <v>4242</v>
      </c>
      <c r="W333" s="1" t="s">
        <v>4209</v>
      </c>
      <c r="X333" s="1" t="s">
        <v>4209</v>
      </c>
      <c r="Y333" s="1" t="s">
        <v>4209</v>
      </c>
      <c r="Z333" s="1" t="s">
        <v>4209</v>
      </c>
      <c r="AA333" s="1">
        <v>1.0</v>
      </c>
      <c r="AB333" s="1">
        <v>1.0</v>
      </c>
      <c r="AC333" s="1">
        <v>118.0</v>
      </c>
      <c r="AD333" s="1" t="s">
        <v>5344</v>
      </c>
      <c r="AE333" s="1">
        <v>1.723797754</v>
      </c>
      <c r="AF333" s="1">
        <v>1.731385298</v>
      </c>
      <c r="AG333" s="1">
        <v>1.724815448</v>
      </c>
      <c r="AH333" s="1">
        <v>1.732025096</v>
      </c>
      <c r="AI333" s="1">
        <v>1.726603897</v>
      </c>
      <c r="AJ333" s="1">
        <v>1.733933068</v>
      </c>
      <c r="AK333" s="1">
        <v>1.725072366</v>
      </c>
      <c r="AL333" s="1">
        <v>1.732447821</v>
      </c>
      <c r="AM333" s="1">
        <v>0.108827864</v>
      </c>
      <c r="AN333" s="1">
        <v>0.108830027</v>
      </c>
      <c r="AO333" s="1">
        <v>0.106399284</v>
      </c>
      <c r="AP333" s="1">
        <v>0.112042338</v>
      </c>
      <c r="AQ333" s="1">
        <v>0.005643054</v>
      </c>
      <c r="AR333" s="1">
        <v>125.0</v>
      </c>
      <c r="AS333" s="1" t="s">
        <v>4966</v>
      </c>
      <c r="AT333" s="1" t="s">
        <v>5032</v>
      </c>
      <c r="AU333" s="1">
        <v>0.711175874</v>
      </c>
      <c r="AV333" s="1">
        <v>0.005179379</v>
      </c>
      <c r="AW333" s="1" t="s">
        <v>4213</v>
      </c>
      <c r="AX333" s="1" t="s">
        <v>4245</v>
      </c>
      <c r="AY333" s="1" t="s">
        <v>4301</v>
      </c>
      <c r="AZ333" s="1" t="s">
        <v>4302</v>
      </c>
      <c r="BA333" s="1" t="s">
        <v>4303</v>
      </c>
      <c r="BB333" s="1" t="s">
        <v>4997</v>
      </c>
      <c r="BC333" s="1" t="s">
        <v>4219</v>
      </c>
    </row>
    <row r="334" ht="15.75" customHeight="1">
      <c r="A334" s="1" t="s">
        <v>5345</v>
      </c>
      <c r="B334" s="1" t="s">
        <v>5079</v>
      </c>
      <c r="C334" s="1" t="s">
        <v>4252</v>
      </c>
      <c r="D334" s="1" t="s">
        <v>24</v>
      </c>
      <c r="E334" s="1">
        <v>8648811.0</v>
      </c>
      <c r="F334" s="1">
        <v>70.81</v>
      </c>
      <c r="G334" s="1">
        <v>0.7081</v>
      </c>
      <c r="H334" s="1">
        <v>0.0</v>
      </c>
      <c r="I334" s="1">
        <v>1669.0</v>
      </c>
      <c r="J334" s="1">
        <v>8995.0</v>
      </c>
      <c r="K334" s="1">
        <v>40831.0</v>
      </c>
      <c r="L334" s="1">
        <v>33.0</v>
      </c>
      <c r="M334" s="1">
        <v>11.0</v>
      </c>
      <c r="N334" s="1">
        <v>33.0</v>
      </c>
      <c r="O334" s="1">
        <v>14.0</v>
      </c>
      <c r="P334" s="1">
        <v>13.0</v>
      </c>
      <c r="Q334" s="1">
        <v>5.0</v>
      </c>
      <c r="R334" s="1" t="s">
        <v>4207</v>
      </c>
      <c r="S334" s="1" t="s">
        <v>4223</v>
      </c>
      <c r="T334" s="1" t="s">
        <v>4206</v>
      </c>
      <c r="U334" s="1" t="s">
        <v>4242</v>
      </c>
      <c r="V334" s="1" t="s">
        <v>4242</v>
      </c>
      <c r="W334" s="1" t="s">
        <v>4209</v>
      </c>
      <c r="X334" s="1" t="s">
        <v>4209</v>
      </c>
      <c r="Y334" s="1" t="s">
        <v>4209</v>
      </c>
      <c r="Z334" s="1" t="s">
        <v>4209</v>
      </c>
      <c r="AA334" s="1">
        <v>1.0</v>
      </c>
      <c r="AB334" s="1">
        <v>1.0</v>
      </c>
      <c r="AC334" s="1">
        <v>223.0</v>
      </c>
      <c r="AD334" s="1" t="s">
        <v>5346</v>
      </c>
      <c r="AE334" s="1">
        <v>1.72221402</v>
      </c>
      <c r="AF334" s="1">
        <v>1.728803467</v>
      </c>
      <c r="AG334" s="1">
        <v>1.72309095</v>
      </c>
      <c r="AH334" s="1">
        <v>1.731680917</v>
      </c>
      <c r="AI334" s="1">
        <v>1.726093386</v>
      </c>
      <c r="AJ334" s="1">
        <v>1.733432991</v>
      </c>
      <c r="AK334" s="1">
        <v>1.723799452</v>
      </c>
      <c r="AL334" s="1">
        <v>1.731305792</v>
      </c>
      <c r="AM334" s="1">
        <v>0.11090377</v>
      </c>
      <c r="AN334" s="1">
        <v>0.110842442</v>
      </c>
      <c r="AO334" s="1">
        <v>0.097392712</v>
      </c>
      <c r="AP334" s="1">
        <v>0.126895991</v>
      </c>
      <c r="AQ334" s="1">
        <v>0.029503279</v>
      </c>
      <c r="AR334" s="1">
        <v>114.0</v>
      </c>
      <c r="AS334" s="1" t="s">
        <v>4966</v>
      </c>
      <c r="AT334" s="1" t="s">
        <v>5035</v>
      </c>
      <c r="AU334" s="1">
        <v>1.003020371</v>
      </c>
      <c r="AV334" s="1">
        <v>0.006336903</v>
      </c>
      <c r="AW334" s="1" t="s">
        <v>4213</v>
      </c>
      <c r="AX334" s="1" t="s">
        <v>4245</v>
      </c>
      <c r="AY334" s="1" t="s">
        <v>4246</v>
      </c>
      <c r="AZ334" s="1" t="s">
        <v>4582</v>
      </c>
      <c r="BA334" s="1" t="s">
        <v>4583</v>
      </c>
      <c r="BB334" s="1" t="s">
        <v>4584</v>
      </c>
      <c r="BC334" s="1" t="s">
        <v>4219</v>
      </c>
    </row>
    <row r="335" ht="15.75" customHeight="1">
      <c r="A335" s="1" t="s">
        <v>5347</v>
      </c>
      <c r="B335" s="1" t="s">
        <v>5348</v>
      </c>
      <c r="C335" s="1" t="s">
        <v>5349</v>
      </c>
      <c r="D335" s="1" t="s">
        <v>24</v>
      </c>
      <c r="E335" s="1">
        <v>5967540.0</v>
      </c>
      <c r="F335" s="1">
        <v>70.06</v>
      </c>
      <c r="G335" s="1">
        <v>0.7006</v>
      </c>
      <c r="H335" s="1">
        <v>16.01</v>
      </c>
      <c r="I335" s="1">
        <v>106.0</v>
      </c>
      <c r="J335" s="1">
        <v>5729.0</v>
      </c>
      <c r="K335" s="1">
        <v>300031.0</v>
      </c>
      <c r="L335" s="1">
        <v>31.0</v>
      </c>
      <c r="M335" s="1">
        <v>0.0</v>
      </c>
      <c r="N335" s="1">
        <v>49.0</v>
      </c>
      <c r="O335" s="1">
        <v>1.0</v>
      </c>
      <c r="P335" s="1">
        <v>12.0</v>
      </c>
      <c r="Q335" s="1">
        <v>1.0</v>
      </c>
      <c r="R335" s="1" t="s">
        <v>4207</v>
      </c>
      <c r="S335" s="1" t="s">
        <v>4208</v>
      </c>
      <c r="T335" s="1" t="s">
        <v>4206</v>
      </c>
      <c r="U335" s="1" t="s">
        <v>4242</v>
      </c>
      <c r="V335" s="1" t="s">
        <v>4242</v>
      </c>
      <c r="W335" s="1" t="s">
        <v>4416</v>
      </c>
      <c r="X335" s="1" t="s">
        <v>4209</v>
      </c>
      <c r="Y335" s="1" t="s">
        <v>4209</v>
      </c>
      <c r="Z335" s="1" t="s">
        <v>4209</v>
      </c>
      <c r="AA335" s="1">
        <v>1.0</v>
      </c>
      <c r="AB335" s="1">
        <v>1.0</v>
      </c>
      <c r="AC335" s="1">
        <v>221.0</v>
      </c>
      <c r="AD335" s="1" t="s">
        <v>5350</v>
      </c>
      <c r="AE335" s="1">
        <v>1.72231984</v>
      </c>
      <c r="AF335" s="1">
        <v>1.731578642</v>
      </c>
      <c r="AG335" s="1">
        <v>1.7237877</v>
      </c>
      <c r="AH335" s="1">
        <v>1.732118371</v>
      </c>
      <c r="AI335" s="1">
        <v>1.725016724</v>
      </c>
      <c r="AJ335" s="1">
        <v>1.729970742</v>
      </c>
      <c r="AK335" s="1">
        <v>1.723708088</v>
      </c>
      <c r="AL335" s="1">
        <v>1.731222585</v>
      </c>
      <c r="AM335" s="1">
        <v>0.110984645</v>
      </c>
      <c r="AN335" s="1">
        <v>0.110967437</v>
      </c>
      <c r="AO335" s="1">
        <v>0.073101064</v>
      </c>
      <c r="AP335" s="1">
        <v>0.136835984</v>
      </c>
      <c r="AQ335" s="1">
        <v>0.06373492</v>
      </c>
      <c r="AR335" s="1">
        <v>111.0</v>
      </c>
      <c r="AS335" s="1" t="s">
        <v>4966</v>
      </c>
      <c r="AT335" s="1" t="s">
        <v>5032</v>
      </c>
      <c r="AU335" s="1">
        <v>0.055430963</v>
      </c>
      <c r="AV335" s="1">
        <v>4.03695E-4</v>
      </c>
      <c r="AW335" s="1" t="s">
        <v>4213</v>
      </c>
      <c r="AX335" s="1" t="s">
        <v>4245</v>
      </c>
      <c r="AY335" s="1" t="s">
        <v>4246</v>
      </c>
      <c r="AZ335" s="1" t="s">
        <v>4247</v>
      </c>
      <c r="BA335" s="1" t="s">
        <v>4419</v>
      </c>
      <c r="BB335" s="1" t="s">
        <v>5351</v>
      </c>
      <c r="BC335" s="1" t="s">
        <v>4219</v>
      </c>
    </row>
    <row r="336" ht="15.75" customHeight="1">
      <c r="A336" s="1" t="s">
        <v>5352</v>
      </c>
      <c r="B336" s="1" t="s">
        <v>5353</v>
      </c>
      <c r="C336" s="1" t="s">
        <v>5160</v>
      </c>
      <c r="D336" s="1" t="s">
        <v>24</v>
      </c>
      <c r="E336" s="1">
        <v>3973080.0</v>
      </c>
      <c r="F336" s="1">
        <v>56.58</v>
      </c>
      <c r="G336" s="1">
        <v>0.5658</v>
      </c>
      <c r="H336" s="1">
        <v>8.35</v>
      </c>
      <c r="I336" s="1">
        <v>528.0</v>
      </c>
      <c r="J336" s="1">
        <v>3894.0</v>
      </c>
      <c r="K336" s="1">
        <v>69193.0</v>
      </c>
      <c r="L336" s="1">
        <v>36.0</v>
      </c>
      <c r="M336" s="1">
        <v>1.0</v>
      </c>
      <c r="N336" s="1">
        <v>36.0</v>
      </c>
      <c r="O336" s="1">
        <v>3.0</v>
      </c>
      <c r="P336" s="1">
        <v>8.0</v>
      </c>
      <c r="Q336" s="1">
        <v>0.0</v>
      </c>
      <c r="R336" s="1" t="s">
        <v>4207</v>
      </c>
      <c r="S336" s="1" t="s">
        <v>4223</v>
      </c>
      <c r="T336" s="1" t="s">
        <v>4206</v>
      </c>
      <c r="U336" s="1" t="s">
        <v>4781</v>
      </c>
      <c r="V336" s="1" t="s">
        <v>4209</v>
      </c>
      <c r="W336" s="1" t="s">
        <v>4209</v>
      </c>
      <c r="X336" s="1" t="s">
        <v>4209</v>
      </c>
      <c r="Y336" s="1" t="s">
        <v>4209</v>
      </c>
      <c r="Z336" s="1" t="s">
        <v>4209</v>
      </c>
      <c r="AA336" s="1">
        <v>1.0</v>
      </c>
      <c r="AB336" s="1">
        <v>1.0</v>
      </c>
      <c r="AC336" s="1">
        <v>21.0</v>
      </c>
      <c r="AD336" s="1" t="s">
        <v>5354</v>
      </c>
      <c r="AE336" s="1">
        <v>1.71168495</v>
      </c>
      <c r="AF336" s="1">
        <v>1.720416363</v>
      </c>
      <c r="AG336" s="1">
        <v>1.716280117</v>
      </c>
      <c r="AH336" s="1">
        <v>1.723132189</v>
      </c>
      <c r="AI336" s="1">
        <v>1.716319485</v>
      </c>
      <c r="AJ336" s="1">
        <v>1.723444713</v>
      </c>
      <c r="AK336" s="1">
        <v>1.714761518</v>
      </c>
      <c r="AL336" s="1">
        <v>1.722331088</v>
      </c>
      <c r="AM336" s="1">
        <v>0.112333529</v>
      </c>
      <c r="AN336" s="1">
        <v>0.112339536</v>
      </c>
      <c r="AO336" s="1">
        <v>0.101601196</v>
      </c>
      <c r="AP336" s="1">
        <v>0.129815272</v>
      </c>
      <c r="AQ336" s="1">
        <v>0.028214076</v>
      </c>
      <c r="AR336" s="1">
        <v>18.0</v>
      </c>
      <c r="AS336" s="1" t="s">
        <v>4966</v>
      </c>
      <c r="AT336" s="1" t="s">
        <v>5032</v>
      </c>
      <c r="AU336" s="1">
        <v>0.781075118</v>
      </c>
      <c r="AV336" s="1">
        <v>0.005688444</v>
      </c>
      <c r="AW336" s="1" t="s">
        <v>4213</v>
      </c>
      <c r="AX336" s="1" t="s">
        <v>4785</v>
      </c>
      <c r="AY336" s="1" t="s">
        <v>4786</v>
      </c>
      <c r="AZ336" s="1" t="s">
        <v>5162</v>
      </c>
      <c r="BA336" s="1" t="s">
        <v>5163</v>
      </c>
      <c r="BB336" s="1" t="s">
        <v>4218</v>
      </c>
      <c r="BC336" s="1" t="s">
        <v>4219</v>
      </c>
    </row>
    <row r="337" ht="15.75" customHeight="1">
      <c r="A337" s="1" t="s">
        <v>5355</v>
      </c>
      <c r="B337" s="1" t="s">
        <v>5356</v>
      </c>
      <c r="C337" s="1" t="s">
        <v>5349</v>
      </c>
      <c r="D337" s="1" t="s">
        <v>24</v>
      </c>
      <c r="E337" s="1">
        <v>1.037101E7</v>
      </c>
      <c r="F337" s="1">
        <v>70.62</v>
      </c>
      <c r="G337" s="1">
        <v>0.7062</v>
      </c>
      <c r="H337" s="1">
        <v>9.54</v>
      </c>
      <c r="I337" s="1">
        <v>836.0</v>
      </c>
      <c r="J337" s="1">
        <v>9782.0</v>
      </c>
      <c r="K337" s="1">
        <v>83704.0</v>
      </c>
      <c r="L337" s="1">
        <v>30.0</v>
      </c>
      <c r="M337" s="1">
        <v>3.0</v>
      </c>
      <c r="N337" s="1">
        <v>47.0</v>
      </c>
      <c r="O337" s="1">
        <v>3.0</v>
      </c>
      <c r="P337" s="1">
        <v>12.0</v>
      </c>
      <c r="Q337" s="1">
        <v>3.0</v>
      </c>
      <c r="R337" s="1" t="s">
        <v>4207</v>
      </c>
      <c r="S337" s="1" t="s">
        <v>4208</v>
      </c>
      <c r="T337" s="1" t="s">
        <v>4206</v>
      </c>
      <c r="U337" s="1" t="s">
        <v>4242</v>
      </c>
      <c r="V337" s="1" t="s">
        <v>4242</v>
      </c>
      <c r="W337" s="1" t="s">
        <v>4416</v>
      </c>
      <c r="X337" s="1" t="s">
        <v>4209</v>
      </c>
      <c r="Y337" s="1" t="s">
        <v>4209</v>
      </c>
      <c r="Z337" s="1" t="s">
        <v>4209</v>
      </c>
      <c r="AA337" s="1">
        <v>1.0</v>
      </c>
      <c r="AB337" s="1">
        <v>1.0</v>
      </c>
      <c r="AC337" s="1">
        <v>220.0</v>
      </c>
      <c r="AD337" s="1" t="s">
        <v>5357</v>
      </c>
      <c r="AE337" s="1">
        <v>1.723358102</v>
      </c>
      <c r="AF337" s="1">
        <v>1.728452722</v>
      </c>
      <c r="AG337" s="1">
        <v>1.724186803</v>
      </c>
      <c r="AH337" s="1">
        <v>1.734417871</v>
      </c>
      <c r="AI337" s="1">
        <v>1.726545706</v>
      </c>
      <c r="AJ337" s="1">
        <v>1.734598992</v>
      </c>
      <c r="AK337" s="1">
        <v>1.724696871</v>
      </c>
      <c r="AL337" s="1">
        <v>1.732489862</v>
      </c>
      <c r="AM337" s="1">
        <v>0.115048812</v>
      </c>
      <c r="AN337" s="1">
        <v>0.115015069</v>
      </c>
      <c r="AO337" s="1">
        <v>0.0752488</v>
      </c>
      <c r="AP337" s="1">
        <v>0.151042788</v>
      </c>
      <c r="AQ337" s="1">
        <v>0.075793988</v>
      </c>
      <c r="AR337" s="1">
        <v>112.0</v>
      </c>
      <c r="AS337" s="1" t="s">
        <v>4966</v>
      </c>
      <c r="AT337" s="1" t="s">
        <v>5032</v>
      </c>
      <c r="AU337" s="1">
        <v>0.174415494</v>
      </c>
      <c r="AV337" s="1">
        <v>0.00127024</v>
      </c>
      <c r="AW337" s="1" t="s">
        <v>4213</v>
      </c>
      <c r="AX337" s="1" t="s">
        <v>4245</v>
      </c>
      <c r="AY337" s="1" t="s">
        <v>4246</v>
      </c>
      <c r="AZ337" s="1" t="s">
        <v>4247</v>
      </c>
      <c r="BA337" s="1" t="s">
        <v>4419</v>
      </c>
      <c r="BB337" s="1" t="s">
        <v>5351</v>
      </c>
      <c r="BC337" s="1" t="s">
        <v>4219</v>
      </c>
    </row>
    <row r="338" ht="15.75" customHeight="1">
      <c r="A338" s="1" t="s">
        <v>5358</v>
      </c>
      <c r="B338" s="1" t="s">
        <v>5359</v>
      </c>
      <c r="C338" s="1" t="s">
        <v>4206</v>
      </c>
      <c r="D338" s="1" t="s">
        <v>24</v>
      </c>
      <c r="E338" s="1">
        <v>6104098.0</v>
      </c>
      <c r="F338" s="1">
        <v>60.28</v>
      </c>
      <c r="G338" s="1">
        <v>0.6028</v>
      </c>
      <c r="H338" s="1">
        <v>11.27</v>
      </c>
      <c r="I338" s="1">
        <v>280.0</v>
      </c>
      <c r="J338" s="1">
        <v>5014.0</v>
      </c>
      <c r="K338" s="1">
        <v>103191.0</v>
      </c>
      <c r="L338" s="1">
        <v>50.0</v>
      </c>
      <c r="M338" s="1">
        <v>2.0</v>
      </c>
      <c r="N338" s="1">
        <v>51.0</v>
      </c>
      <c r="O338" s="1">
        <v>3.0</v>
      </c>
      <c r="P338" s="1">
        <v>11.0</v>
      </c>
      <c r="Q338" s="1">
        <v>2.0</v>
      </c>
      <c r="R338" s="1" t="s">
        <v>4207</v>
      </c>
      <c r="S338" s="1" t="s">
        <v>4208</v>
      </c>
      <c r="T338" s="1" t="s">
        <v>4206</v>
      </c>
      <c r="U338" s="1" t="s">
        <v>4209</v>
      </c>
      <c r="V338" s="1" t="s">
        <v>4209</v>
      </c>
      <c r="W338" s="1" t="s">
        <v>4209</v>
      </c>
      <c r="X338" s="1" t="s">
        <v>4209</v>
      </c>
      <c r="Y338" s="1" t="s">
        <v>4209</v>
      </c>
      <c r="Z338" s="1" t="s">
        <v>4209</v>
      </c>
      <c r="AA338" s="1">
        <v>1.0</v>
      </c>
      <c r="AB338" s="1">
        <v>1.0</v>
      </c>
      <c r="AC338" s="1">
        <v>36.0</v>
      </c>
      <c r="AD338" s="1" t="s">
        <v>5360</v>
      </c>
      <c r="AE338" s="1">
        <v>1.717668458</v>
      </c>
      <c r="AF338" s="1">
        <v>1.728175658</v>
      </c>
      <c r="AG338" s="1">
        <v>1.720713724</v>
      </c>
      <c r="AH338" s="1">
        <v>1.727876549</v>
      </c>
      <c r="AI338" s="1">
        <v>1.722912212</v>
      </c>
      <c r="AJ338" s="1">
        <v>1.7286076</v>
      </c>
      <c r="AK338" s="1">
        <v>1.720431465</v>
      </c>
      <c r="AL338" s="1">
        <v>1.728219936</v>
      </c>
      <c r="AM338" s="1">
        <v>0.115905475</v>
      </c>
      <c r="AN338" s="1">
        <v>0.115214141</v>
      </c>
      <c r="AO338" s="1">
        <v>0.084130053</v>
      </c>
      <c r="AP338" s="1">
        <v>0.15568207</v>
      </c>
      <c r="AQ338" s="1">
        <v>0.071552017</v>
      </c>
      <c r="AR338" s="1">
        <v>383.0</v>
      </c>
      <c r="AS338" s="1" t="s">
        <v>4966</v>
      </c>
      <c r="AT338" s="1" t="s">
        <v>4967</v>
      </c>
      <c r="AU338" s="1">
        <v>1.017838747</v>
      </c>
      <c r="AV338" s="1">
        <v>0.006190533</v>
      </c>
      <c r="AW338" s="1" t="s">
        <v>4213</v>
      </c>
      <c r="AX338" s="1" t="s">
        <v>4785</v>
      </c>
      <c r="AY338" s="1" t="s">
        <v>5361</v>
      </c>
      <c r="AZ338" s="1" t="s">
        <v>5362</v>
      </c>
      <c r="BA338" s="1" t="s">
        <v>5363</v>
      </c>
      <c r="BB338" s="1" t="s">
        <v>4218</v>
      </c>
      <c r="BC338" s="1" t="s">
        <v>4219</v>
      </c>
    </row>
    <row r="339" ht="15.75" customHeight="1">
      <c r="A339" s="1" t="s">
        <v>5364</v>
      </c>
      <c r="B339" s="1" t="s">
        <v>5365</v>
      </c>
      <c r="C339" s="1" t="s">
        <v>5366</v>
      </c>
      <c r="D339" s="1" t="s">
        <v>24</v>
      </c>
      <c r="E339" s="1">
        <v>8189456.0</v>
      </c>
      <c r="F339" s="1">
        <v>69.07</v>
      </c>
      <c r="G339" s="1">
        <v>0.6907</v>
      </c>
      <c r="H339" s="1">
        <v>10.08</v>
      </c>
      <c r="I339" s="1">
        <v>1260.0</v>
      </c>
      <c r="J339" s="1">
        <v>7784.0</v>
      </c>
      <c r="K339" s="1">
        <v>47147.0</v>
      </c>
      <c r="L339" s="1">
        <v>44.0</v>
      </c>
      <c r="M339" s="1">
        <v>4.0</v>
      </c>
      <c r="N339" s="1">
        <v>47.0</v>
      </c>
      <c r="O339" s="1">
        <v>9.0</v>
      </c>
      <c r="P339" s="1">
        <v>14.0</v>
      </c>
      <c r="Q339" s="1">
        <v>3.0</v>
      </c>
      <c r="R339" s="1" t="s">
        <v>4207</v>
      </c>
      <c r="S339" s="1" t="s">
        <v>4208</v>
      </c>
      <c r="T339" s="1" t="s">
        <v>4206</v>
      </c>
      <c r="U339" s="1" t="s">
        <v>4224</v>
      </c>
      <c r="V339" s="1" t="s">
        <v>4225</v>
      </c>
      <c r="W339" s="1" t="s">
        <v>4594</v>
      </c>
      <c r="X339" s="1" t="s">
        <v>5367</v>
      </c>
      <c r="Y339" s="1" t="s">
        <v>5368</v>
      </c>
      <c r="Z339" s="1" t="s">
        <v>4206</v>
      </c>
      <c r="AA339" s="1">
        <v>1.0</v>
      </c>
      <c r="AB339" s="1" t="s">
        <v>24</v>
      </c>
      <c r="AC339" s="1">
        <v>60.0</v>
      </c>
      <c r="AD339" s="1" t="s">
        <v>5369</v>
      </c>
      <c r="AE339" s="1">
        <v>1.738472553</v>
      </c>
      <c r="AF339" s="1">
        <v>1.743151199</v>
      </c>
      <c r="AG339" s="1">
        <v>1.734150713</v>
      </c>
      <c r="AH339" s="1">
        <v>1.74255306</v>
      </c>
      <c r="AI339" s="1">
        <v>1.734088338</v>
      </c>
      <c r="AJ339" s="1">
        <v>1.744891917</v>
      </c>
      <c r="AK339" s="1">
        <v>1.735570535</v>
      </c>
      <c r="AL339" s="1">
        <v>1.743532058</v>
      </c>
      <c r="AM339" s="1">
        <v>0.116026672</v>
      </c>
      <c r="AN339" s="1">
        <v>0.116763316</v>
      </c>
      <c r="AO339" s="1">
        <v>0.06850225</v>
      </c>
      <c r="AP339" s="1">
        <v>0.158580184</v>
      </c>
      <c r="AQ339" s="1">
        <v>0.090077933</v>
      </c>
      <c r="AR339" s="1">
        <v>1460.0</v>
      </c>
      <c r="AS339" s="1" t="s">
        <v>4966</v>
      </c>
      <c r="AT339" s="1" t="s">
        <v>4967</v>
      </c>
      <c r="AU339" s="1">
        <v>0.801664519</v>
      </c>
      <c r="AV339" s="1">
        <v>0.004875754</v>
      </c>
      <c r="AW339" s="1" t="s">
        <v>4213</v>
      </c>
      <c r="AX339" s="1" t="s">
        <v>4227</v>
      </c>
      <c r="AY339" s="1" t="s">
        <v>4228</v>
      </c>
      <c r="AZ339" s="1" t="s">
        <v>4229</v>
      </c>
      <c r="BA339" s="1" t="s">
        <v>4598</v>
      </c>
      <c r="BB339" s="1" t="s">
        <v>5370</v>
      </c>
      <c r="BC339" s="1" t="s">
        <v>4219</v>
      </c>
    </row>
    <row r="340" ht="15.75" customHeight="1">
      <c r="A340" s="1" t="s">
        <v>5371</v>
      </c>
      <c r="B340" s="1" t="s">
        <v>5372</v>
      </c>
      <c r="C340" s="1" t="s">
        <v>4252</v>
      </c>
      <c r="D340" s="1" t="s">
        <v>24</v>
      </c>
      <c r="E340" s="1">
        <v>4197783.0</v>
      </c>
      <c r="F340" s="1">
        <v>68.99</v>
      </c>
      <c r="G340" s="1">
        <v>0.6899</v>
      </c>
      <c r="H340" s="1">
        <v>13.18</v>
      </c>
      <c r="I340" s="1">
        <v>253.0</v>
      </c>
      <c r="J340" s="1">
        <v>4158.0</v>
      </c>
      <c r="K340" s="1">
        <v>78360.0</v>
      </c>
      <c r="L340" s="1">
        <v>33.0</v>
      </c>
      <c r="M340" s="1">
        <v>3.0</v>
      </c>
      <c r="N340" s="1">
        <v>32.0</v>
      </c>
      <c r="O340" s="1">
        <v>2.0</v>
      </c>
      <c r="P340" s="1">
        <v>12.0</v>
      </c>
      <c r="Q340" s="1">
        <v>1.0</v>
      </c>
      <c r="R340" s="1" t="s">
        <v>4207</v>
      </c>
      <c r="S340" s="1" t="s">
        <v>4223</v>
      </c>
      <c r="T340" s="1" t="s">
        <v>4206</v>
      </c>
      <c r="U340" s="1" t="s">
        <v>4242</v>
      </c>
      <c r="V340" s="1" t="s">
        <v>4242</v>
      </c>
      <c r="W340" s="1" t="s">
        <v>4209</v>
      </c>
      <c r="X340" s="1" t="s">
        <v>4209</v>
      </c>
      <c r="Y340" s="1" t="s">
        <v>4209</v>
      </c>
      <c r="Z340" s="1" t="s">
        <v>4209</v>
      </c>
      <c r="AA340" s="1">
        <v>1.0</v>
      </c>
      <c r="AB340" s="1">
        <v>1.0</v>
      </c>
      <c r="AC340" s="1">
        <v>112.0</v>
      </c>
      <c r="AD340" s="1" t="s">
        <v>5373</v>
      </c>
      <c r="AE340" s="1">
        <v>1.721806033</v>
      </c>
      <c r="AF340" s="1">
        <v>1.729067474</v>
      </c>
      <c r="AG340" s="1">
        <v>1.723182925</v>
      </c>
      <c r="AH340" s="1">
        <v>1.73188108</v>
      </c>
      <c r="AI340" s="1">
        <v>1.724901819</v>
      </c>
      <c r="AJ340" s="1">
        <v>1.733305757</v>
      </c>
      <c r="AK340" s="1">
        <v>1.723296926</v>
      </c>
      <c r="AL340" s="1">
        <v>1.731418104</v>
      </c>
      <c r="AM340" s="1">
        <v>0.119799662</v>
      </c>
      <c r="AN340" s="1">
        <v>0.119952917</v>
      </c>
      <c r="AO340" s="1">
        <v>0.107347144</v>
      </c>
      <c r="AP340" s="1">
        <v>0.128483592</v>
      </c>
      <c r="AQ340" s="1">
        <v>0.021136448</v>
      </c>
      <c r="AR340" s="1">
        <v>100.0</v>
      </c>
      <c r="AS340" s="1" t="s">
        <v>4966</v>
      </c>
      <c r="AT340" s="1" t="s">
        <v>5047</v>
      </c>
      <c r="AU340" s="1">
        <v>1.09008844</v>
      </c>
      <c r="AV340" s="1">
        <v>0.006398628</v>
      </c>
      <c r="AW340" s="1" t="s">
        <v>4213</v>
      </c>
      <c r="AX340" s="1" t="s">
        <v>4245</v>
      </c>
      <c r="AY340" s="1" t="s">
        <v>4301</v>
      </c>
      <c r="AZ340" s="1" t="s">
        <v>4369</v>
      </c>
      <c r="BA340" s="1" t="s">
        <v>4377</v>
      </c>
      <c r="BB340" s="1" t="s">
        <v>4706</v>
      </c>
      <c r="BC340" s="1" t="s">
        <v>4219</v>
      </c>
    </row>
    <row r="341" ht="15.75" customHeight="1">
      <c r="A341" s="1" t="s">
        <v>5374</v>
      </c>
      <c r="B341" s="1" t="s">
        <v>5375</v>
      </c>
      <c r="C341" s="1" t="s">
        <v>4252</v>
      </c>
      <c r="D341" s="1" t="s">
        <v>24</v>
      </c>
      <c r="E341" s="1">
        <v>3190104.0</v>
      </c>
      <c r="F341" s="1">
        <v>70.8</v>
      </c>
      <c r="G341" s="1">
        <v>0.708</v>
      </c>
      <c r="H341" s="1">
        <v>31.66</v>
      </c>
      <c r="I341" s="1">
        <v>310.0</v>
      </c>
      <c r="J341" s="1">
        <v>3471.0</v>
      </c>
      <c r="K341" s="1">
        <v>63763.0</v>
      </c>
      <c r="L341" s="1">
        <v>48.0</v>
      </c>
      <c r="M341" s="1">
        <v>1.0</v>
      </c>
      <c r="N341" s="1">
        <v>51.0</v>
      </c>
      <c r="O341" s="1">
        <v>2.0</v>
      </c>
      <c r="P341" s="1">
        <v>13.0</v>
      </c>
      <c r="Q341" s="1">
        <v>3.0</v>
      </c>
      <c r="R341" s="1" t="s">
        <v>4207</v>
      </c>
      <c r="S341" s="1" t="s">
        <v>4208</v>
      </c>
      <c r="T341" s="1" t="s">
        <v>4206</v>
      </c>
      <c r="U341" s="1" t="s">
        <v>4242</v>
      </c>
      <c r="V341" s="1" t="s">
        <v>4242</v>
      </c>
      <c r="W341" s="1" t="s">
        <v>4209</v>
      </c>
      <c r="X341" s="1" t="s">
        <v>4209</v>
      </c>
      <c r="Y341" s="1" t="s">
        <v>4209</v>
      </c>
      <c r="Z341" s="1" t="s">
        <v>4209</v>
      </c>
      <c r="AA341" s="1">
        <v>1.0</v>
      </c>
      <c r="AB341" s="1">
        <v>1.0</v>
      </c>
      <c r="AC341" s="1">
        <v>145.0</v>
      </c>
      <c r="AD341" s="1" t="s">
        <v>5376</v>
      </c>
      <c r="AE341" s="1">
        <v>1.723428157</v>
      </c>
      <c r="AF341" s="1">
        <v>1.731400982</v>
      </c>
      <c r="AG341" s="1">
        <v>1.724447683</v>
      </c>
      <c r="AH341" s="1">
        <v>1.732608853</v>
      </c>
      <c r="AI341" s="1">
        <v>1.726233307</v>
      </c>
      <c r="AJ341" s="1">
        <v>1.734589071</v>
      </c>
      <c r="AK341" s="1">
        <v>1.724703049</v>
      </c>
      <c r="AL341" s="1">
        <v>1.732866302</v>
      </c>
      <c r="AM341" s="1">
        <v>0.120421685</v>
      </c>
      <c r="AN341" s="1">
        <v>0.12047959</v>
      </c>
      <c r="AO341" s="1">
        <v>0.11775615</v>
      </c>
      <c r="AP341" s="1">
        <v>0.123211491</v>
      </c>
      <c r="AQ341" s="1">
        <v>0.005455341</v>
      </c>
      <c r="AR341" s="1">
        <v>103.0</v>
      </c>
      <c r="AS341" s="1" t="s">
        <v>4966</v>
      </c>
      <c r="AT341" s="1" t="s">
        <v>5028</v>
      </c>
      <c r="AU341" s="1">
        <v>3.693191001</v>
      </c>
      <c r="AV341" s="1">
        <v>0.027489763</v>
      </c>
      <c r="AW341" s="1" t="s">
        <v>4213</v>
      </c>
      <c r="AX341" s="1" t="s">
        <v>4245</v>
      </c>
      <c r="AY341" s="1" t="s">
        <v>4301</v>
      </c>
      <c r="AZ341" s="1" t="s">
        <v>4369</v>
      </c>
      <c r="BA341" s="1" t="s">
        <v>4370</v>
      </c>
      <c r="BB341" s="1" t="s">
        <v>4218</v>
      </c>
      <c r="BC341" s="1" t="s">
        <v>4219</v>
      </c>
    </row>
    <row r="342" ht="15.75" customHeight="1">
      <c r="A342" s="1" t="s">
        <v>5377</v>
      </c>
      <c r="B342" s="1" t="s">
        <v>5170</v>
      </c>
      <c r="C342" s="1" t="s">
        <v>4206</v>
      </c>
      <c r="D342" s="1" t="s">
        <v>24</v>
      </c>
      <c r="E342" s="1">
        <v>4186398.0</v>
      </c>
      <c r="F342" s="1">
        <v>55.46</v>
      </c>
      <c r="G342" s="1">
        <v>0.5546</v>
      </c>
      <c r="H342" s="1">
        <v>0.0</v>
      </c>
      <c r="I342" s="1">
        <v>1140.0</v>
      </c>
      <c r="J342" s="1">
        <v>4466.0</v>
      </c>
      <c r="K342" s="1">
        <v>17372.0</v>
      </c>
      <c r="L342" s="1">
        <v>44.0</v>
      </c>
      <c r="M342" s="1">
        <v>5.0</v>
      </c>
      <c r="N342" s="1">
        <v>42.0</v>
      </c>
      <c r="O342" s="1">
        <v>9.0</v>
      </c>
      <c r="P342" s="1">
        <v>9.0</v>
      </c>
      <c r="Q342" s="1">
        <v>2.0</v>
      </c>
      <c r="R342" s="1" t="s">
        <v>4207</v>
      </c>
      <c r="S342" s="1" t="s">
        <v>4208</v>
      </c>
      <c r="T342" s="1" t="s">
        <v>4206</v>
      </c>
      <c r="U342" s="1" t="s">
        <v>4209</v>
      </c>
      <c r="V342" s="1" t="s">
        <v>4209</v>
      </c>
      <c r="W342" s="1" t="s">
        <v>4209</v>
      </c>
      <c r="X342" s="1" t="s">
        <v>4209</v>
      </c>
      <c r="Y342" s="1" t="s">
        <v>4209</v>
      </c>
      <c r="Z342" s="1" t="s">
        <v>4209</v>
      </c>
      <c r="AA342" s="1">
        <v>1.0</v>
      </c>
      <c r="AB342" s="1">
        <v>1.0</v>
      </c>
      <c r="AC342" s="1">
        <v>185.0</v>
      </c>
      <c r="AD342" s="1" t="s">
        <v>5378</v>
      </c>
      <c r="AE342" s="1">
        <v>1.711540199</v>
      </c>
      <c r="AF342" s="1">
        <v>1.719566207</v>
      </c>
      <c r="AG342" s="1">
        <v>1.714444332</v>
      </c>
      <c r="AH342" s="1">
        <v>1.722760044</v>
      </c>
      <c r="AI342" s="1">
        <v>1.714850337</v>
      </c>
      <c r="AJ342" s="1">
        <v>1.723079509</v>
      </c>
      <c r="AK342" s="1">
        <v>1.713611623</v>
      </c>
      <c r="AL342" s="1">
        <v>1.72180192</v>
      </c>
      <c r="AM342" s="1">
        <v>0.121659195</v>
      </c>
      <c r="AN342" s="1">
        <v>0.121631066</v>
      </c>
      <c r="AO342" s="1">
        <v>0.119335522</v>
      </c>
      <c r="AP342" s="1">
        <v>0.123433577</v>
      </c>
      <c r="AQ342" s="1">
        <v>0.004098054</v>
      </c>
      <c r="AR342" s="1">
        <v>392.0</v>
      </c>
      <c r="AS342" s="1" t="s">
        <v>4966</v>
      </c>
      <c r="AT342" s="1" t="s">
        <v>5035</v>
      </c>
      <c r="AU342" s="1">
        <v>0.329170869</v>
      </c>
      <c r="AV342" s="1">
        <v>0.002079643</v>
      </c>
      <c r="AW342" s="1" t="s">
        <v>4213</v>
      </c>
      <c r="AX342" s="1" t="s">
        <v>5137</v>
      </c>
      <c r="AY342" s="1" t="s">
        <v>5138</v>
      </c>
      <c r="AZ342" s="1" t="s">
        <v>5379</v>
      </c>
      <c r="BA342" s="1" t="s">
        <v>5380</v>
      </c>
      <c r="BB342" s="1" t="s">
        <v>5381</v>
      </c>
      <c r="BC342" s="1" t="s">
        <v>4219</v>
      </c>
    </row>
    <row r="343" ht="15.75" customHeight="1">
      <c r="A343" s="1" t="s">
        <v>5382</v>
      </c>
      <c r="B343" s="1" t="s">
        <v>5383</v>
      </c>
      <c r="C343" s="1" t="s">
        <v>4206</v>
      </c>
      <c r="D343" s="1" t="s">
        <v>24</v>
      </c>
      <c r="E343" s="1">
        <v>2790374.0</v>
      </c>
      <c r="F343" s="1">
        <v>60.09</v>
      </c>
      <c r="G343" s="1">
        <v>0.6009</v>
      </c>
      <c r="H343" s="1">
        <v>16.49</v>
      </c>
      <c r="I343" s="1">
        <v>465.0</v>
      </c>
      <c r="J343" s="1">
        <v>2927.0</v>
      </c>
      <c r="K343" s="1">
        <v>23452.0</v>
      </c>
      <c r="L343" s="1">
        <v>40.0</v>
      </c>
      <c r="M343" s="1">
        <v>2.0</v>
      </c>
      <c r="N343" s="1">
        <v>38.0</v>
      </c>
      <c r="O343" s="1">
        <v>4.0</v>
      </c>
      <c r="P343" s="1">
        <v>14.0</v>
      </c>
      <c r="Q343" s="1">
        <v>4.0</v>
      </c>
      <c r="R343" s="1" t="s">
        <v>4207</v>
      </c>
      <c r="S343" s="1" t="s">
        <v>4223</v>
      </c>
      <c r="T343" s="1" t="s">
        <v>4206</v>
      </c>
      <c r="U343" s="1" t="s">
        <v>4209</v>
      </c>
      <c r="V343" s="1" t="s">
        <v>4209</v>
      </c>
      <c r="W343" s="1" t="s">
        <v>4209</v>
      </c>
      <c r="X343" s="1" t="s">
        <v>4209</v>
      </c>
      <c r="Y343" s="1" t="s">
        <v>4209</v>
      </c>
      <c r="Z343" s="1" t="s">
        <v>4209</v>
      </c>
      <c r="AA343" s="1">
        <v>1.0</v>
      </c>
      <c r="AB343" s="1">
        <v>1.0</v>
      </c>
      <c r="AC343" s="1">
        <v>88.0</v>
      </c>
      <c r="AD343" s="1" t="s">
        <v>5384</v>
      </c>
      <c r="AE343" s="1">
        <v>1.717042244</v>
      </c>
      <c r="AF343" s="1">
        <v>1.73065348</v>
      </c>
      <c r="AG343" s="1">
        <v>1.726766828</v>
      </c>
      <c r="AH343" s="1">
        <v>1.730535075</v>
      </c>
      <c r="AI343" s="1">
        <v>1.723251203</v>
      </c>
      <c r="AJ343" s="1">
        <v>1.730504128</v>
      </c>
      <c r="AK343" s="1">
        <v>1.722353425</v>
      </c>
      <c r="AL343" s="1">
        <v>1.730564228</v>
      </c>
      <c r="AM343" s="1">
        <v>0.123370278</v>
      </c>
      <c r="AN343" s="1">
        <v>0.12132575</v>
      </c>
      <c r="AO343" s="1">
        <v>0.055538658</v>
      </c>
      <c r="AP343" s="1">
        <v>0.20174659</v>
      </c>
      <c r="AQ343" s="1">
        <v>0.146207932</v>
      </c>
      <c r="AR343" s="1">
        <v>382.0</v>
      </c>
      <c r="AS343" s="1" t="s">
        <v>4966</v>
      </c>
      <c r="AT343" s="1" t="s">
        <v>4967</v>
      </c>
      <c r="AU343" s="1">
        <v>1.251670914</v>
      </c>
      <c r="AV343" s="1">
        <v>0.007612709</v>
      </c>
      <c r="AW343" s="1" t="s">
        <v>4213</v>
      </c>
      <c r="AX343" s="1" t="s">
        <v>5137</v>
      </c>
      <c r="AY343" s="1" t="s">
        <v>5138</v>
      </c>
      <c r="AZ343" s="1" t="s">
        <v>5139</v>
      </c>
      <c r="BA343" s="1" t="s">
        <v>5140</v>
      </c>
      <c r="BB343" s="1" t="s">
        <v>4218</v>
      </c>
      <c r="BC343" s="1" t="s">
        <v>4219</v>
      </c>
    </row>
    <row r="344" ht="15.75" customHeight="1">
      <c r="A344" s="1" t="s">
        <v>5385</v>
      </c>
      <c r="B344" s="1" t="s">
        <v>5386</v>
      </c>
      <c r="C344" s="1" t="s">
        <v>4252</v>
      </c>
      <c r="D344" s="1" t="s">
        <v>24</v>
      </c>
      <c r="E344" s="1">
        <v>4173845.0</v>
      </c>
      <c r="F344" s="1">
        <v>71.81</v>
      </c>
      <c r="G344" s="1">
        <v>0.7181</v>
      </c>
      <c r="H344" s="1">
        <v>0.0</v>
      </c>
      <c r="I344" s="1">
        <v>178.0</v>
      </c>
      <c r="J344" s="1">
        <v>4370.0</v>
      </c>
      <c r="K344" s="1">
        <v>240573.0</v>
      </c>
      <c r="L344" s="1">
        <v>36.0</v>
      </c>
      <c r="M344" s="1">
        <v>1.0</v>
      </c>
      <c r="N344" s="1">
        <v>37.0</v>
      </c>
      <c r="O344" s="1">
        <v>4.0</v>
      </c>
      <c r="P344" s="1">
        <v>13.0</v>
      </c>
      <c r="Q344" s="1">
        <v>3.0</v>
      </c>
      <c r="R344" s="1" t="s">
        <v>4207</v>
      </c>
      <c r="S344" s="1" t="s">
        <v>4223</v>
      </c>
      <c r="T344" s="1" t="s">
        <v>4206</v>
      </c>
      <c r="U344" s="1" t="s">
        <v>4242</v>
      </c>
      <c r="V344" s="1" t="s">
        <v>4242</v>
      </c>
      <c r="W344" s="1" t="s">
        <v>4209</v>
      </c>
      <c r="X344" s="1" t="s">
        <v>4209</v>
      </c>
      <c r="Y344" s="1" t="s">
        <v>4209</v>
      </c>
      <c r="Z344" s="1" t="s">
        <v>4209</v>
      </c>
      <c r="AA344" s="1">
        <v>1.0</v>
      </c>
      <c r="AB344" s="1">
        <v>1.0</v>
      </c>
      <c r="AC344" s="1">
        <v>152.0</v>
      </c>
      <c r="AD344" s="1" t="s">
        <v>5387</v>
      </c>
      <c r="AE344" s="1">
        <v>1.72312693</v>
      </c>
      <c r="AF344" s="1">
        <v>1.732886291</v>
      </c>
      <c r="AG344" s="1">
        <v>1.723625575</v>
      </c>
      <c r="AH344" s="1">
        <v>1.719750763</v>
      </c>
      <c r="AI344" s="1">
        <v>1.727032505</v>
      </c>
      <c r="AJ344" s="1">
        <v>1.745712003</v>
      </c>
      <c r="AK344" s="1">
        <v>1.724595004</v>
      </c>
      <c r="AL344" s="1">
        <v>1.732783019</v>
      </c>
      <c r="AM344" s="1">
        <v>0.123617825</v>
      </c>
      <c r="AN344" s="1">
        <v>0.120854604</v>
      </c>
      <c r="AO344" s="1">
        <v>-0.057224157</v>
      </c>
      <c r="AP344" s="1">
        <v>0.275319103</v>
      </c>
      <c r="AQ344" s="1">
        <v>0.332543261</v>
      </c>
      <c r="AR344" s="1">
        <v>93.0</v>
      </c>
      <c r="AS344" s="1" t="s">
        <v>4966</v>
      </c>
      <c r="AT344" s="1" t="s">
        <v>5035</v>
      </c>
      <c r="AU344" s="1">
        <v>1.310859585</v>
      </c>
      <c r="AV344" s="1">
        <v>0.008281776</v>
      </c>
      <c r="AW344" s="1" t="s">
        <v>4213</v>
      </c>
      <c r="AX344" s="1" t="s">
        <v>4245</v>
      </c>
      <c r="AY344" s="1" t="s">
        <v>4301</v>
      </c>
      <c r="AZ344" s="1" t="s">
        <v>4369</v>
      </c>
      <c r="BA344" s="1" t="s">
        <v>4377</v>
      </c>
      <c r="BB344" s="1" t="s">
        <v>4218</v>
      </c>
      <c r="BC344" s="1" t="s">
        <v>4219</v>
      </c>
    </row>
    <row r="345" ht="15.75" customHeight="1">
      <c r="A345" s="1" t="s">
        <v>5388</v>
      </c>
      <c r="B345" s="1" t="s">
        <v>5389</v>
      </c>
      <c r="C345" s="1" t="s">
        <v>5253</v>
      </c>
      <c r="D345" s="1" t="s">
        <v>24</v>
      </c>
      <c r="E345" s="1">
        <v>2561237.0</v>
      </c>
      <c r="F345" s="1">
        <v>71.25</v>
      </c>
      <c r="G345" s="1">
        <v>0.7125</v>
      </c>
      <c r="H345" s="1">
        <v>0.0</v>
      </c>
      <c r="I345" s="1">
        <v>237.0</v>
      </c>
      <c r="J345" s="1">
        <v>2615.0</v>
      </c>
      <c r="K345" s="1">
        <v>89352.0</v>
      </c>
      <c r="L345" s="1">
        <v>17.0</v>
      </c>
      <c r="M345" s="1">
        <v>0.0</v>
      </c>
      <c r="N345" s="1">
        <v>21.0</v>
      </c>
      <c r="O345" s="1">
        <v>1.0</v>
      </c>
      <c r="P345" s="1">
        <v>9.0</v>
      </c>
      <c r="Q345" s="1">
        <v>1.0</v>
      </c>
      <c r="R345" s="1" t="s">
        <v>4207</v>
      </c>
      <c r="S345" s="1" t="s">
        <v>4223</v>
      </c>
      <c r="T345" s="1" t="s">
        <v>4206</v>
      </c>
      <c r="U345" s="1" t="s">
        <v>5254</v>
      </c>
      <c r="V345" s="1" t="s">
        <v>4209</v>
      </c>
      <c r="W345" s="1" t="s">
        <v>4209</v>
      </c>
      <c r="X345" s="1" t="s">
        <v>4209</v>
      </c>
      <c r="Y345" s="1" t="s">
        <v>4209</v>
      </c>
      <c r="Z345" s="1" t="s">
        <v>4209</v>
      </c>
      <c r="AA345" s="1">
        <v>1.0</v>
      </c>
      <c r="AB345" s="1">
        <v>1.0</v>
      </c>
      <c r="AC345" s="1">
        <v>93.0</v>
      </c>
      <c r="AD345" s="1" t="s">
        <v>5390</v>
      </c>
      <c r="AE345" s="1">
        <v>1.723187481</v>
      </c>
      <c r="AF345" s="1">
        <v>1.731258526</v>
      </c>
      <c r="AG345" s="1">
        <v>1.72444384</v>
      </c>
      <c r="AH345" s="1">
        <v>1.733447756</v>
      </c>
      <c r="AI345" s="1">
        <v>1.726291492</v>
      </c>
      <c r="AJ345" s="1">
        <v>1.734773463</v>
      </c>
      <c r="AK345" s="1">
        <v>1.724640938</v>
      </c>
      <c r="AL345" s="1">
        <v>1.733159915</v>
      </c>
      <c r="AM345" s="1">
        <v>0.125775984</v>
      </c>
      <c r="AN345" s="1">
        <v>0.125735088</v>
      </c>
      <c r="AO345" s="1">
        <v>0.119224351</v>
      </c>
      <c r="AP345" s="1">
        <v>0.132907683</v>
      </c>
      <c r="AQ345" s="1">
        <v>0.013683332</v>
      </c>
      <c r="AR345" s="1">
        <v>355.0</v>
      </c>
      <c r="AS345" s="1" t="s">
        <v>4966</v>
      </c>
      <c r="AT345" s="1" t="s">
        <v>5035</v>
      </c>
      <c r="AU345" s="1">
        <v>0.893174482</v>
      </c>
      <c r="AV345" s="1">
        <v>0.005642916</v>
      </c>
      <c r="AW345" s="1" t="s">
        <v>4213</v>
      </c>
      <c r="AX345" s="1" t="s">
        <v>5256</v>
      </c>
      <c r="AY345" s="1" t="s">
        <v>5257</v>
      </c>
      <c r="AZ345" s="1" t="s">
        <v>5258</v>
      </c>
      <c r="BA345" s="1" t="s">
        <v>5259</v>
      </c>
      <c r="BB345" s="1" t="s">
        <v>4218</v>
      </c>
      <c r="BC345" s="1" t="s">
        <v>4219</v>
      </c>
    </row>
    <row r="346" ht="15.75" customHeight="1">
      <c r="A346" s="1" t="s">
        <v>5391</v>
      </c>
      <c r="B346" s="1" t="s">
        <v>5392</v>
      </c>
      <c r="C346" s="1" t="s">
        <v>5393</v>
      </c>
      <c r="D346" s="1" t="s">
        <v>24</v>
      </c>
      <c r="E346" s="1">
        <v>9032007.0</v>
      </c>
      <c r="F346" s="1">
        <v>70.56</v>
      </c>
      <c r="G346" s="1">
        <v>0.7056</v>
      </c>
      <c r="H346" s="1">
        <v>21.71</v>
      </c>
      <c r="I346" s="1">
        <v>658.0</v>
      </c>
      <c r="J346" s="1">
        <v>8781.0</v>
      </c>
      <c r="K346" s="1">
        <v>63575.0</v>
      </c>
      <c r="L346" s="1">
        <v>29.0</v>
      </c>
      <c r="M346" s="1">
        <v>3.0</v>
      </c>
      <c r="N346" s="1">
        <v>32.0</v>
      </c>
      <c r="O346" s="1">
        <v>3.0</v>
      </c>
      <c r="P346" s="1">
        <v>12.0</v>
      </c>
      <c r="Q346" s="1">
        <v>2.0</v>
      </c>
      <c r="R346" s="1" t="s">
        <v>4207</v>
      </c>
      <c r="S346" s="1" t="s">
        <v>4223</v>
      </c>
      <c r="T346" s="1" t="s">
        <v>4206</v>
      </c>
      <c r="U346" s="1" t="s">
        <v>4242</v>
      </c>
      <c r="V346" s="1" t="s">
        <v>4242</v>
      </c>
      <c r="W346" s="1" t="s">
        <v>5394</v>
      </c>
      <c r="X346" s="1" t="s">
        <v>5395</v>
      </c>
      <c r="Y346" s="1" t="s">
        <v>5396</v>
      </c>
      <c r="Z346" s="1" t="s">
        <v>4206</v>
      </c>
      <c r="AA346" s="1">
        <v>1.0</v>
      </c>
      <c r="AB346" s="1">
        <v>1.0</v>
      </c>
      <c r="AC346" s="1">
        <v>190.0</v>
      </c>
      <c r="AD346" s="1" t="s">
        <v>5397</v>
      </c>
      <c r="AE346" s="1">
        <v>1.734324205</v>
      </c>
      <c r="AF346" s="1">
        <v>1.745456572</v>
      </c>
      <c r="AG346" s="1">
        <v>1.735264688</v>
      </c>
      <c r="AH346" s="1">
        <v>1.748070915</v>
      </c>
      <c r="AI346" s="1">
        <v>1.736954487</v>
      </c>
      <c r="AJ346" s="1">
        <v>1.739160557</v>
      </c>
      <c r="AK346" s="1">
        <v>1.73551446</v>
      </c>
      <c r="AL346" s="1">
        <v>1.744229348</v>
      </c>
      <c r="AM346" s="1">
        <v>0.127496869</v>
      </c>
      <c r="AN346" s="1">
        <v>0.127819306</v>
      </c>
      <c r="AO346" s="1">
        <v>0.032329113</v>
      </c>
      <c r="AP346" s="1">
        <v>0.187853092</v>
      </c>
      <c r="AQ346" s="1">
        <v>0.155523978</v>
      </c>
      <c r="AR346" s="1">
        <v>72.0</v>
      </c>
      <c r="AS346" s="1" t="s">
        <v>4966</v>
      </c>
      <c r="AT346" s="1" t="s">
        <v>4967</v>
      </c>
      <c r="AU346" s="1">
        <v>1.122494657</v>
      </c>
      <c r="AV346" s="1">
        <v>0.006827054</v>
      </c>
      <c r="AW346" s="1" t="s">
        <v>4213</v>
      </c>
      <c r="AX346" s="1" t="s">
        <v>4245</v>
      </c>
      <c r="AY346" s="1" t="s">
        <v>4246</v>
      </c>
      <c r="AZ346" s="1" t="s">
        <v>4582</v>
      </c>
      <c r="BA346" s="1" t="s">
        <v>5398</v>
      </c>
      <c r="BB346" s="1" t="s">
        <v>5399</v>
      </c>
      <c r="BC346" s="1" t="s">
        <v>5400</v>
      </c>
    </row>
    <row r="347" ht="15.75" customHeight="1">
      <c r="A347" s="1" t="s">
        <v>5401</v>
      </c>
      <c r="B347" s="1" t="s">
        <v>5402</v>
      </c>
      <c r="C347" s="1" t="s">
        <v>5160</v>
      </c>
      <c r="D347" s="1" t="s">
        <v>24</v>
      </c>
      <c r="E347" s="1">
        <v>4992368.0</v>
      </c>
      <c r="F347" s="1">
        <v>64.76</v>
      </c>
      <c r="G347" s="1">
        <v>0.6476</v>
      </c>
      <c r="H347" s="1">
        <v>12.07</v>
      </c>
      <c r="I347" s="1">
        <v>439.0</v>
      </c>
      <c r="J347" s="1">
        <v>4495.0</v>
      </c>
      <c r="K347" s="1">
        <v>65147.0</v>
      </c>
      <c r="L347" s="1">
        <v>50.0</v>
      </c>
      <c r="M347" s="1">
        <v>2.0</v>
      </c>
      <c r="N347" s="1">
        <v>50.0</v>
      </c>
      <c r="O347" s="1">
        <v>2.0</v>
      </c>
      <c r="P347" s="1">
        <v>11.0</v>
      </c>
      <c r="Q347" s="1">
        <v>1.0</v>
      </c>
      <c r="R347" s="1" t="s">
        <v>4207</v>
      </c>
      <c r="S347" s="1" t="s">
        <v>4208</v>
      </c>
      <c r="T347" s="1" t="s">
        <v>4206</v>
      </c>
      <c r="U347" s="1" t="s">
        <v>4781</v>
      </c>
      <c r="V347" s="1" t="s">
        <v>4209</v>
      </c>
      <c r="W347" s="1" t="s">
        <v>4209</v>
      </c>
      <c r="X347" s="1" t="s">
        <v>4209</v>
      </c>
      <c r="Y347" s="1" t="s">
        <v>4209</v>
      </c>
      <c r="Z347" s="1" t="s">
        <v>4209</v>
      </c>
      <c r="AA347" s="1">
        <v>1.0</v>
      </c>
      <c r="AB347" s="1">
        <v>1.0</v>
      </c>
      <c r="AC347" s="1">
        <v>266.0</v>
      </c>
      <c r="AD347" s="1" t="s">
        <v>5403</v>
      </c>
      <c r="AE347" s="1">
        <v>1.722974818</v>
      </c>
      <c r="AF347" s="1">
        <v>1.735895431</v>
      </c>
      <c r="AG347" s="1">
        <v>1.726929255</v>
      </c>
      <c r="AH347" s="1">
        <v>1.734698186</v>
      </c>
      <c r="AI347" s="1">
        <v>1.728699682</v>
      </c>
      <c r="AJ347" s="1">
        <v>1.734153666</v>
      </c>
      <c r="AK347" s="1">
        <v>1.726201252</v>
      </c>
      <c r="AL347" s="1">
        <v>1.734915761</v>
      </c>
      <c r="AM347" s="1">
        <v>0.129554952</v>
      </c>
      <c r="AN347" s="1">
        <v>0.128491341</v>
      </c>
      <c r="AO347" s="1">
        <v>0.080300207</v>
      </c>
      <c r="AP347" s="1">
        <v>0.190865107</v>
      </c>
      <c r="AQ347" s="1">
        <v>0.1105649</v>
      </c>
      <c r="AR347" s="1">
        <v>3.0</v>
      </c>
      <c r="AS347" s="1" t="s">
        <v>4966</v>
      </c>
      <c r="AT347" s="1" t="s">
        <v>4967</v>
      </c>
      <c r="AU347" s="1">
        <v>0.8901687</v>
      </c>
      <c r="AV347" s="1">
        <v>0.005414039</v>
      </c>
      <c r="AW347" s="1" t="s">
        <v>4213</v>
      </c>
      <c r="AX347" s="1" t="s">
        <v>4785</v>
      </c>
      <c r="AY347" s="1" t="s">
        <v>5361</v>
      </c>
      <c r="AZ347" s="1" t="s">
        <v>5404</v>
      </c>
      <c r="BA347" s="1" t="s">
        <v>5405</v>
      </c>
      <c r="BB347" s="1" t="s">
        <v>4218</v>
      </c>
      <c r="BC347" s="1" t="s">
        <v>4219</v>
      </c>
    </row>
    <row r="348" ht="15.75" customHeight="1">
      <c r="A348" s="1" t="s">
        <v>5406</v>
      </c>
      <c r="B348" s="1" t="s">
        <v>5407</v>
      </c>
      <c r="C348" s="1" t="s">
        <v>5160</v>
      </c>
      <c r="D348" s="1" t="s">
        <v>24</v>
      </c>
      <c r="E348" s="1">
        <v>5287506.0</v>
      </c>
      <c r="F348" s="1">
        <v>55.83</v>
      </c>
      <c r="G348" s="1">
        <v>0.5583</v>
      </c>
      <c r="H348" s="1">
        <v>17.84</v>
      </c>
      <c r="I348" s="1">
        <v>35.0</v>
      </c>
      <c r="J348" s="1">
        <v>4518.0</v>
      </c>
      <c r="K348" s="1">
        <v>366206.0</v>
      </c>
      <c r="L348" s="1">
        <v>49.0</v>
      </c>
      <c r="M348" s="1">
        <v>1.0</v>
      </c>
      <c r="N348" s="1">
        <v>51.0</v>
      </c>
      <c r="O348" s="1">
        <v>1.0</v>
      </c>
      <c r="P348" s="1">
        <v>13.0</v>
      </c>
      <c r="Q348" s="1">
        <v>1.0</v>
      </c>
      <c r="R348" s="1" t="s">
        <v>4207</v>
      </c>
      <c r="S348" s="1" t="s">
        <v>4208</v>
      </c>
      <c r="T348" s="1" t="s">
        <v>4206</v>
      </c>
      <c r="U348" s="1" t="s">
        <v>4781</v>
      </c>
      <c r="V348" s="1" t="s">
        <v>4209</v>
      </c>
      <c r="W348" s="1" t="s">
        <v>4209</v>
      </c>
      <c r="X348" s="1" t="s">
        <v>4209</v>
      </c>
      <c r="Y348" s="1" t="s">
        <v>4209</v>
      </c>
      <c r="Z348" s="1" t="s">
        <v>4209</v>
      </c>
      <c r="AA348" s="1">
        <v>1.0</v>
      </c>
      <c r="AB348" s="1">
        <v>1.0</v>
      </c>
      <c r="AC348" s="1">
        <v>41.0</v>
      </c>
      <c r="AD348" s="1" t="s">
        <v>5408</v>
      </c>
      <c r="AE348" s="1">
        <v>1.711542689</v>
      </c>
      <c r="AF348" s="1">
        <v>1.722510946</v>
      </c>
      <c r="AG348" s="1">
        <v>1.71477467</v>
      </c>
      <c r="AH348" s="1">
        <v>1.721231875</v>
      </c>
      <c r="AI348" s="1">
        <v>1.716086713</v>
      </c>
      <c r="AJ348" s="1">
        <v>1.725402193</v>
      </c>
      <c r="AK348" s="1">
        <v>1.714134691</v>
      </c>
      <c r="AL348" s="1">
        <v>1.723048338</v>
      </c>
      <c r="AM348" s="1">
        <v>0.132018749</v>
      </c>
      <c r="AN348" s="1">
        <v>0.132333683</v>
      </c>
      <c r="AO348" s="1">
        <v>0.095829105</v>
      </c>
      <c r="AP348" s="1">
        <v>0.163083405</v>
      </c>
      <c r="AQ348" s="1">
        <v>0.0672543</v>
      </c>
      <c r="AR348" s="1">
        <v>8.0</v>
      </c>
      <c r="AS348" s="1" t="s">
        <v>4966</v>
      </c>
      <c r="AT348" s="1" t="s">
        <v>5038</v>
      </c>
      <c r="AU348" s="1">
        <v>2.949810832</v>
      </c>
      <c r="AV348" s="1">
        <v>0.02350224</v>
      </c>
      <c r="AW348" s="1" t="s">
        <v>4213</v>
      </c>
      <c r="AX348" s="1" t="s">
        <v>4785</v>
      </c>
      <c r="AY348" s="1" t="s">
        <v>4786</v>
      </c>
      <c r="AZ348" s="1" t="s">
        <v>4787</v>
      </c>
      <c r="BA348" s="1" t="s">
        <v>5409</v>
      </c>
      <c r="BB348" s="1" t="s">
        <v>4218</v>
      </c>
      <c r="BC348" s="1" t="s">
        <v>4219</v>
      </c>
    </row>
    <row r="349" ht="15.75" customHeight="1">
      <c r="A349" s="1" t="s">
        <v>5410</v>
      </c>
      <c r="B349" s="1" t="s">
        <v>5411</v>
      </c>
      <c r="C349" s="1" t="s">
        <v>4252</v>
      </c>
      <c r="D349" s="1" t="s">
        <v>24</v>
      </c>
      <c r="E349" s="1">
        <v>2533234.0</v>
      </c>
      <c r="F349" s="1">
        <v>68.91</v>
      </c>
      <c r="G349" s="1">
        <v>0.6891</v>
      </c>
      <c r="H349" s="1">
        <v>15.86</v>
      </c>
      <c r="I349" s="1">
        <v>173.0</v>
      </c>
      <c r="J349" s="1">
        <v>2794.0</v>
      </c>
      <c r="K349" s="1">
        <v>89096.0</v>
      </c>
      <c r="L349" s="1">
        <v>41.0</v>
      </c>
      <c r="M349" s="1">
        <v>0.0</v>
      </c>
      <c r="N349" s="1">
        <v>48.0</v>
      </c>
      <c r="O349" s="1">
        <v>1.0</v>
      </c>
      <c r="P349" s="1">
        <v>11.0</v>
      </c>
      <c r="Q349" s="1">
        <v>0.0</v>
      </c>
      <c r="R349" s="1" t="s">
        <v>4207</v>
      </c>
      <c r="S349" s="1" t="s">
        <v>4208</v>
      </c>
      <c r="T349" s="1" t="s">
        <v>4206</v>
      </c>
      <c r="U349" s="1" t="s">
        <v>4242</v>
      </c>
      <c r="V349" s="1" t="s">
        <v>4242</v>
      </c>
      <c r="W349" s="1" t="s">
        <v>4209</v>
      </c>
      <c r="X349" s="1" t="s">
        <v>4209</v>
      </c>
      <c r="Y349" s="1" t="s">
        <v>4209</v>
      </c>
      <c r="Z349" s="1" t="s">
        <v>4209</v>
      </c>
      <c r="AA349" s="1">
        <v>1.0</v>
      </c>
      <c r="AB349" s="1">
        <v>1.0</v>
      </c>
      <c r="AC349" s="1">
        <v>110.0</v>
      </c>
      <c r="AD349" s="1" t="s">
        <v>4623</v>
      </c>
      <c r="AE349" s="1">
        <v>1.726836231</v>
      </c>
      <c r="AF349" s="1">
        <v>1.73854358</v>
      </c>
      <c r="AG349" s="1">
        <v>1.724788805</v>
      </c>
      <c r="AH349" s="1">
        <v>1.718111118</v>
      </c>
      <c r="AI349" s="1">
        <v>1.724737018</v>
      </c>
      <c r="AJ349" s="1">
        <v>1.746104951</v>
      </c>
      <c r="AK349" s="1">
        <v>1.725454018</v>
      </c>
      <c r="AL349" s="1">
        <v>1.734253217</v>
      </c>
      <c r="AM349" s="1">
        <v>0.133171856</v>
      </c>
      <c r="AN349" s="1">
        <v>0.129804899</v>
      </c>
      <c r="AO349" s="1">
        <v>-0.098546559</v>
      </c>
      <c r="AP349" s="1">
        <v>0.315348656</v>
      </c>
      <c r="AQ349" s="1">
        <v>0.413895215</v>
      </c>
      <c r="AR349" s="1">
        <v>175.0</v>
      </c>
      <c r="AS349" s="1" t="s">
        <v>4966</v>
      </c>
      <c r="AT349" s="1" t="s">
        <v>5047</v>
      </c>
      <c r="AU349" s="1">
        <v>7.80412E-4</v>
      </c>
      <c r="AV349" s="4">
        <v>4.58088E-6</v>
      </c>
      <c r="AW349" s="1" t="s">
        <v>4213</v>
      </c>
      <c r="AX349" s="1" t="s">
        <v>4245</v>
      </c>
      <c r="AY349" s="1" t="s">
        <v>4301</v>
      </c>
      <c r="AZ349" s="1" t="s">
        <v>4302</v>
      </c>
      <c r="BA349" s="1" t="s">
        <v>4303</v>
      </c>
      <c r="BB349" s="1" t="s">
        <v>4218</v>
      </c>
      <c r="BC349" s="1" t="s">
        <v>4219</v>
      </c>
    </row>
    <row r="350" ht="15.75" customHeight="1">
      <c r="A350" s="1" t="s">
        <v>5412</v>
      </c>
      <c r="B350" s="1" t="s">
        <v>5413</v>
      </c>
      <c r="C350" s="1" t="s">
        <v>4206</v>
      </c>
      <c r="D350" s="1" t="s">
        <v>24</v>
      </c>
      <c r="E350" s="1">
        <v>6372060.0</v>
      </c>
      <c r="F350" s="1">
        <v>61.19</v>
      </c>
      <c r="G350" s="1">
        <v>0.6119</v>
      </c>
      <c r="H350" s="1">
        <v>0.0</v>
      </c>
      <c r="I350" s="1">
        <v>44.0</v>
      </c>
      <c r="J350" s="1">
        <v>5019.0</v>
      </c>
      <c r="K350" s="1">
        <v>583590.0</v>
      </c>
      <c r="L350" s="1">
        <v>41.0</v>
      </c>
      <c r="M350" s="1">
        <v>2.0</v>
      </c>
      <c r="N350" s="1">
        <v>45.0</v>
      </c>
      <c r="O350" s="1">
        <v>1.0</v>
      </c>
      <c r="P350" s="1">
        <v>13.0</v>
      </c>
      <c r="Q350" s="1">
        <v>0.0</v>
      </c>
      <c r="R350" s="1" t="s">
        <v>4207</v>
      </c>
      <c r="S350" s="1" t="s">
        <v>4208</v>
      </c>
      <c r="T350" s="1" t="s">
        <v>4206</v>
      </c>
      <c r="U350" s="1" t="s">
        <v>4209</v>
      </c>
      <c r="V350" s="1" t="s">
        <v>4209</v>
      </c>
      <c r="W350" s="1" t="s">
        <v>4209</v>
      </c>
      <c r="X350" s="1" t="s">
        <v>4209</v>
      </c>
      <c r="Y350" s="1" t="s">
        <v>4209</v>
      </c>
      <c r="Z350" s="1" t="s">
        <v>4209</v>
      </c>
      <c r="AA350" s="1">
        <v>1.0</v>
      </c>
      <c r="AB350" s="1">
        <v>1.0</v>
      </c>
      <c r="AC350" s="1">
        <v>271.0</v>
      </c>
      <c r="AD350" s="1" t="s">
        <v>5414</v>
      </c>
      <c r="AE350" s="1">
        <v>1.714474032</v>
      </c>
      <c r="AF350" s="1">
        <v>1.723934022</v>
      </c>
      <c r="AG350" s="1">
        <v>1.717461609</v>
      </c>
      <c r="AH350" s="1">
        <v>1.726300501</v>
      </c>
      <c r="AI350" s="1">
        <v>1.718700143</v>
      </c>
      <c r="AJ350" s="1">
        <v>1.727425428</v>
      </c>
      <c r="AK350" s="1">
        <v>1.716878595</v>
      </c>
      <c r="AL350" s="1">
        <v>1.72588665</v>
      </c>
      <c r="AM350" s="1">
        <v>0.133393539</v>
      </c>
      <c r="AN350" s="1">
        <v>0.133533062</v>
      </c>
      <c r="AO350" s="1">
        <v>0.129204265</v>
      </c>
      <c r="AP350" s="1">
        <v>0.140429087</v>
      </c>
      <c r="AQ350" s="1">
        <v>0.011224822</v>
      </c>
      <c r="AR350" s="1">
        <v>388.0</v>
      </c>
      <c r="AS350" s="1" t="s">
        <v>4966</v>
      </c>
      <c r="AT350" s="1" t="s">
        <v>5035</v>
      </c>
      <c r="AU350" s="1">
        <v>2.308947785</v>
      </c>
      <c r="AV350" s="1">
        <v>0.014587519</v>
      </c>
      <c r="AW350" s="1" t="s">
        <v>4213</v>
      </c>
      <c r="AX350" s="1" t="s">
        <v>4785</v>
      </c>
      <c r="AY350" s="1" t="s">
        <v>5361</v>
      </c>
      <c r="AZ350" s="1" t="s">
        <v>5404</v>
      </c>
      <c r="BA350" s="1" t="s">
        <v>5405</v>
      </c>
      <c r="BB350" s="1" t="s">
        <v>5415</v>
      </c>
      <c r="BC350" s="1" t="s">
        <v>4219</v>
      </c>
    </row>
    <row r="351" ht="15.75" customHeight="1">
      <c r="A351" s="1" t="s">
        <v>5416</v>
      </c>
      <c r="B351" s="1" t="s">
        <v>5417</v>
      </c>
      <c r="C351" s="1" t="s">
        <v>5160</v>
      </c>
      <c r="D351" s="1" t="s">
        <v>24</v>
      </c>
      <c r="E351" s="1">
        <v>5480446.0</v>
      </c>
      <c r="F351" s="1">
        <v>55.83</v>
      </c>
      <c r="G351" s="1">
        <v>0.5583</v>
      </c>
      <c r="H351" s="1">
        <v>0.0</v>
      </c>
      <c r="I351" s="1">
        <v>130.0</v>
      </c>
      <c r="J351" s="1">
        <v>4845.0</v>
      </c>
      <c r="K351" s="1">
        <v>597678.0</v>
      </c>
      <c r="L351" s="1">
        <v>49.0</v>
      </c>
      <c r="M351" s="1">
        <v>6.0</v>
      </c>
      <c r="N351" s="1">
        <v>51.0</v>
      </c>
      <c r="O351" s="1">
        <v>5.0</v>
      </c>
      <c r="P351" s="1">
        <v>13.0</v>
      </c>
      <c r="Q351" s="1">
        <v>1.0</v>
      </c>
      <c r="R351" s="1" t="s">
        <v>4207</v>
      </c>
      <c r="S351" s="1" t="s">
        <v>4208</v>
      </c>
      <c r="T351" s="1" t="s">
        <v>4206</v>
      </c>
      <c r="U351" s="1" t="s">
        <v>4781</v>
      </c>
      <c r="V351" s="1" t="s">
        <v>4209</v>
      </c>
      <c r="W351" s="1" t="s">
        <v>4209</v>
      </c>
      <c r="X351" s="1" t="s">
        <v>4209</v>
      </c>
      <c r="Y351" s="1" t="s">
        <v>4209</v>
      </c>
      <c r="Z351" s="1" t="s">
        <v>4209</v>
      </c>
      <c r="AA351" s="1">
        <v>1.0</v>
      </c>
      <c r="AB351" s="1" t="s">
        <v>24</v>
      </c>
      <c r="AC351" s="1">
        <v>41.0</v>
      </c>
      <c r="AD351" s="1" t="s">
        <v>5408</v>
      </c>
      <c r="AE351" s="1">
        <v>1.711543821</v>
      </c>
      <c r="AF351" s="1">
        <v>1.722545227</v>
      </c>
      <c r="AG351" s="1">
        <v>1.714800375</v>
      </c>
      <c r="AH351" s="1">
        <v>1.721589849</v>
      </c>
      <c r="AI351" s="1">
        <v>1.716092981</v>
      </c>
      <c r="AJ351" s="1">
        <v>1.72547427</v>
      </c>
      <c r="AK351" s="1">
        <v>1.714145726</v>
      </c>
      <c r="AL351" s="1">
        <v>1.723203115</v>
      </c>
      <c r="AM351" s="1">
        <v>0.134320316</v>
      </c>
      <c r="AN351" s="1">
        <v>0.13446684</v>
      </c>
      <c r="AO351" s="1">
        <v>0.100758687</v>
      </c>
      <c r="AP351" s="1">
        <v>0.163576172</v>
      </c>
      <c r="AQ351" s="1">
        <v>0.062817485</v>
      </c>
      <c r="AR351" s="1">
        <v>452.0</v>
      </c>
      <c r="AS351" s="1" t="s">
        <v>4966</v>
      </c>
      <c r="AT351" s="1" t="s">
        <v>5035</v>
      </c>
      <c r="AU351" s="1">
        <v>1.509125425</v>
      </c>
      <c r="AV351" s="1">
        <v>0.009534384</v>
      </c>
      <c r="AW351" s="1" t="s">
        <v>4213</v>
      </c>
      <c r="AX351" s="1" t="s">
        <v>4785</v>
      </c>
      <c r="AY351" s="1" t="s">
        <v>4786</v>
      </c>
      <c r="AZ351" s="1" t="s">
        <v>4787</v>
      </c>
      <c r="BA351" s="1" t="s">
        <v>5409</v>
      </c>
      <c r="BB351" s="1" t="s">
        <v>4218</v>
      </c>
      <c r="BC351" s="1" t="s">
        <v>4219</v>
      </c>
    </row>
    <row r="352" ht="15.75" customHeight="1">
      <c r="A352" s="1" t="s">
        <v>5418</v>
      </c>
      <c r="B352" s="1" t="s">
        <v>5419</v>
      </c>
      <c r="C352" s="1" t="s">
        <v>4252</v>
      </c>
      <c r="D352" s="1" t="s">
        <v>24</v>
      </c>
      <c r="E352" s="1">
        <v>4566868.0</v>
      </c>
      <c r="F352" s="1">
        <v>69.44</v>
      </c>
      <c r="G352" s="1">
        <v>0.6944</v>
      </c>
      <c r="H352" s="1">
        <v>29.92</v>
      </c>
      <c r="I352" s="1">
        <v>41.0</v>
      </c>
      <c r="J352" s="1">
        <v>4093.0</v>
      </c>
      <c r="K352" s="1">
        <v>738825.0</v>
      </c>
      <c r="L352" s="1">
        <v>45.0</v>
      </c>
      <c r="M352" s="1">
        <v>0.0</v>
      </c>
      <c r="N352" s="1">
        <v>49.0</v>
      </c>
      <c r="O352" s="1">
        <v>0.0</v>
      </c>
      <c r="P352" s="1">
        <v>13.0</v>
      </c>
      <c r="Q352" s="1">
        <v>2.0</v>
      </c>
      <c r="R352" s="1" t="s">
        <v>4207</v>
      </c>
      <c r="S352" s="1" t="s">
        <v>4208</v>
      </c>
      <c r="T352" s="1" t="s">
        <v>4206</v>
      </c>
      <c r="U352" s="1" t="s">
        <v>4242</v>
      </c>
      <c r="V352" s="1" t="s">
        <v>4242</v>
      </c>
      <c r="W352" s="1" t="s">
        <v>4209</v>
      </c>
      <c r="X352" s="1" t="s">
        <v>4209</v>
      </c>
      <c r="Y352" s="1" t="s">
        <v>4209</v>
      </c>
      <c r="Z352" s="1" t="s">
        <v>4209</v>
      </c>
      <c r="AA352" s="1">
        <v>1.0</v>
      </c>
      <c r="AB352" s="1">
        <v>1.0</v>
      </c>
      <c r="AC352" s="1">
        <v>198.0</v>
      </c>
      <c r="AD352" s="1" t="s">
        <v>5420</v>
      </c>
      <c r="AE352" s="1">
        <v>1.731915393</v>
      </c>
      <c r="AF352" s="1">
        <v>1.741503751</v>
      </c>
      <c r="AG352" s="1">
        <v>1.734505605</v>
      </c>
      <c r="AH352" s="1">
        <v>1.742021488</v>
      </c>
      <c r="AI352" s="1">
        <v>1.736418051</v>
      </c>
      <c r="AJ352" s="1">
        <v>1.746687336</v>
      </c>
      <c r="AK352" s="1">
        <v>1.734279683</v>
      </c>
      <c r="AL352" s="1">
        <v>1.743404191</v>
      </c>
      <c r="AM352" s="1">
        <v>0.134337685</v>
      </c>
      <c r="AN352" s="1">
        <v>0.133919984</v>
      </c>
      <c r="AO352" s="1">
        <v>0.110295889</v>
      </c>
      <c r="AP352" s="1">
        <v>0.1505362</v>
      </c>
      <c r="AQ352" s="1">
        <v>0.040240312</v>
      </c>
      <c r="AR352" s="1">
        <v>71.0</v>
      </c>
      <c r="AS352" s="1" t="s">
        <v>4966</v>
      </c>
      <c r="AT352" s="1" t="s">
        <v>4967</v>
      </c>
      <c r="AU352" s="1">
        <v>1.846398196</v>
      </c>
      <c r="AV352" s="1">
        <v>0.011229863</v>
      </c>
      <c r="AW352" s="1" t="s">
        <v>4213</v>
      </c>
      <c r="AX352" s="1" t="s">
        <v>4245</v>
      </c>
      <c r="AY352" s="1" t="s">
        <v>4246</v>
      </c>
      <c r="AZ352" s="1" t="s">
        <v>4247</v>
      </c>
      <c r="BA352" s="1" t="s">
        <v>4516</v>
      </c>
      <c r="BB352" s="1" t="s">
        <v>5421</v>
      </c>
      <c r="BC352" s="1" t="s">
        <v>4219</v>
      </c>
    </row>
    <row r="353" ht="15.75" customHeight="1">
      <c r="A353" s="1" t="s">
        <v>5422</v>
      </c>
      <c r="B353" s="1" t="s">
        <v>5423</v>
      </c>
      <c r="C353" s="1" t="s">
        <v>4429</v>
      </c>
      <c r="D353" s="1" t="s">
        <v>24</v>
      </c>
      <c r="E353" s="1">
        <v>3894484.0</v>
      </c>
      <c r="F353" s="1">
        <v>72.54</v>
      </c>
      <c r="G353" s="1">
        <v>0.7254</v>
      </c>
      <c r="H353" s="1">
        <v>36.12</v>
      </c>
      <c r="I353" s="1">
        <v>1117.0</v>
      </c>
      <c r="J353" s="1">
        <v>4758.0</v>
      </c>
      <c r="K353" s="1">
        <v>83461.0</v>
      </c>
      <c r="L353" s="1">
        <v>29.0</v>
      </c>
      <c r="M353" s="1">
        <v>3.0</v>
      </c>
      <c r="N353" s="1">
        <v>29.0</v>
      </c>
      <c r="O353" s="1">
        <v>4.0</v>
      </c>
      <c r="P353" s="1">
        <v>10.0</v>
      </c>
      <c r="Q353" s="1">
        <v>3.0</v>
      </c>
      <c r="R353" s="1" t="s">
        <v>4207</v>
      </c>
      <c r="S353" s="1" t="s">
        <v>4223</v>
      </c>
      <c r="T353" s="1" t="s">
        <v>4206</v>
      </c>
      <c r="U353" s="1" t="s">
        <v>4242</v>
      </c>
      <c r="V353" s="1" t="s">
        <v>4242</v>
      </c>
      <c r="W353" s="1" t="s">
        <v>4430</v>
      </c>
      <c r="X353" s="1" t="s">
        <v>4209</v>
      </c>
      <c r="Y353" s="1" t="s">
        <v>4209</v>
      </c>
      <c r="Z353" s="1" t="s">
        <v>4209</v>
      </c>
      <c r="AA353" s="1">
        <v>1.0</v>
      </c>
      <c r="AB353" s="1">
        <v>1.0</v>
      </c>
      <c r="AC353" s="1">
        <v>226.0</v>
      </c>
      <c r="AD353" s="1" t="s">
        <v>5424</v>
      </c>
      <c r="AE353" s="1">
        <v>1.724423412</v>
      </c>
      <c r="AF353" s="1">
        <v>1.732858971</v>
      </c>
      <c r="AG353" s="1">
        <v>1.725317071</v>
      </c>
      <c r="AH353" s="1">
        <v>1.735241227</v>
      </c>
      <c r="AI353" s="1">
        <v>1.727307082</v>
      </c>
      <c r="AJ353" s="1">
        <v>1.736656015</v>
      </c>
      <c r="AK353" s="1">
        <v>1.725682522</v>
      </c>
      <c r="AL353" s="1">
        <v>1.734918738</v>
      </c>
      <c r="AM353" s="1">
        <v>0.136067558</v>
      </c>
      <c r="AN353" s="1">
        <v>0.13624165</v>
      </c>
      <c r="AO353" s="1">
        <v>0.124522172</v>
      </c>
      <c r="AP353" s="1">
        <v>0.146420324</v>
      </c>
      <c r="AQ353" s="1">
        <v>0.021898152</v>
      </c>
      <c r="AR353" s="1">
        <v>83.0</v>
      </c>
      <c r="AS353" s="1" t="s">
        <v>4966</v>
      </c>
      <c r="AT353" s="1" t="s">
        <v>5047</v>
      </c>
      <c r="AU353" s="1">
        <v>4.667543082</v>
      </c>
      <c r="AV353" s="1">
        <v>0.02739766</v>
      </c>
      <c r="AW353" s="1" t="s">
        <v>4213</v>
      </c>
      <c r="AX353" s="1" t="s">
        <v>4245</v>
      </c>
      <c r="AY353" s="1" t="s">
        <v>4246</v>
      </c>
      <c r="AZ353" s="1" t="s">
        <v>4247</v>
      </c>
      <c r="BA353" s="1" t="s">
        <v>4432</v>
      </c>
      <c r="BB353" s="1" t="s">
        <v>5425</v>
      </c>
      <c r="BC353" s="1" t="s">
        <v>4219</v>
      </c>
    </row>
    <row r="354" ht="15.75" customHeight="1">
      <c r="A354" s="1" t="s">
        <v>5426</v>
      </c>
      <c r="B354" s="1" t="s">
        <v>5427</v>
      </c>
      <c r="C354" s="1" t="s">
        <v>4252</v>
      </c>
      <c r="D354" s="1" t="s">
        <v>24</v>
      </c>
      <c r="E354" s="1">
        <v>3929327.0</v>
      </c>
      <c r="F354" s="1">
        <v>73.73</v>
      </c>
      <c r="G354" s="1">
        <v>0.7373</v>
      </c>
      <c r="H354" s="1">
        <v>13.18</v>
      </c>
      <c r="I354" s="1">
        <v>291.0</v>
      </c>
      <c r="J354" s="1">
        <v>3909.0</v>
      </c>
      <c r="K354" s="1">
        <v>91936.0</v>
      </c>
      <c r="L354" s="1">
        <v>41.0</v>
      </c>
      <c r="M354" s="1">
        <v>2.0</v>
      </c>
      <c r="N354" s="1">
        <v>43.0</v>
      </c>
      <c r="O354" s="1">
        <v>5.0</v>
      </c>
      <c r="P354" s="1">
        <v>12.0</v>
      </c>
      <c r="Q354" s="1">
        <v>3.0</v>
      </c>
      <c r="R354" s="1" t="s">
        <v>4207</v>
      </c>
      <c r="S354" s="1" t="s">
        <v>4208</v>
      </c>
      <c r="T354" s="1" t="s">
        <v>4206</v>
      </c>
      <c r="U354" s="1" t="s">
        <v>4242</v>
      </c>
      <c r="V354" s="1" t="s">
        <v>4242</v>
      </c>
      <c r="W354" s="1" t="s">
        <v>4209</v>
      </c>
      <c r="X354" s="1" t="s">
        <v>4209</v>
      </c>
      <c r="Y354" s="1" t="s">
        <v>4209</v>
      </c>
      <c r="Z354" s="1" t="s">
        <v>4209</v>
      </c>
      <c r="AA354" s="1">
        <v>1.0</v>
      </c>
      <c r="AB354" s="1" t="s">
        <v>24</v>
      </c>
      <c r="AC354" s="1">
        <v>214.0</v>
      </c>
      <c r="AD354" s="1" t="s">
        <v>5199</v>
      </c>
      <c r="AE354" s="1">
        <v>1.725672256</v>
      </c>
      <c r="AF354" s="1">
        <v>1.73351909</v>
      </c>
      <c r="AG354" s="1">
        <v>1.726525831</v>
      </c>
      <c r="AH354" s="1">
        <v>1.73743994</v>
      </c>
      <c r="AI354" s="1">
        <v>1.728431202</v>
      </c>
      <c r="AJ354" s="1">
        <v>1.737394947</v>
      </c>
      <c r="AK354" s="1">
        <v>1.72687643</v>
      </c>
      <c r="AL354" s="1">
        <v>1.736117992</v>
      </c>
      <c r="AM354" s="1">
        <v>0.136292175</v>
      </c>
      <c r="AN354" s="1">
        <v>0.136228872</v>
      </c>
      <c r="AO354" s="1">
        <v>0.115750036</v>
      </c>
      <c r="AP354" s="1">
        <v>0.160916372</v>
      </c>
      <c r="AQ354" s="1">
        <v>0.045166336</v>
      </c>
      <c r="AR354" s="1">
        <v>676.0</v>
      </c>
      <c r="AS354" s="1" t="s">
        <v>4966</v>
      </c>
      <c r="AT354" s="1" t="s">
        <v>5028</v>
      </c>
      <c r="AU354" s="1">
        <v>1.095496493</v>
      </c>
      <c r="AV354" s="1">
        <v>0.008154179</v>
      </c>
      <c r="AW354" s="1" t="s">
        <v>4213</v>
      </c>
      <c r="AX354" s="1" t="s">
        <v>4245</v>
      </c>
      <c r="AY354" s="1" t="s">
        <v>4246</v>
      </c>
      <c r="AZ354" s="1" t="s">
        <v>4526</v>
      </c>
      <c r="BA354" s="1" t="s">
        <v>5200</v>
      </c>
      <c r="BB354" s="1" t="s">
        <v>4218</v>
      </c>
      <c r="BC354" s="1" t="s">
        <v>4219</v>
      </c>
    </row>
    <row r="355" ht="15.75" customHeight="1">
      <c r="A355" s="1" t="s">
        <v>5428</v>
      </c>
      <c r="B355" s="1" t="s">
        <v>5429</v>
      </c>
      <c r="C355" s="1" t="s">
        <v>4206</v>
      </c>
      <c r="D355" s="1" t="s">
        <v>24</v>
      </c>
      <c r="E355" s="1">
        <v>7032272.0</v>
      </c>
      <c r="F355" s="1">
        <v>56.46</v>
      </c>
      <c r="G355" s="1">
        <v>0.5646</v>
      </c>
      <c r="H355" s="1">
        <v>17.18</v>
      </c>
      <c r="I355" s="1">
        <v>289.0</v>
      </c>
      <c r="J355" s="1">
        <v>6667.0</v>
      </c>
      <c r="K355" s="1">
        <v>257598.0</v>
      </c>
      <c r="L355" s="1">
        <v>51.0</v>
      </c>
      <c r="M355" s="1">
        <v>1.0</v>
      </c>
      <c r="N355" s="1">
        <v>51.0</v>
      </c>
      <c r="O355" s="1">
        <v>1.0</v>
      </c>
      <c r="P355" s="1">
        <v>13.0</v>
      </c>
      <c r="Q355" s="1">
        <v>0.0</v>
      </c>
      <c r="R355" s="1" t="s">
        <v>4207</v>
      </c>
      <c r="S355" s="1" t="s">
        <v>4208</v>
      </c>
      <c r="T355" s="1" t="s">
        <v>4206</v>
      </c>
      <c r="U355" s="1" t="s">
        <v>4209</v>
      </c>
      <c r="V355" s="1" t="s">
        <v>4209</v>
      </c>
      <c r="W355" s="1" t="s">
        <v>4209</v>
      </c>
      <c r="X355" s="1" t="s">
        <v>4209</v>
      </c>
      <c r="Y355" s="1" t="s">
        <v>4209</v>
      </c>
      <c r="Z355" s="1" t="s">
        <v>4209</v>
      </c>
      <c r="AA355" s="1">
        <v>1.0</v>
      </c>
      <c r="AB355" s="1">
        <v>1.0</v>
      </c>
      <c r="AC355" s="1">
        <v>20.0</v>
      </c>
      <c r="AD355" s="1" t="s">
        <v>5293</v>
      </c>
      <c r="AE355" s="1">
        <v>1.711594504</v>
      </c>
      <c r="AF355" s="1">
        <v>1.721625156</v>
      </c>
      <c r="AG355" s="1">
        <v>1.714922245</v>
      </c>
      <c r="AH355" s="1">
        <v>1.724146524</v>
      </c>
      <c r="AI355" s="1">
        <v>1.71626993</v>
      </c>
      <c r="AJ355" s="1">
        <v>1.72461518</v>
      </c>
      <c r="AK355" s="1">
        <v>1.714262226</v>
      </c>
      <c r="AL355" s="1">
        <v>1.723462286</v>
      </c>
      <c r="AM355" s="1">
        <v>0.136605779</v>
      </c>
      <c r="AN355" s="1">
        <v>0.136577026</v>
      </c>
      <c r="AO355" s="1">
        <v>0.123742241</v>
      </c>
      <c r="AP355" s="1">
        <v>0.149139434</v>
      </c>
      <c r="AQ355" s="1">
        <v>0.025397192</v>
      </c>
      <c r="AR355" s="1">
        <v>387.0</v>
      </c>
      <c r="AS355" s="1" t="s">
        <v>4966</v>
      </c>
      <c r="AT355" s="1" t="s">
        <v>5047</v>
      </c>
      <c r="AU355" s="1">
        <v>2.499606066</v>
      </c>
      <c r="AV355" s="1">
        <v>0.014672249</v>
      </c>
      <c r="AW355" s="1" t="s">
        <v>4213</v>
      </c>
      <c r="AX355" s="1" t="s">
        <v>4785</v>
      </c>
      <c r="AY355" s="1" t="s">
        <v>4786</v>
      </c>
      <c r="AZ355" s="1" t="s">
        <v>5162</v>
      </c>
      <c r="BA355" s="1" t="s">
        <v>5163</v>
      </c>
      <c r="BB355" s="1" t="s">
        <v>4218</v>
      </c>
      <c r="BC355" s="1" t="s">
        <v>4219</v>
      </c>
    </row>
    <row r="356" ht="15.75" customHeight="1">
      <c r="A356" s="1" t="s">
        <v>5430</v>
      </c>
      <c r="B356" s="1" t="s">
        <v>5431</v>
      </c>
      <c r="C356" s="1" t="s">
        <v>5160</v>
      </c>
      <c r="D356" s="1" t="s">
        <v>24</v>
      </c>
      <c r="E356" s="1">
        <v>7713691.0</v>
      </c>
      <c r="F356" s="1">
        <v>57.33</v>
      </c>
      <c r="G356" s="1">
        <v>0.5733</v>
      </c>
      <c r="H356" s="1">
        <v>11.0</v>
      </c>
      <c r="I356" s="1">
        <v>322.0</v>
      </c>
      <c r="J356" s="1">
        <v>6716.0</v>
      </c>
      <c r="K356" s="1">
        <v>206633.0</v>
      </c>
      <c r="L356" s="1">
        <v>47.0</v>
      </c>
      <c r="M356" s="1">
        <v>19.0</v>
      </c>
      <c r="N356" s="1">
        <v>48.0</v>
      </c>
      <c r="O356" s="1">
        <v>16.0</v>
      </c>
      <c r="P356" s="1">
        <v>11.0</v>
      </c>
      <c r="Q356" s="1">
        <v>0.0</v>
      </c>
      <c r="R356" s="1" t="s">
        <v>4207</v>
      </c>
      <c r="S356" s="1" t="s">
        <v>4237</v>
      </c>
      <c r="T356" s="1" t="s">
        <v>4206</v>
      </c>
      <c r="U356" s="1" t="s">
        <v>4781</v>
      </c>
      <c r="V356" s="1" t="s">
        <v>4209</v>
      </c>
      <c r="W356" s="1" t="s">
        <v>4209</v>
      </c>
      <c r="X356" s="1" t="s">
        <v>4209</v>
      </c>
      <c r="Y356" s="1" t="s">
        <v>4209</v>
      </c>
      <c r="Z356" s="1" t="s">
        <v>4209</v>
      </c>
      <c r="AA356" s="1">
        <v>1.0</v>
      </c>
      <c r="AB356" s="1">
        <v>1.0</v>
      </c>
      <c r="AC356" s="1">
        <v>24.0</v>
      </c>
      <c r="AD356" s="1" t="s">
        <v>5432</v>
      </c>
      <c r="AE356" s="1">
        <v>1.71228186</v>
      </c>
      <c r="AF356" s="1">
        <v>1.722073402</v>
      </c>
      <c r="AG356" s="1">
        <v>1.715545568</v>
      </c>
      <c r="AH356" s="1">
        <v>1.725068921</v>
      </c>
      <c r="AI356" s="1">
        <v>1.716870406</v>
      </c>
      <c r="AJ356" s="1">
        <v>1.725369487</v>
      </c>
      <c r="AK356" s="1">
        <v>1.714899278</v>
      </c>
      <c r="AL356" s="1">
        <v>1.724170603</v>
      </c>
      <c r="AM356" s="1">
        <v>0.137514292</v>
      </c>
      <c r="AN356" s="1">
        <v>0.137585778</v>
      </c>
      <c r="AO356" s="1">
        <v>0.125980918</v>
      </c>
      <c r="AP356" s="1">
        <v>0.145527871</v>
      </c>
      <c r="AQ356" s="1">
        <v>0.019546953</v>
      </c>
      <c r="AR356" s="1">
        <v>6.0</v>
      </c>
      <c r="AS356" s="1" t="s">
        <v>4966</v>
      </c>
      <c r="AT356" s="1" t="s">
        <v>5038</v>
      </c>
      <c r="AU356" s="1">
        <v>1.337993599</v>
      </c>
      <c r="AV356" s="1">
        <v>0.010660293</v>
      </c>
      <c r="AW356" s="1" t="s">
        <v>4213</v>
      </c>
      <c r="AX356" s="1" t="s">
        <v>4785</v>
      </c>
      <c r="AY356" s="1" t="s">
        <v>4786</v>
      </c>
      <c r="AZ356" s="1" t="s">
        <v>4787</v>
      </c>
      <c r="BA356" s="1" t="s">
        <v>5215</v>
      </c>
      <c r="BB356" s="1" t="s">
        <v>5216</v>
      </c>
      <c r="BC356" s="1" t="s">
        <v>5217</v>
      </c>
    </row>
    <row r="357" ht="15.75" customHeight="1">
      <c r="A357" s="1" t="s">
        <v>5433</v>
      </c>
      <c r="B357" s="1" t="s">
        <v>5434</v>
      </c>
      <c r="C357" s="1" t="s">
        <v>5253</v>
      </c>
      <c r="D357" s="1" t="s">
        <v>24</v>
      </c>
      <c r="E357" s="1">
        <v>2606019.0</v>
      </c>
      <c r="F357" s="1">
        <v>69.8</v>
      </c>
      <c r="G357" s="1">
        <v>0.698</v>
      </c>
      <c r="H357" s="1">
        <v>20.5</v>
      </c>
      <c r="I357" s="1">
        <v>319.0</v>
      </c>
      <c r="J357" s="1">
        <v>2719.0</v>
      </c>
      <c r="K357" s="1">
        <v>45021.0</v>
      </c>
      <c r="L357" s="1">
        <v>44.0</v>
      </c>
      <c r="M357" s="1">
        <v>3.0</v>
      </c>
      <c r="N357" s="1">
        <v>47.0</v>
      </c>
      <c r="O357" s="1">
        <v>4.0</v>
      </c>
      <c r="P357" s="1">
        <v>11.0</v>
      </c>
      <c r="Q357" s="1">
        <v>0.0</v>
      </c>
      <c r="R357" s="1" t="s">
        <v>4207</v>
      </c>
      <c r="S357" s="1" t="s">
        <v>4208</v>
      </c>
      <c r="T357" s="1" t="s">
        <v>4206</v>
      </c>
      <c r="U357" s="1" t="s">
        <v>5254</v>
      </c>
      <c r="V357" s="1" t="s">
        <v>4209</v>
      </c>
      <c r="W357" s="1" t="s">
        <v>4209</v>
      </c>
      <c r="X357" s="1" t="s">
        <v>4209</v>
      </c>
      <c r="Y357" s="1" t="s">
        <v>4209</v>
      </c>
      <c r="Z357" s="1" t="s">
        <v>4209</v>
      </c>
      <c r="AA357" s="1">
        <v>1.0</v>
      </c>
      <c r="AB357" s="1">
        <v>1.0</v>
      </c>
      <c r="AC357" s="1">
        <v>91.0</v>
      </c>
      <c r="AD357" s="1" t="s">
        <v>5435</v>
      </c>
      <c r="AE357" s="1">
        <v>1.721859298</v>
      </c>
      <c r="AF357" s="1">
        <v>1.730434524</v>
      </c>
      <c r="AG357" s="1">
        <v>1.723205785</v>
      </c>
      <c r="AH357" s="1">
        <v>1.733270355</v>
      </c>
      <c r="AI357" s="1">
        <v>1.725002726</v>
      </c>
      <c r="AJ357" s="1">
        <v>1.734386143</v>
      </c>
      <c r="AK357" s="1">
        <v>1.723355936</v>
      </c>
      <c r="AL357" s="1">
        <v>1.732697007</v>
      </c>
      <c r="AM357" s="1">
        <v>0.13797809</v>
      </c>
      <c r="AN357" s="1">
        <v>0.137968284</v>
      </c>
      <c r="AO357" s="1">
        <v>0.126766792</v>
      </c>
      <c r="AP357" s="1">
        <v>0.148667365</v>
      </c>
      <c r="AQ357" s="1">
        <v>0.021900573</v>
      </c>
      <c r="AR357" s="1">
        <v>354.0</v>
      </c>
      <c r="AS357" s="1" t="s">
        <v>4966</v>
      </c>
      <c r="AT357" s="1" t="s">
        <v>5032</v>
      </c>
      <c r="AU357" s="1">
        <v>1.222463018</v>
      </c>
      <c r="AV357" s="1">
        <v>0.008903001</v>
      </c>
      <c r="AW357" s="1" t="s">
        <v>4213</v>
      </c>
      <c r="AX357" s="1" t="s">
        <v>5256</v>
      </c>
      <c r="AY357" s="1" t="s">
        <v>5257</v>
      </c>
      <c r="AZ357" s="1" t="s">
        <v>5258</v>
      </c>
      <c r="BA357" s="1" t="s">
        <v>5259</v>
      </c>
      <c r="BB357" s="1" t="s">
        <v>4218</v>
      </c>
      <c r="BC357" s="1" t="s">
        <v>4219</v>
      </c>
    </row>
    <row r="358" ht="15.75" customHeight="1">
      <c r="A358" s="1" t="s">
        <v>5436</v>
      </c>
      <c r="B358" s="1" t="s">
        <v>5437</v>
      </c>
      <c r="C358" s="1" t="s">
        <v>4252</v>
      </c>
      <c r="D358" s="1" t="s">
        <v>24</v>
      </c>
      <c r="E358" s="1">
        <v>2498950.0</v>
      </c>
      <c r="F358" s="1">
        <v>67.98</v>
      </c>
      <c r="G358" s="1">
        <v>0.6798</v>
      </c>
      <c r="H358" s="1">
        <v>21.09</v>
      </c>
      <c r="I358" s="1">
        <v>144.0</v>
      </c>
      <c r="J358" s="1">
        <v>2689.0</v>
      </c>
      <c r="K358" s="1">
        <v>175226.0</v>
      </c>
      <c r="L358" s="1">
        <v>44.0</v>
      </c>
      <c r="M358" s="1">
        <v>8.0</v>
      </c>
      <c r="N358" s="1">
        <v>49.0</v>
      </c>
      <c r="O358" s="1">
        <v>11.0</v>
      </c>
      <c r="P358" s="1">
        <v>12.0</v>
      </c>
      <c r="Q358" s="1">
        <v>1.0</v>
      </c>
      <c r="R358" s="1" t="s">
        <v>4207</v>
      </c>
      <c r="S358" s="1" t="s">
        <v>4237</v>
      </c>
      <c r="T358" s="1" t="s">
        <v>4206</v>
      </c>
      <c r="U358" s="1" t="s">
        <v>4242</v>
      </c>
      <c r="V358" s="1" t="s">
        <v>4242</v>
      </c>
      <c r="W358" s="1" t="s">
        <v>4209</v>
      </c>
      <c r="X358" s="1" t="s">
        <v>4209</v>
      </c>
      <c r="Y358" s="1" t="s">
        <v>4209</v>
      </c>
      <c r="Z358" s="1" t="s">
        <v>4209</v>
      </c>
      <c r="AA358" s="1">
        <v>1.0</v>
      </c>
      <c r="AB358" s="1">
        <v>1.0</v>
      </c>
      <c r="AC358" s="1">
        <v>138.0</v>
      </c>
      <c r="AD358" s="1" t="s">
        <v>5438</v>
      </c>
      <c r="AE358" s="1">
        <v>1.721340945</v>
      </c>
      <c r="AF358" s="1">
        <v>1.735183732</v>
      </c>
      <c r="AG358" s="1">
        <v>1.727927263</v>
      </c>
      <c r="AH358" s="1">
        <v>1.733247277</v>
      </c>
      <c r="AI358" s="1">
        <v>1.725453696</v>
      </c>
      <c r="AJ358" s="1">
        <v>1.734990213</v>
      </c>
      <c r="AK358" s="1">
        <v>1.724907301</v>
      </c>
      <c r="AL358" s="1">
        <v>1.734473741</v>
      </c>
      <c r="AM358" s="1">
        <v>0.141265303</v>
      </c>
      <c r="AN358" s="1">
        <v>0.141165767</v>
      </c>
      <c r="AO358" s="1">
        <v>0.07836681</v>
      </c>
      <c r="AP358" s="1">
        <v>0.204692284</v>
      </c>
      <c r="AQ358" s="1">
        <v>0.126325474</v>
      </c>
      <c r="AR358" s="1">
        <v>173.0</v>
      </c>
      <c r="AS358" s="1" t="s">
        <v>4966</v>
      </c>
      <c r="AT358" s="1" t="s">
        <v>5028</v>
      </c>
      <c r="AU358" s="1">
        <v>2.830482556</v>
      </c>
      <c r="AV358" s="1">
        <v>0.02106831</v>
      </c>
      <c r="AW358" s="1" t="s">
        <v>4213</v>
      </c>
      <c r="AX358" s="1" t="s">
        <v>4245</v>
      </c>
      <c r="AY358" s="1" t="s">
        <v>4301</v>
      </c>
      <c r="AZ358" s="1" t="s">
        <v>4369</v>
      </c>
      <c r="BA358" s="1" t="s">
        <v>4405</v>
      </c>
      <c r="BB358" s="1" t="s">
        <v>4218</v>
      </c>
      <c r="BC358" s="1" t="s">
        <v>4219</v>
      </c>
    </row>
    <row r="359" ht="15.75" customHeight="1">
      <c r="A359" s="1" t="s">
        <v>5439</v>
      </c>
      <c r="B359" s="1" t="s">
        <v>5440</v>
      </c>
      <c r="C359" s="1" t="s">
        <v>4252</v>
      </c>
      <c r="D359" s="1" t="s">
        <v>24</v>
      </c>
      <c r="E359" s="1">
        <v>3563963.0</v>
      </c>
      <c r="F359" s="1">
        <v>67.94</v>
      </c>
      <c r="G359" s="1">
        <v>0.6794</v>
      </c>
      <c r="H359" s="1">
        <v>114.87</v>
      </c>
      <c r="I359" s="1">
        <v>20.0</v>
      </c>
      <c r="J359" s="1">
        <v>3670.0</v>
      </c>
      <c r="K359" s="1">
        <v>677951.0</v>
      </c>
      <c r="L359" s="1">
        <v>47.0</v>
      </c>
      <c r="M359" s="1">
        <v>0.0</v>
      </c>
      <c r="N359" s="1">
        <v>49.0</v>
      </c>
      <c r="O359" s="1">
        <v>0.0</v>
      </c>
      <c r="P359" s="1">
        <v>13.0</v>
      </c>
      <c r="Q359" s="1">
        <v>0.0</v>
      </c>
      <c r="R359" s="1" t="s">
        <v>4207</v>
      </c>
      <c r="S359" s="1" t="s">
        <v>4208</v>
      </c>
      <c r="T359" s="1" t="s">
        <v>4206</v>
      </c>
      <c r="U359" s="1" t="s">
        <v>4242</v>
      </c>
      <c r="V359" s="1" t="s">
        <v>4242</v>
      </c>
      <c r="W359" s="1" t="s">
        <v>4209</v>
      </c>
      <c r="X359" s="1" t="s">
        <v>4209</v>
      </c>
      <c r="Y359" s="1" t="s">
        <v>4209</v>
      </c>
      <c r="Z359" s="1" t="s">
        <v>4209</v>
      </c>
      <c r="AA359" s="1">
        <v>1.0</v>
      </c>
      <c r="AB359" s="1">
        <v>1.0</v>
      </c>
      <c r="AC359" s="1">
        <v>123.0</v>
      </c>
      <c r="AD359" s="1" t="s">
        <v>5240</v>
      </c>
      <c r="AE359" s="1">
        <v>1.720766581</v>
      </c>
      <c r="AF359" s="1">
        <v>1.729066173</v>
      </c>
      <c r="AG359" s="1">
        <v>1.722482692</v>
      </c>
      <c r="AH359" s="1">
        <v>1.733085913</v>
      </c>
      <c r="AI359" s="1">
        <v>1.724044853</v>
      </c>
      <c r="AJ359" s="1">
        <v>1.73436813</v>
      </c>
      <c r="AK359" s="1">
        <v>1.722431375</v>
      </c>
      <c r="AL359" s="1">
        <v>1.732173406</v>
      </c>
      <c r="AM359" s="1">
        <v>0.143728393</v>
      </c>
      <c r="AN359" s="1">
        <v>0.143963406</v>
      </c>
      <c r="AO359" s="1">
        <v>0.122766363</v>
      </c>
      <c r="AP359" s="1">
        <v>0.156685037</v>
      </c>
      <c r="AQ359" s="1">
        <v>0.033918674</v>
      </c>
      <c r="AR359" s="1">
        <v>87.0</v>
      </c>
      <c r="AS359" s="1" t="s">
        <v>4966</v>
      </c>
      <c r="AT359" s="1" t="s">
        <v>5047</v>
      </c>
      <c r="AU359" s="1">
        <v>17.59887632</v>
      </c>
      <c r="AV359" s="1">
        <v>0.103302319</v>
      </c>
      <c r="AW359" s="1" t="s">
        <v>4213</v>
      </c>
      <c r="AX359" s="1" t="s">
        <v>4245</v>
      </c>
      <c r="AY359" s="1" t="s">
        <v>4301</v>
      </c>
      <c r="AZ359" s="1" t="s">
        <v>4302</v>
      </c>
      <c r="BA359" s="1" t="s">
        <v>4303</v>
      </c>
      <c r="BB359" s="1" t="s">
        <v>5241</v>
      </c>
      <c r="BC359" s="1" t="s">
        <v>4219</v>
      </c>
    </row>
    <row r="360" ht="15.75" customHeight="1">
      <c r="A360" s="1" t="s">
        <v>5441</v>
      </c>
      <c r="B360" s="1" t="s">
        <v>5442</v>
      </c>
      <c r="C360" s="1" t="s">
        <v>4535</v>
      </c>
      <c r="D360" s="1" t="s">
        <v>24</v>
      </c>
      <c r="E360" s="1">
        <v>8089889.0</v>
      </c>
      <c r="F360" s="1">
        <v>61.34</v>
      </c>
      <c r="G360" s="1">
        <v>0.6134</v>
      </c>
      <c r="H360" s="1">
        <v>12.96</v>
      </c>
      <c r="I360" s="1">
        <v>67.0</v>
      </c>
      <c r="J360" s="1">
        <v>7149.0</v>
      </c>
      <c r="K360" s="1">
        <v>396999.0</v>
      </c>
      <c r="L360" s="1">
        <v>50.0</v>
      </c>
      <c r="M360" s="1">
        <v>0.0</v>
      </c>
      <c r="N360" s="1">
        <v>51.0</v>
      </c>
      <c r="O360" s="1">
        <v>0.0</v>
      </c>
      <c r="P360" s="1">
        <v>13.0</v>
      </c>
      <c r="Q360" s="1">
        <v>0.0</v>
      </c>
      <c r="R360" s="1" t="s">
        <v>4207</v>
      </c>
      <c r="S360" s="1" t="s">
        <v>4208</v>
      </c>
      <c r="T360" s="1" t="s">
        <v>4206</v>
      </c>
      <c r="U360" s="1" t="s">
        <v>4224</v>
      </c>
      <c r="V360" s="1" t="s">
        <v>4209</v>
      </c>
      <c r="W360" s="1" t="s">
        <v>4209</v>
      </c>
      <c r="X360" s="1" t="s">
        <v>4209</v>
      </c>
      <c r="Y360" s="1" t="s">
        <v>4209</v>
      </c>
      <c r="Z360" s="1" t="s">
        <v>4209</v>
      </c>
      <c r="AA360" s="1">
        <v>1.0</v>
      </c>
      <c r="AB360" s="1">
        <v>1.0</v>
      </c>
      <c r="AC360" s="1">
        <v>34.0</v>
      </c>
      <c r="AD360" s="1" t="s">
        <v>5443</v>
      </c>
      <c r="AE360" s="1">
        <v>1.715647333</v>
      </c>
      <c r="AF360" s="1">
        <v>1.725727739</v>
      </c>
      <c r="AG360" s="1">
        <v>1.718080674</v>
      </c>
      <c r="AH360" s="1">
        <v>1.727694667</v>
      </c>
      <c r="AI360" s="1">
        <v>1.719919148</v>
      </c>
      <c r="AJ360" s="1">
        <v>1.729874109</v>
      </c>
      <c r="AK360" s="1">
        <v>1.717882385</v>
      </c>
      <c r="AL360" s="1">
        <v>1.727765505</v>
      </c>
      <c r="AM360" s="1">
        <v>0.146484599</v>
      </c>
      <c r="AN360" s="1">
        <v>0.146419551</v>
      </c>
      <c r="AO360" s="1">
        <v>0.142415966</v>
      </c>
      <c r="AP360" s="1">
        <v>0.149536917</v>
      </c>
      <c r="AQ360" s="1">
        <v>0.007120951</v>
      </c>
      <c r="AR360" s="1">
        <v>311.0</v>
      </c>
      <c r="AS360" s="1" t="s">
        <v>4966</v>
      </c>
      <c r="AT360" s="1" t="s">
        <v>5047</v>
      </c>
      <c r="AU360" s="1">
        <v>2.212887009</v>
      </c>
      <c r="AV360" s="1">
        <v>0.012989259</v>
      </c>
      <c r="AW360" s="1" t="s">
        <v>4213</v>
      </c>
      <c r="AX360" s="1" t="s">
        <v>4282</v>
      </c>
      <c r="AY360" s="1" t="s">
        <v>4500</v>
      </c>
      <c r="AZ360" s="1" t="s">
        <v>5444</v>
      </c>
      <c r="BA360" s="1" t="s">
        <v>5445</v>
      </c>
      <c r="BB360" s="1" t="s">
        <v>4218</v>
      </c>
      <c r="BC360" s="1" t="s">
        <v>4219</v>
      </c>
    </row>
    <row r="361" ht="15.75" customHeight="1">
      <c r="A361" s="1" t="s">
        <v>5446</v>
      </c>
      <c r="B361" s="1" t="s">
        <v>5447</v>
      </c>
      <c r="C361" s="1" t="s">
        <v>4206</v>
      </c>
      <c r="D361" s="1" t="s">
        <v>24</v>
      </c>
      <c r="E361" s="1">
        <v>5540439.0</v>
      </c>
      <c r="F361" s="1">
        <v>65.19</v>
      </c>
      <c r="G361" s="1">
        <v>0.6519</v>
      </c>
      <c r="H361" s="1">
        <v>0.0</v>
      </c>
      <c r="I361" s="1">
        <v>593.0</v>
      </c>
      <c r="J361" s="1">
        <v>4857.0</v>
      </c>
      <c r="K361" s="1">
        <v>51490.0</v>
      </c>
      <c r="L361" s="1">
        <v>39.0</v>
      </c>
      <c r="M361" s="1">
        <v>3.0</v>
      </c>
      <c r="N361" s="1">
        <v>42.0</v>
      </c>
      <c r="O361" s="1">
        <v>5.0</v>
      </c>
      <c r="P361" s="1">
        <v>11.0</v>
      </c>
      <c r="Q361" s="1">
        <v>2.0</v>
      </c>
      <c r="R361" s="1" t="s">
        <v>4207</v>
      </c>
      <c r="S361" s="1" t="s">
        <v>4208</v>
      </c>
      <c r="T361" s="1" t="s">
        <v>4206</v>
      </c>
      <c r="U361" s="1" t="s">
        <v>4209</v>
      </c>
      <c r="V361" s="1" t="s">
        <v>4209</v>
      </c>
      <c r="W361" s="1" t="s">
        <v>4209</v>
      </c>
      <c r="X361" s="1" t="s">
        <v>4209</v>
      </c>
      <c r="Y361" s="1" t="s">
        <v>4209</v>
      </c>
      <c r="Z361" s="1" t="s">
        <v>4209</v>
      </c>
      <c r="AA361" s="1">
        <v>1.0</v>
      </c>
      <c r="AB361" s="1">
        <v>1.0</v>
      </c>
      <c r="AC361" s="1">
        <v>264.0</v>
      </c>
      <c r="AD361" s="1" t="s">
        <v>5448</v>
      </c>
      <c r="AE361" s="1">
        <v>1.719112447</v>
      </c>
      <c r="AF361" s="1">
        <v>1.728887116</v>
      </c>
      <c r="AG361" s="1">
        <v>1.720555353</v>
      </c>
      <c r="AH361" s="1">
        <v>1.731354495</v>
      </c>
      <c r="AI361" s="1">
        <v>1.722494129</v>
      </c>
      <c r="AJ361" s="1">
        <v>1.731842146</v>
      </c>
      <c r="AK361" s="1">
        <v>1.720720643</v>
      </c>
      <c r="AL361" s="1">
        <v>1.730694586</v>
      </c>
      <c r="AM361" s="1">
        <v>0.147372898</v>
      </c>
      <c r="AN361" s="1">
        <v>0.147530512</v>
      </c>
      <c r="AO361" s="1">
        <v>0.138129716</v>
      </c>
      <c r="AP361" s="1">
        <v>0.159751875</v>
      </c>
      <c r="AQ361" s="1">
        <v>0.021622159</v>
      </c>
      <c r="AR361" s="1">
        <v>393.0</v>
      </c>
      <c r="AS361" s="1" t="s">
        <v>4966</v>
      </c>
      <c r="AT361" s="1" t="s">
        <v>5035</v>
      </c>
      <c r="AU361" s="1">
        <v>1.869367361</v>
      </c>
      <c r="AV361" s="1">
        <v>0.011810328</v>
      </c>
      <c r="AW361" s="1" t="s">
        <v>4213</v>
      </c>
      <c r="AX361" s="1" t="s">
        <v>4785</v>
      </c>
      <c r="AY361" s="1" t="s">
        <v>5361</v>
      </c>
      <c r="AZ361" s="1" t="s">
        <v>5404</v>
      </c>
      <c r="BA361" s="1" t="s">
        <v>5405</v>
      </c>
      <c r="BB361" s="1" t="s">
        <v>5449</v>
      </c>
      <c r="BC361" s="1" t="s">
        <v>4219</v>
      </c>
    </row>
    <row r="362" ht="15.75" customHeight="1">
      <c r="A362" s="1" t="s">
        <v>5450</v>
      </c>
      <c r="B362" s="1" t="s">
        <v>5451</v>
      </c>
      <c r="C362" s="1" t="s">
        <v>5160</v>
      </c>
      <c r="D362" s="1" t="s">
        <v>24</v>
      </c>
      <c r="E362" s="1">
        <v>6078930.0</v>
      </c>
      <c r="F362" s="1">
        <v>65.35</v>
      </c>
      <c r="G362" s="1">
        <v>0.6535</v>
      </c>
      <c r="H362" s="1">
        <v>14.16</v>
      </c>
      <c r="I362" s="1">
        <v>736.0</v>
      </c>
      <c r="J362" s="1">
        <v>5310.0</v>
      </c>
      <c r="K362" s="1">
        <v>45207.0</v>
      </c>
      <c r="L362" s="1">
        <v>50.0</v>
      </c>
      <c r="M362" s="1">
        <v>6.0</v>
      </c>
      <c r="N362" s="1">
        <v>50.0</v>
      </c>
      <c r="O362" s="1">
        <v>10.0</v>
      </c>
      <c r="P362" s="1">
        <v>13.0</v>
      </c>
      <c r="Q362" s="1">
        <v>3.0</v>
      </c>
      <c r="R362" s="1" t="s">
        <v>4207</v>
      </c>
      <c r="S362" s="1" t="s">
        <v>4208</v>
      </c>
      <c r="T362" s="1" t="s">
        <v>4206</v>
      </c>
      <c r="U362" s="1" t="s">
        <v>4781</v>
      </c>
      <c r="V362" s="1" t="s">
        <v>4209</v>
      </c>
      <c r="W362" s="1" t="s">
        <v>4209</v>
      </c>
      <c r="X362" s="1" t="s">
        <v>4209</v>
      </c>
      <c r="Y362" s="1" t="s">
        <v>4209</v>
      </c>
      <c r="Z362" s="1" t="s">
        <v>4209</v>
      </c>
      <c r="AA362" s="1">
        <v>1.0</v>
      </c>
      <c r="AB362" s="1">
        <v>1.0</v>
      </c>
      <c r="AC362" s="1">
        <v>264.0</v>
      </c>
      <c r="AD362" s="1" t="s">
        <v>5452</v>
      </c>
      <c r="AE362" s="1">
        <v>1.719216865</v>
      </c>
      <c r="AF362" s="1">
        <v>1.7290605</v>
      </c>
      <c r="AG362" s="1">
        <v>1.720613636</v>
      </c>
      <c r="AH362" s="1">
        <v>1.731367918</v>
      </c>
      <c r="AI362" s="1">
        <v>1.722531263</v>
      </c>
      <c r="AJ362" s="1">
        <v>1.731887356</v>
      </c>
      <c r="AK362" s="1">
        <v>1.720787255</v>
      </c>
      <c r="AL362" s="1">
        <v>1.730771925</v>
      </c>
      <c r="AM362" s="1">
        <v>0.147711256</v>
      </c>
      <c r="AN362" s="1">
        <v>0.147683837</v>
      </c>
      <c r="AO362" s="1">
        <v>0.138246408</v>
      </c>
      <c r="AP362" s="1">
        <v>0.159083263</v>
      </c>
      <c r="AQ362" s="1">
        <v>0.020836855</v>
      </c>
      <c r="AR362" s="1">
        <v>9.0</v>
      </c>
      <c r="AS362" s="1" t="s">
        <v>4966</v>
      </c>
      <c r="AT362" s="1" t="s">
        <v>5038</v>
      </c>
      <c r="AU362" s="1">
        <v>2.30706063</v>
      </c>
      <c r="AV362" s="1">
        <v>0.01838121</v>
      </c>
      <c r="AW362" s="1" t="s">
        <v>4213</v>
      </c>
      <c r="AX362" s="1" t="s">
        <v>4785</v>
      </c>
      <c r="AY362" s="1" t="s">
        <v>5361</v>
      </c>
      <c r="AZ362" s="1" t="s">
        <v>5404</v>
      </c>
      <c r="BA362" s="1" t="s">
        <v>5405</v>
      </c>
      <c r="BB362" s="1" t="s">
        <v>5449</v>
      </c>
      <c r="BC362" s="1" t="s">
        <v>4219</v>
      </c>
    </row>
    <row r="363" ht="15.75" customHeight="1">
      <c r="A363" s="1" t="s">
        <v>5453</v>
      </c>
      <c r="B363" s="1" t="s">
        <v>5454</v>
      </c>
      <c r="C363" s="1" t="s">
        <v>4206</v>
      </c>
      <c r="D363" s="1" t="s">
        <v>24</v>
      </c>
      <c r="E363" s="1">
        <v>7136862.0</v>
      </c>
      <c r="F363" s="1">
        <v>66.17</v>
      </c>
      <c r="G363" s="1">
        <v>0.6617</v>
      </c>
      <c r="H363" s="1">
        <v>14.98</v>
      </c>
      <c r="I363" s="1">
        <v>259.0</v>
      </c>
      <c r="J363" s="1">
        <v>5965.0</v>
      </c>
      <c r="K363" s="1">
        <v>191841.0</v>
      </c>
      <c r="L363" s="1">
        <v>48.0</v>
      </c>
      <c r="M363" s="1">
        <v>5.0</v>
      </c>
      <c r="N363" s="1">
        <v>47.0</v>
      </c>
      <c r="O363" s="1">
        <v>4.0</v>
      </c>
      <c r="P363" s="1">
        <v>14.0</v>
      </c>
      <c r="Q363" s="1">
        <v>0.0</v>
      </c>
      <c r="R363" s="1" t="s">
        <v>4207</v>
      </c>
      <c r="S363" s="1" t="s">
        <v>4208</v>
      </c>
      <c r="T363" s="1" t="s">
        <v>4206</v>
      </c>
      <c r="U363" s="1" t="s">
        <v>4209</v>
      </c>
      <c r="V363" s="1" t="s">
        <v>4209</v>
      </c>
      <c r="W363" s="1" t="s">
        <v>4209</v>
      </c>
      <c r="X363" s="1" t="s">
        <v>4209</v>
      </c>
      <c r="Y363" s="1" t="s">
        <v>4209</v>
      </c>
      <c r="Z363" s="1" t="s">
        <v>4209</v>
      </c>
      <c r="AA363" s="1">
        <v>1.0</v>
      </c>
      <c r="AB363" s="1">
        <v>1.0</v>
      </c>
      <c r="AC363" s="1">
        <v>265.0</v>
      </c>
      <c r="AD363" s="1" t="s">
        <v>5455</v>
      </c>
      <c r="AE363" s="1">
        <v>1.719744105</v>
      </c>
      <c r="AF363" s="1">
        <v>1.729977989</v>
      </c>
      <c r="AG363" s="1">
        <v>1.722752236</v>
      </c>
      <c r="AH363" s="1">
        <v>1.732682494</v>
      </c>
      <c r="AI363" s="1">
        <v>1.723255646</v>
      </c>
      <c r="AJ363" s="1">
        <v>1.733146943</v>
      </c>
      <c r="AK363" s="1">
        <v>1.721917329</v>
      </c>
      <c r="AL363" s="1">
        <v>1.731935809</v>
      </c>
      <c r="AM363" s="1">
        <v>0.148132623</v>
      </c>
      <c r="AN363" s="1">
        <v>0.148088634</v>
      </c>
      <c r="AO363" s="1">
        <v>0.146095124</v>
      </c>
      <c r="AP363" s="1">
        <v>0.151463801</v>
      </c>
      <c r="AQ363" s="1">
        <v>0.005368677</v>
      </c>
      <c r="AR363" s="1">
        <v>420.0</v>
      </c>
      <c r="AS363" s="1" t="s">
        <v>4966</v>
      </c>
      <c r="AT363" s="1" t="s">
        <v>5028</v>
      </c>
      <c r="AU363" s="1">
        <v>2.019167271</v>
      </c>
      <c r="AV363" s="1">
        <v>0.015029396</v>
      </c>
      <c r="AW363" s="1" t="s">
        <v>4213</v>
      </c>
      <c r="AX363" s="1" t="s">
        <v>4785</v>
      </c>
      <c r="AY363" s="1" t="s">
        <v>5361</v>
      </c>
      <c r="AZ363" s="1" t="s">
        <v>5404</v>
      </c>
      <c r="BA363" s="1" t="s">
        <v>5405</v>
      </c>
      <c r="BB363" s="1" t="s">
        <v>5449</v>
      </c>
      <c r="BC363" s="1" t="s">
        <v>4219</v>
      </c>
    </row>
    <row r="364" ht="15.75" customHeight="1">
      <c r="A364" s="1" t="s">
        <v>5456</v>
      </c>
      <c r="B364" s="1" t="s">
        <v>5133</v>
      </c>
      <c r="C364" s="1" t="s">
        <v>4252</v>
      </c>
      <c r="D364" s="1" t="s">
        <v>24</v>
      </c>
      <c r="E364" s="1">
        <v>3133788.0</v>
      </c>
      <c r="F364" s="1">
        <v>69.2</v>
      </c>
      <c r="G364" s="1">
        <v>0.692</v>
      </c>
      <c r="H364" s="1">
        <v>0.0</v>
      </c>
      <c r="I364" s="1">
        <v>116.0</v>
      </c>
      <c r="J364" s="1">
        <v>3407.0</v>
      </c>
      <c r="K364" s="1">
        <v>126378.0</v>
      </c>
      <c r="L364" s="1">
        <v>22.0</v>
      </c>
      <c r="M364" s="1">
        <v>1.0</v>
      </c>
      <c r="N364" s="1">
        <v>29.0</v>
      </c>
      <c r="O364" s="1">
        <v>2.0</v>
      </c>
      <c r="P364" s="1">
        <v>12.0</v>
      </c>
      <c r="Q364" s="1">
        <v>2.0</v>
      </c>
      <c r="R364" s="1" t="s">
        <v>4207</v>
      </c>
      <c r="S364" s="1" t="s">
        <v>4223</v>
      </c>
      <c r="T364" s="1" t="s">
        <v>4206</v>
      </c>
      <c r="U364" s="1" t="s">
        <v>4242</v>
      </c>
      <c r="V364" s="1" t="s">
        <v>4242</v>
      </c>
      <c r="W364" s="1" t="s">
        <v>4209</v>
      </c>
      <c r="X364" s="1" t="s">
        <v>4209</v>
      </c>
      <c r="Y364" s="1" t="s">
        <v>4209</v>
      </c>
      <c r="Z364" s="1" t="s">
        <v>4209</v>
      </c>
      <c r="AA364" s="1">
        <v>1.0</v>
      </c>
      <c r="AB364" s="1">
        <v>1.0</v>
      </c>
      <c r="AC364" s="1">
        <v>124.0</v>
      </c>
      <c r="AD364" s="1" t="s">
        <v>5457</v>
      </c>
      <c r="AE364" s="1">
        <v>1.722028719</v>
      </c>
      <c r="AF364" s="1">
        <v>1.732040227</v>
      </c>
      <c r="AG364" s="1">
        <v>1.723387395</v>
      </c>
      <c r="AH364" s="1">
        <v>1.733621571</v>
      </c>
      <c r="AI364" s="1">
        <v>1.725128356</v>
      </c>
      <c r="AJ364" s="1">
        <v>1.735346385</v>
      </c>
      <c r="AK364" s="1">
        <v>1.723514823</v>
      </c>
      <c r="AL364" s="1">
        <v>1.733669394</v>
      </c>
      <c r="AM364" s="1">
        <v>0.150000149</v>
      </c>
      <c r="AN364" s="1">
        <v>0.149968471</v>
      </c>
      <c r="AO364" s="1">
        <v>0.147983235</v>
      </c>
      <c r="AP364" s="1">
        <v>0.1511553</v>
      </c>
      <c r="AQ364" s="1">
        <v>0.003172065</v>
      </c>
      <c r="AR364" s="1">
        <v>86.0</v>
      </c>
      <c r="AS364" s="1" t="s">
        <v>4966</v>
      </c>
      <c r="AT364" s="1" t="s">
        <v>5035</v>
      </c>
      <c r="AU364" s="1">
        <v>1.292197753</v>
      </c>
      <c r="AV364" s="1">
        <v>0.008163874</v>
      </c>
      <c r="AW364" s="1" t="s">
        <v>4213</v>
      </c>
      <c r="AX364" s="1" t="s">
        <v>4245</v>
      </c>
      <c r="AY364" s="1" t="s">
        <v>4301</v>
      </c>
      <c r="AZ364" s="1" t="s">
        <v>4302</v>
      </c>
      <c r="BA364" s="1" t="s">
        <v>4303</v>
      </c>
      <c r="BB364" s="1" t="s">
        <v>5241</v>
      </c>
      <c r="BC364" s="1" t="s">
        <v>4219</v>
      </c>
    </row>
    <row r="365" ht="15.75" customHeight="1">
      <c r="A365" s="1" t="s">
        <v>5458</v>
      </c>
      <c r="B365" s="1" t="s">
        <v>5261</v>
      </c>
      <c r="C365" s="1" t="s">
        <v>4206</v>
      </c>
      <c r="D365" s="1" t="s">
        <v>24</v>
      </c>
      <c r="E365" s="1">
        <v>3708809.0</v>
      </c>
      <c r="F365" s="1">
        <v>58.22</v>
      </c>
      <c r="G365" s="1">
        <v>0.5822</v>
      </c>
      <c r="H365" s="1">
        <v>0.0</v>
      </c>
      <c r="I365" s="1">
        <v>8.0</v>
      </c>
      <c r="J365" s="1">
        <v>3252.0</v>
      </c>
      <c r="K365" s="1">
        <v>1869835.0</v>
      </c>
      <c r="L365" s="1">
        <v>47.0</v>
      </c>
      <c r="M365" s="1">
        <v>2.0</v>
      </c>
      <c r="N365" s="1">
        <v>48.0</v>
      </c>
      <c r="O365" s="1">
        <v>3.0</v>
      </c>
      <c r="P365" s="1">
        <v>14.0</v>
      </c>
      <c r="Q365" s="1">
        <v>1.0</v>
      </c>
      <c r="R365" s="1" t="s">
        <v>4207</v>
      </c>
      <c r="S365" s="1" t="s">
        <v>4208</v>
      </c>
      <c r="T365" s="1" t="s">
        <v>4206</v>
      </c>
      <c r="U365" s="1" t="s">
        <v>4209</v>
      </c>
      <c r="V365" s="1" t="s">
        <v>4209</v>
      </c>
      <c r="W365" s="1" t="s">
        <v>4209</v>
      </c>
      <c r="X365" s="1" t="s">
        <v>4209</v>
      </c>
      <c r="Y365" s="1" t="s">
        <v>4209</v>
      </c>
      <c r="Z365" s="1" t="s">
        <v>4209</v>
      </c>
      <c r="AA365" s="1">
        <v>1.0</v>
      </c>
      <c r="AB365" s="1">
        <v>1.0</v>
      </c>
      <c r="AC365" s="1">
        <v>86.0</v>
      </c>
      <c r="AD365" s="1" t="s">
        <v>5459</v>
      </c>
      <c r="AE365" s="1">
        <v>1.712069683</v>
      </c>
      <c r="AF365" s="1">
        <v>1.723886992</v>
      </c>
      <c r="AG365" s="1">
        <v>1.71572964</v>
      </c>
      <c r="AH365" s="1">
        <v>1.725214904</v>
      </c>
      <c r="AI365" s="1">
        <v>1.717210825</v>
      </c>
      <c r="AJ365" s="1">
        <v>1.726986235</v>
      </c>
      <c r="AK365" s="1">
        <v>1.715003383</v>
      </c>
      <c r="AL365" s="1">
        <v>1.72536271</v>
      </c>
      <c r="AM365" s="1">
        <v>0.153376635</v>
      </c>
      <c r="AN365" s="1">
        <v>0.153724543</v>
      </c>
      <c r="AO365" s="1">
        <v>0.140694524</v>
      </c>
      <c r="AP365" s="1">
        <v>0.175660357</v>
      </c>
      <c r="AQ365" s="1">
        <v>0.034965833</v>
      </c>
      <c r="AR365" s="1">
        <v>384.0</v>
      </c>
      <c r="AS365" s="1" t="s">
        <v>4966</v>
      </c>
      <c r="AT365" s="1" t="s">
        <v>5035</v>
      </c>
      <c r="AU365" s="1">
        <v>2.338011067</v>
      </c>
      <c r="AV365" s="1">
        <v>0.014771135</v>
      </c>
      <c r="AW365" s="1" t="s">
        <v>4213</v>
      </c>
      <c r="AX365" s="1" t="s">
        <v>5137</v>
      </c>
      <c r="AY365" s="1" t="s">
        <v>5138</v>
      </c>
      <c r="AZ365" s="1" t="s">
        <v>5139</v>
      </c>
      <c r="BA365" s="1" t="s">
        <v>5140</v>
      </c>
      <c r="BB365" s="1" t="s">
        <v>5460</v>
      </c>
      <c r="BC365" s="1" t="s">
        <v>4219</v>
      </c>
    </row>
    <row r="366" ht="15.75" customHeight="1">
      <c r="A366" s="1" t="s">
        <v>5461</v>
      </c>
      <c r="B366" s="1" t="s">
        <v>5462</v>
      </c>
      <c r="C366" s="1" t="s">
        <v>4753</v>
      </c>
      <c r="D366" s="1" t="s">
        <v>24</v>
      </c>
      <c r="E366" s="1">
        <v>2545672.0</v>
      </c>
      <c r="F366" s="1">
        <v>70.38</v>
      </c>
      <c r="G366" s="1">
        <v>0.7038</v>
      </c>
      <c r="H366" s="1">
        <v>11.71</v>
      </c>
      <c r="I366" s="1">
        <v>502.0</v>
      </c>
      <c r="J366" s="1">
        <v>2920.0</v>
      </c>
      <c r="K366" s="1">
        <v>71326.0</v>
      </c>
      <c r="L366" s="1">
        <v>23.0</v>
      </c>
      <c r="M366" s="1">
        <v>0.0</v>
      </c>
      <c r="N366" s="1">
        <v>24.0</v>
      </c>
      <c r="O366" s="1">
        <v>4.0</v>
      </c>
      <c r="P366" s="1">
        <v>9.0</v>
      </c>
      <c r="Q366" s="1">
        <v>5.0</v>
      </c>
      <c r="R366" s="1" t="s">
        <v>4207</v>
      </c>
      <c r="S366" s="1" t="s">
        <v>4223</v>
      </c>
      <c r="T366" s="1" t="s">
        <v>4206</v>
      </c>
      <c r="U366" s="1" t="s">
        <v>4224</v>
      </c>
      <c r="V366" s="1" t="s">
        <v>4280</v>
      </c>
      <c r="W366" s="1" t="s">
        <v>4754</v>
      </c>
      <c r="X366" s="1" t="s">
        <v>4209</v>
      </c>
      <c r="Y366" s="1" t="s">
        <v>4209</v>
      </c>
      <c r="Z366" s="1" t="s">
        <v>4209</v>
      </c>
      <c r="AA366" s="1">
        <v>1.0</v>
      </c>
      <c r="AB366" s="1">
        <v>1.0</v>
      </c>
      <c r="AC366" s="1">
        <v>231.0</v>
      </c>
      <c r="AD366" s="1" t="s">
        <v>5463</v>
      </c>
      <c r="AE366" s="1">
        <v>1.723751273</v>
      </c>
      <c r="AF366" s="1">
        <v>1.732876951</v>
      </c>
      <c r="AG366" s="1">
        <v>1.723761919</v>
      </c>
      <c r="AH366" s="1">
        <v>1.736772584</v>
      </c>
      <c r="AI366" s="1">
        <v>1.726205295</v>
      </c>
      <c r="AJ366" s="1">
        <v>1.735223357</v>
      </c>
      <c r="AK366" s="1">
        <v>1.724572829</v>
      </c>
      <c r="AL366" s="1">
        <v>1.73495763</v>
      </c>
      <c r="AM366" s="1">
        <v>0.153668494</v>
      </c>
      <c r="AN366" s="1">
        <v>0.153277445</v>
      </c>
      <c r="AO366" s="1">
        <v>0.13297878</v>
      </c>
      <c r="AP366" s="1">
        <v>0.192124959</v>
      </c>
      <c r="AQ366" s="1">
        <v>0.059146179</v>
      </c>
      <c r="AR366" s="1">
        <v>331.0</v>
      </c>
      <c r="AS366" s="1" t="s">
        <v>4966</v>
      </c>
      <c r="AT366" s="1" t="s">
        <v>5028</v>
      </c>
      <c r="AU366" s="1">
        <v>1.519085595</v>
      </c>
      <c r="AV366" s="1">
        <v>0.011307106</v>
      </c>
      <c r="AW366" s="1" t="s">
        <v>4213</v>
      </c>
      <c r="AX366" s="1" t="s">
        <v>4282</v>
      </c>
      <c r="AY366" s="1" t="s">
        <v>4283</v>
      </c>
      <c r="AZ366" s="1" t="s">
        <v>4756</v>
      </c>
      <c r="BA366" s="1" t="s">
        <v>4757</v>
      </c>
      <c r="BB366" s="1" t="s">
        <v>4758</v>
      </c>
      <c r="BC366" s="1" t="s">
        <v>4219</v>
      </c>
    </row>
    <row r="367" ht="15.75" customHeight="1">
      <c r="A367" s="1" t="s">
        <v>5464</v>
      </c>
      <c r="B367" s="1" t="s">
        <v>5465</v>
      </c>
      <c r="C367" s="1" t="s">
        <v>4555</v>
      </c>
      <c r="D367" s="1" t="s">
        <v>24</v>
      </c>
      <c r="E367" s="1">
        <v>3700320.0</v>
      </c>
      <c r="F367" s="1">
        <v>60.06</v>
      </c>
      <c r="G367" s="1">
        <v>0.6006</v>
      </c>
      <c r="H367" s="1">
        <v>0.0</v>
      </c>
      <c r="I367" s="1">
        <v>6.0</v>
      </c>
      <c r="J367" s="1">
        <v>3447.0</v>
      </c>
      <c r="K367" s="1">
        <v>1580219.0</v>
      </c>
      <c r="L367" s="1">
        <v>45.0</v>
      </c>
      <c r="M367" s="1">
        <v>0.0</v>
      </c>
      <c r="N367" s="1">
        <v>46.0</v>
      </c>
      <c r="O367" s="1">
        <v>0.0</v>
      </c>
      <c r="P367" s="1">
        <v>14.0</v>
      </c>
      <c r="Q367" s="1">
        <v>0.0</v>
      </c>
      <c r="R367" s="1" t="s">
        <v>4207</v>
      </c>
      <c r="S367" s="1" t="s">
        <v>4208</v>
      </c>
      <c r="T367" s="1" t="s">
        <v>4206</v>
      </c>
      <c r="U367" s="1" t="s">
        <v>4556</v>
      </c>
      <c r="V367" s="1" t="s">
        <v>4209</v>
      </c>
      <c r="W367" s="1" t="s">
        <v>4209</v>
      </c>
      <c r="X367" s="1" t="s">
        <v>4209</v>
      </c>
      <c r="Y367" s="1" t="s">
        <v>4209</v>
      </c>
      <c r="Z367" s="1" t="s">
        <v>4209</v>
      </c>
      <c r="AA367" s="1">
        <v>1.0</v>
      </c>
      <c r="AB367" s="1">
        <v>1.0</v>
      </c>
      <c r="AC367" s="1">
        <v>282.0</v>
      </c>
      <c r="AD367" s="1" t="s">
        <v>5466</v>
      </c>
      <c r="AE367" s="1">
        <v>1.71448009</v>
      </c>
      <c r="AF367" s="1">
        <v>1.727242936</v>
      </c>
      <c r="AG367" s="1">
        <v>1.71699722</v>
      </c>
      <c r="AH367" s="1">
        <v>1.722532841</v>
      </c>
      <c r="AI367" s="1">
        <v>1.718584546</v>
      </c>
      <c r="AJ367" s="1">
        <v>1.731380616</v>
      </c>
      <c r="AK367" s="1">
        <v>1.716687285</v>
      </c>
      <c r="AL367" s="1">
        <v>1.727052131</v>
      </c>
      <c r="AM367" s="1">
        <v>0.154057884</v>
      </c>
      <c r="AN367" s="1">
        <v>0.1536601</v>
      </c>
      <c r="AO367" s="1">
        <v>0.082051437</v>
      </c>
      <c r="AP367" s="1">
        <v>0.189493872</v>
      </c>
      <c r="AQ367" s="1">
        <v>0.107442435</v>
      </c>
      <c r="AR367" s="1">
        <v>248.0</v>
      </c>
      <c r="AS367" s="1" t="s">
        <v>4966</v>
      </c>
      <c r="AT367" s="1" t="s">
        <v>5035</v>
      </c>
      <c r="AU367" s="1">
        <v>1.356293222</v>
      </c>
      <c r="AV367" s="1">
        <v>0.008568818</v>
      </c>
      <c r="AW367" s="1" t="s">
        <v>4213</v>
      </c>
      <c r="AX367" s="1" t="s">
        <v>4558</v>
      </c>
      <c r="AY367" s="1" t="s">
        <v>4559</v>
      </c>
      <c r="AZ367" s="1" t="s">
        <v>4560</v>
      </c>
      <c r="BA367" s="1" t="s">
        <v>4561</v>
      </c>
      <c r="BB367" s="1" t="s">
        <v>4562</v>
      </c>
      <c r="BC367" s="1" t="s">
        <v>4219</v>
      </c>
    </row>
    <row r="368" ht="15.75" customHeight="1">
      <c r="A368" s="1" t="s">
        <v>5467</v>
      </c>
      <c r="B368" s="1" t="s">
        <v>5468</v>
      </c>
      <c r="C368" s="1" t="s">
        <v>4206</v>
      </c>
      <c r="D368" s="1" t="s">
        <v>24</v>
      </c>
      <c r="E368" s="1">
        <v>3696963.0</v>
      </c>
      <c r="F368" s="1">
        <v>58.22</v>
      </c>
      <c r="G368" s="1">
        <v>0.5822</v>
      </c>
      <c r="H368" s="1">
        <v>20.99</v>
      </c>
      <c r="I368" s="1">
        <v>12.0</v>
      </c>
      <c r="J368" s="1">
        <v>3212.0</v>
      </c>
      <c r="K368" s="1">
        <v>1043105.0</v>
      </c>
      <c r="L368" s="1">
        <v>47.0</v>
      </c>
      <c r="M368" s="1">
        <v>5.0</v>
      </c>
      <c r="N368" s="1">
        <v>48.0</v>
      </c>
      <c r="O368" s="1">
        <v>6.0</v>
      </c>
      <c r="P368" s="1">
        <v>14.0</v>
      </c>
      <c r="Q368" s="1">
        <v>1.0</v>
      </c>
      <c r="R368" s="1" t="s">
        <v>4207</v>
      </c>
      <c r="S368" s="1" t="s">
        <v>4208</v>
      </c>
      <c r="T368" s="1" t="s">
        <v>4206</v>
      </c>
      <c r="U368" s="1" t="s">
        <v>4209</v>
      </c>
      <c r="V368" s="1" t="s">
        <v>4209</v>
      </c>
      <c r="W368" s="1" t="s">
        <v>4209</v>
      </c>
      <c r="X368" s="1" t="s">
        <v>4209</v>
      </c>
      <c r="Y368" s="1" t="s">
        <v>4209</v>
      </c>
      <c r="Z368" s="1" t="s">
        <v>4209</v>
      </c>
      <c r="AA368" s="1">
        <v>1.0</v>
      </c>
      <c r="AB368" s="1" t="s">
        <v>24</v>
      </c>
      <c r="AC368" s="1">
        <v>86.0</v>
      </c>
      <c r="AD368" s="1" t="s">
        <v>5459</v>
      </c>
      <c r="AE368" s="1">
        <v>1.712447826</v>
      </c>
      <c r="AF368" s="1">
        <v>1.724414487</v>
      </c>
      <c r="AG368" s="1">
        <v>1.715835653</v>
      </c>
      <c r="AH368" s="1">
        <v>1.725356533</v>
      </c>
      <c r="AI368" s="1">
        <v>1.717208276</v>
      </c>
      <c r="AJ368" s="1">
        <v>1.726983448</v>
      </c>
      <c r="AK368" s="1">
        <v>1.715163918</v>
      </c>
      <c r="AL368" s="1">
        <v>1.725584823</v>
      </c>
      <c r="AM368" s="1">
        <v>0.154396924</v>
      </c>
      <c r="AN368" s="1">
        <v>0.154623813</v>
      </c>
      <c r="AO368" s="1">
        <v>0.14121409</v>
      </c>
      <c r="AP368" s="1">
        <v>0.177841146</v>
      </c>
      <c r="AQ368" s="1">
        <v>0.036627056</v>
      </c>
      <c r="AR368" s="1">
        <v>1754.0</v>
      </c>
      <c r="AS368" s="1" t="s">
        <v>4966</v>
      </c>
      <c r="AT368" s="1" t="s">
        <v>5038</v>
      </c>
      <c r="AU368" s="1">
        <v>1.213921323</v>
      </c>
      <c r="AV368" s="1">
        <v>0.009671763</v>
      </c>
      <c r="AW368" s="1" t="s">
        <v>4213</v>
      </c>
      <c r="AX368" s="1" t="s">
        <v>5137</v>
      </c>
      <c r="AY368" s="1" t="s">
        <v>5138</v>
      </c>
      <c r="AZ368" s="1" t="s">
        <v>5139</v>
      </c>
      <c r="BA368" s="1" t="s">
        <v>5140</v>
      </c>
      <c r="BB368" s="1" t="s">
        <v>5460</v>
      </c>
      <c r="BC368" s="1" t="s">
        <v>4219</v>
      </c>
    </row>
    <row r="369" ht="15.75" customHeight="1">
      <c r="A369" s="1" t="s">
        <v>5469</v>
      </c>
      <c r="B369" s="1" t="s">
        <v>5470</v>
      </c>
      <c r="C369" s="1" t="s">
        <v>4753</v>
      </c>
      <c r="D369" s="1" t="s">
        <v>24</v>
      </c>
      <c r="E369" s="1">
        <v>2777080.0</v>
      </c>
      <c r="F369" s="1">
        <v>69.78</v>
      </c>
      <c r="G369" s="1">
        <v>0.6978</v>
      </c>
      <c r="H369" s="1">
        <v>0.0</v>
      </c>
      <c r="I369" s="1">
        <v>364.0</v>
      </c>
      <c r="J369" s="1">
        <v>3102.0</v>
      </c>
      <c r="K369" s="1">
        <v>70102.0</v>
      </c>
      <c r="L369" s="1">
        <v>29.0</v>
      </c>
      <c r="M369" s="1">
        <v>3.0</v>
      </c>
      <c r="N369" s="1">
        <v>29.0</v>
      </c>
      <c r="O369" s="1">
        <v>5.0</v>
      </c>
      <c r="P369" s="1">
        <v>10.0</v>
      </c>
      <c r="Q369" s="1">
        <v>2.0</v>
      </c>
      <c r="R369" s="1" t="s">
        <v>4207</v>
      </c>
      <c r="S369" s="1" t="s">
        <v>4223</v>
      </c>
      <c r="T369" s="1" t="s">
        <v>4206</v>
      </c>
      <c r="U369" s="1" t="s">
        <v>4224</v>
      </c>
      <c r="V369" s="1" t="s">
        <v>4280</v>
      </c>
      <c r="W369" s="1" t="s">
        <v>4754</v>
      </c>
      <c r="X369" s="1" t="s">
        <v>4209</v>
      </c>
      <c r="Y369" s="1" t="s">
        <v>4209</v>
      </c>
      <c r="Z369" s="1" t="s">
        <v>4209</v>
      </c>
      <c r="AA369" s="1">
        <v>1.0</v>
      </c>
      <c r="AB369" s="1" t="s">
        <v>24</v>
      </c>
      <c r="AC369" s="1">
        <v>231.0</v>
      </c>
      <c r="AD369" s="1" t="s">
        <v>5471</v>
      </c>
      <c r="AE369" s="1">
        <v>1.723151633</v>
      </c>
      <c r="AF369" s="1">
        <v>1.732730044</v>
      </c>
      <c r="AG369" s="1">
        <v>1.723553879</v>
      </c>
      <c r="AH369" s="1">
        <v>1.736696474</v>
      </c>
      <c r="AI369" s="1">
        <v>1.726044972</v>
      </c>
      <c r="AJ369" s="1">
        <v>1.73480176</v>
      </c>
      <c r="AK369" s="1">
        <v>1.724250161</v>
      </c>
      <c r="AL369" s="1">
        <v>1.734742759</v>
      </c>
      <c r="AM369" s="1">
        <v>0.154512942</v>
      </c>
      <c r="AN369" s="1">
        <v>0.154896007</v>
      </c>
      <c r="AO369" s="1">
        <v>0.129136847</v>
      </c>
      <c r="AP369" s="1">
        <v>0.194094731</v>
      </c>
      <c r="AQ369" s="1">
        <v>0.064957884</v>
      </c>
      <c r="AR369" s="1">
        <v>1570.0</v>
      </c>
      <c r="AS369" s="1" t="s">
        <v>4966</v>
      </c>
      <c r="AT369" s="1" t="s">
        <v>5035</v>
      </c>
      <c r="AU369" s="1">
        <v>2.825594874</v>
      </c>
      <c r="AV369" s="1">
        <v>0.017851602</v>
      </c>
      <c r="AW369" s="1" t="s">
        <v>4213</v>
      </c>
      <c r="AX369" s="1" t="s">
        <v>4282</v>
      </c>
      <c r="AY369" s="1" t="s">
        <v>4283</v>
      </c>
      <c r="AZ369" s="1" t="s">
        <v>4756</v>
      </c>
      <c r="BA369" s="1" t="s">
        <v>4757</v>
      </c>
      <c r="BB369" s="1" t="s">
        <v>4758</v>
      </c>
      <c r="BC369" s="1" t="s">
        <v>4219</v>
      </c>
    </row>
    <row r="370" ht="15.75" customHeight="1">
      <c r="A370" s="1" t="s">
        <v>5472</v>
      </c>
      <c r="B370" s="1" t="s">
        <v>5473</v>
      </c>
      <c r="C370" s="1" t="s">
        <v>4753</v>
      </c>
      <c r="D370" s="1" t="s">
        <v>24</v>
      </c>
      <c r="E370" s="1">
        <v>2774832.0</v>
      </c>
      <c r="F370" s="1">
        <v>69.66</v>
      </c>
      <c r="G370" s="1">
        <v>0.6966</v>
      </c>
      <c r="H370" s="1">
        <v>12.52</v>
      </c>
      <c r="I370" s="1">
        <v>347.0</v>
      </c>
      <c r="J370" s="1">
        <v>3007.0</v>
      </c>
      <c r="K370" s="1">
        <v>41553.0</v>
      </c>
      <c r="L370" s="1">
        <v>33.0</v>
      </c>
      <c r="M370" s="1">
        <v>1.0</v>
      </c>
      <c r="N370" s="1">
        <v>35.0</v>
      </c>
      <c r="O370" s="1">
        <v>3.0</v>
      </c>
      <c r="P370" s="1">
        <v>10.0</v>
      </c>
      <c r="Q370" s="1">
        <v>0.0</v>
      </c>
      <c r="R370" s="1" t="s">
        <v>4207</v>
      </c>
      <c r="S370" s="1" t="s">
        <v>4223</v>
      </c>
      <c r="T370" s="1" t="s">
        <v>4206</v>
      </c>
      <c r="U370" s="1" t="s">
        <v>4224</v>
      </c>
      <c r="V370" s="1" t="s">
        <v>4280</v>
      </c>
      <c r="W370" s="1" t="s">
        <v>4754</v>
      </c>
      <c r="X370" s="1" t="s">
        <v>4209</v>
      </c>
      <c r="Y370" s="1" t="s">
        <v>4209</v>
      </c>
      <c r="Z370" s="1" t="s">
        <v>4209</v>
      </c>
      <c r="AA370" s="1">
        <v>1.0</v>
      </c>
      <c r="AB370" s="1">
        <v>1.0</v>
      </c>
      <c r="AC370" s="1">
        <v>231.0</v>
      </c>
      <c r="AD370" s="1" t="s">
        <v>5471</v>
      </c>
      <c r="AE370" s="1">
        <v>1.723090171</v>
      </c>
      <c r="AF370" s="1">
        <v>1.732610165</v>
      </c>
      <c r="AG370" s="1">
        <v>1.723513278</v>
      </c>
      <c r="AH370" s="1">
        <v>1.736650314</v>
      </c>
      <c r="AI370" s="1">
        <v>1.725990113</v>
      </c>
      <c r="AJ370" s="1">
        <v>1.734745697</v>
      </c>
      <c r="AK370" s="1">
        <v>1.724197854</v>
      </c>
      <c r="AL370" s="1">
        <v>1.734668725</v>
      </c>
      <c r="AM370" s="1">
        <v>0.154744225</v>
      </c>
      <c r="AN370" s="1">
        <v>0.154579659</v>
      </c>
      <c r="AO370" s="1">
        <v>0.129122947</v>
      </c>
      <c r="AP370" s="1">
        <v>0.194016821</v>
      </c>
      <c r="AQ370" s="1">
        <v>0.064893873</v>
      </c>
      <c r="AR370" s="1">
        <v>328.0</v>
      </c>
      <c r="AS370" s="1" t="s">
        <v>4966</v>
      </c>
      <c r="AT370" s="1" t="s">
        <v>5038</v>
      </c>
      <c r="AU370" s="1">
        <v>2.212183088</v>
      </c>
      <c r="AV370" s="1">
        <v>0.017625286</v>
      </c>
      <c r="AW370" s="1" t="s">
        <v>4213</v>
      </c>
      <c r="AX370" s="1" t="s">
        <v>4282</v>
      </c>
      <c r="AY370" s="1" t="s">
        <v>4283</v>
      </c>
      <c r="AZ370" s="1" t="s">
        <v>4756</v>
      </c>
      <c r="BA370" s="1" t="s">
        <v>4757</v>
      </c>
      <c r="BB370" s="1" t="s">
        <v>4758</v>
      </c>
      <c r="BC370" s="1" t="s">
        <v>4219</v>
      </c>
    </row>
    <row r="371" ht="15.75" customHeight="1">
      <c r="A371" s="1" t="s">
        <v>5474</v>
      </c>
      <c r="B371" s="1" t="s">
        <v>5475</v>
      </c>
      <c r="C371" s="1" t="s">
        <v>5393</v>
      </c>
      <c r="D371" s="1" t="s">
        <v>24</v>
      </c>
      <c r="E371" s="1">
        <v>9087212.0</v>
      </c>
      <c r="F371" s="1">
        <v>70.61</v>
      </c>
      <c r="G371" s="1">
        <v>0.7061</v>
      </c>
      <c r="H371" s="1">
        <v>12.18</v>
      </c>
      <c r="I371" s="1">
        <v>1112.0</v>
      </c>
      <c r="J371" s="1">
        <v>9050.0</v>
      </c>
      <c r="K371" s="1">
        <v>44956.0</v>
      </c>
      <c r="L371" s="1">
        <v>42.0</v>
      </c>
      <c r="M371" s="1">
        <v>11.0</v>
      </c>
      <c r="N371" s="1">
        <v>45.0</v>
      </c>
      <c r="O371" s="1">
        <v>13.0</v>
      </c>
      <c r="P371" s="1">
        <v>13.0</v>
      </c>
      <c r="Q371" s="1">
        <v>5.0</v>
      </c>
      <c r="R371" s="1" t="s">
        <v>4207</v>
      </c>
      <c r="S371" s="1" t="s">
        <v>4237</v>
      </c>
      <c r="T371" s="1" t="s">
        <v>4206</v>
      </c>
      <c r="U371" s="1" t="s">
        <v>4242</v>
      </c>
      <c r="V371" s="1" t="s">
        <v>4242</v>
      </c>
      <c r="W371" s="1" t="s">
        <v>5394</v>
      </c>
      <c r="X371" s="1" t="s">
        <v>5395</v>
      </c>
      <c r="Y371" s="1" t="s">
        <v>5396</v>
      </c>
      <c r="Z371" s="1" t="s">
        <v>4206</v>
      </c>
      <c r="AA371" s="1">
        <v>1.0</v>
      </c>
      <c r="AB371" s="1" t="s">
        <v>24</v>
      </c>
      <c r="AC371" s="1">
        <v>190.0</v>
      </c>
      <c r="AD371" s="1" t="s">
        <v>5397</v>
      </c>
      <c r="AE371" s="1">
        <v>1.722674553</v>
      </c>
      <c r="AF371" s="1">
        <v>1.733618389</v>
      </c>
      <c r="AG371" s="1">
        <v>1.723849228</v>
      </c>
      <c r="AH371" s="1">
        <v>1.737560582</v>
      </c>
      <c r="AI371" s="1">
        <v>1.725777132</v>
      </c>
      <c r="AJ371" s="1">
        <v>1.733213713</v>
      </c>
      <c r="AK371" s="1">
        <v>1.724100304</v>
      </c>
      <c r="AL371" s="1">
        <v>1.734797561</v>
      </c>
      <c r="AM371" s="1">
        <v>0.157310011</v>
      </c>
      <c r="AN371" s="1">
        <v>0.157933094</v>
      </c>
      <c r="AO371" s="1">
        <v>0.10968616</v>
      </c>
      <c r="AP371" s="1">
        <v>0.202462358</v>
      </c>
      <c r="AQ371" s="1">
        <v>0.092776198</v>
      </c>
      <c r="AR371" s="1">
        <v>630.0</v>
      </c>
      <c r="AS371" s="1" t="s">
        <v>4966</v>
      </c>
      <c r="AT371" s="1" t="s">
        <v>5047</v>
      </c>
      <c r="AU371" s="1">
        <v>1.898661651</v>
      </c>
      <c r="AV371" s="1">
        <v>0.011144811</v>
      </c>
      <c r="AW371" s="1" t="s">
        <v>4213</v>
      </c>
      <c r="AX371" s="1" t="s">
        <v>4245</v>
      </c>
      <c r="AY371" s="1" t="s">
        <v>4246</v>
      </c>
      <c r="AZ371" s="1" t="s">
        <v>4582</v>
      </c>
      <c r="BA371" s="1" t="s">
        <v>5398</v>
      </c>
      <c r="BB371" s="1" t="s">
        <v>5399</v>
      </c>
      <c r="BC371" s="1" t="s">
        <v>5400</v>
      </c>
    </row>
    <row r="372" ht="15.75" customHeight="1">
      <c r="A372" s="1" t="s">
        <v>5476</v>
      </c>
      <c r="B372" s="1" t="s">
        <v>5477</v>
      </c>
      <c r="C372" s="1" t="s">
        <v>5478</v>
      </c>
      <c r="D372" s="1" t="s">
        <v>24</v>
      </c>
      <c r="E372" s="1">
        <v>4809270.0</v>
      </c>
      <c r="F372" s="1">
        <v>44.13</v>
      </c>
      <c r="G372" s="1">
        <v>0.4413</v>
      </c>
      <c r="H372" s="1">
        <v>6.99</v>
      </c>
      <c r="I372" s="1">
        <v>730.0</v>
      </c>
      <c r="J372" s="1">
        <v>4436.0</v>
      </c>
      <c r="K372" s="1">
        <v>35403.0</v>
      </c>
      <c r="L372" s="1">
        <v>40.0</v>
      </c>
      <c r="M372" s="1">
        <v>1.0</v>
      </c>
      <c r="N372" s="1">
        <v>43.0</v>
      </c>
      <c r="O372" s="1">
        <v>0.0</v>
      </c>
      <c r="P372" s="1">
        <v>11.0</v>
      </c>
      <c r="Q372" s="1">
        <v>0.0</v>
      </c>
      <c r="R372" s="1" t="s">
        <v>4207</v>
      </c>
      <c r="S372" s="1" t="s">
        <v>4208</v>
      </c>
      <c r="T372" s="1" t="s">
        <v>4206</v>
      </c>
      <c r="U372" s="1" t="s">
        <v>5479</v>
      </c>
      <c r="V372" s="1" t="s">
        <v>5480</v>
      </c>
      <c r="W372" s="1" t="s">
        <v>5481</v>
      </c>
      <c r="X372" s="1" t="s">
        <v>4209</v>
      </c>
      <c r="Y372" s="1" t="s">
        <v>4209</v>
      </c>
      <c r="Z372" s="1" t="s">
        <v>4209</v>
      </c>
      <c r="AA372" s="1">
        <v>1.0</v>
      </c>
      <c r="AB372" s="1" t="s">
        <v>24</v>
      </c>
      <c r="AC372" s="1">
        <v>5.0</v>
      </c>
      <c r="AD372" s="1" t="s">
        <v>5482</v>
      </c>
      <c r="AE372" s="1">
        <v>1.710714216</v>
      </c>
      <c r="AF372" s="1">
        <v>1.722835549</v>
      </c>
      <c r="AG372" s="1">
        <v>1.712030494</v>
      </c>
      <c r="AH372" s="1">
        <v>1.722565834</v>
      </c>
      <c r="AI372" s="1">
        <v>1.712677997</v>
      </c>
      <c r="AJ372" s="1">
        <v>1.721753362</v>
      </c>
      <c r="AK372" s="1">
        <v>1.711807569</v>
      </c>
      <c r="AL372" s="1">
        <v>1.722384915</v>
      </c>
      <c r="AM372" s="1">
        <v>0.157543845</v>
      </c>
      <c r="AN372" s="1">
        <v>0.157217104</v>
      </c>
      <c r="AO372" s="1">
        <v>0.134823754</v>
      </c>
      <c r="AP372" s="1">
        <v>0.180281409</v>
      </c>
      <c r="AQ372" s="1">
        <v>0.045457655</v>
      </c>
      <c r="AR372" s="1">
        <v>1182.0</v>
      </c>
      <c r="AS372" s="1" t="s">
        <v>4966</v>
      </c>
      <c r="AT372" s="1" t="s">
        <v>4967</v>
      </c>
      <c r="AU372" s="1">
        <v>0.751887011</v>
      </c>
      <c r="AV372" s="1">
        <v>0.004573005</v>
      </c>
      <c r="AW372" s="1" t="s">
        <v>4213</v>
      </c>
      <c r="AX372" s="1" t="s">
        <v>5483</v>
      </c>
      <c r="AY372" s="1" t="s">
        <v>5484</v>
      </c>
      <c r="AZ372" s="1" t="s">
        <v>5485</v>
      </c>
      <c r="BA372" s="1" t="s">
        <v>5486</v>
      </c>
      <c r="BB372" s="1" t="s">
        <v>5487</v>
      </c>
      <c r="BC372" s="1" t="s">
        <v>4219</v>
      </c>
    </row>
    <row r="373" ht="15.75" customHeight="1">
      <c r="A373" s="1" t="s">
        <v>5488</v>
      </c>
      <c r="B373" s="1" t="s">
        <v>5489</v>
      </c>
      <c r="C373" s="1" t="s">
        <v>4206</v>
      </c>
      <c r="D373" s="1" t="s">
        <v>24</v>
      </c>
      <c r="E373" s="1">
        <v>3395859.0</v>
      </c>
      <c r="F373" s="1">
        <v>59.12</v>
      </c>
      <c r="G373" s="1">
        <v>0.5912</v>
      </c>
      <c r="H373" s="1">
        <v>23.7</v>
      </c>
      <c r="I373" s="1">
        <v>322.0</v>
      </c>
      <c r="J373" s="1">
        <v>3315.0</v>
      </c>
      <c r="K373" s="1">
        <v>56601.0</v>
      </c>
      <c r="L373" s="1">
        <v>46.0</v>
      </c>
      <c r="M373" s="1">
        <v>1.0</v>
      </c>
      <c r="N373" s="1">
        <v>49.0</v>
      </c>
      <c r="O373" s="1">
        <v>3.0</v>
      </c>
      <c r="P373" s="1">
        <v>13.0</v>
      </c>
      <c r="Q373" s="1">
        <v>2.0</v>
      </c>
      <c r="R373" s="1" t="s">
        <v>4207</v>
      </c>
      <c r="S373" s="1" t="s">
        <v>4208</v>
      </c>
      <c r="T373" s="1" t="s">
        <v>4206</v>
      </c>
      <c r="U373" s="1" t="s">
        <v>4209</v>
      </c>
      <c r="V373" s="1" t="s">
        <v>4209</v>
      </c>
      <c r="W373" s="1" t="s">
        <v>4209</v>
      </c>
      <c r="X373" s="1" t="s">
        <v>4209</v>
      </c>
      <c r="Y373" s="1" t="s">
        <v>4209</v>
      </c>
      <c r="Z373" s="1" t="s">
        <v>4209</v>
      </c>
      <c r="AA373" s="1">
        <v>1.0</v>
      </c>
      <c r="AB373" s="1" t="s">
        <v>24</v>
      </c>
      <c r="AC373" s="1">
        <v>89.0</v>
      </c>
      <c r="AD373" s="1" t="s">
        <v>5490</v>
      </c>
      <c r="AE373" s="1">
        <v>1.716132626</v>
      </c>
      <c r="AF373" s="1">
        <v>1.730552906</v>
      </c>
      <c r="AG373" s="1">
        <v>1.721215637</v>
      </c>
      <c r="AH373" s="1">
        <v>1.730962127</v>
      </c>
      <c r="AI373" s="1">
        <v>1.721905701</v>
      </c>
      <c r="AJ373" s="1">
        <v>1.729566789</v>
      </c>
      <c r="AK373" s="1">
        <v>1.719751321</v>
      </c>
      <c r="AL373" s="1">
        <v>1.730360607</v>
      </c>
      <c r="AM373" s="1">
        <v>0.157973728</v>
      </c>
      <c r="AN373" s="1">
        <v>0.157001341</v>
      </c>
      <c r="AO373" s="1">
        <v>0.113230633</v>
      </c>
      <c r="AP373" s="1">
        <v>0.213848259</v>
      </c>
      <c r="AQ373" s="1">
        <v>0.100617626</v>
      </c>
      <c r="AR373" s="1">
        <v>1737.0</v>
      </c>
      <c r="AS373" s="1" t="s">
        <v>4966</v>
      </c>
      <c r="AT373" s="1" t="s">
        <v>4967</v>
      </c>
      <c r="AU373" s="1">
        <v>2.207322398</v>
      </c>
      <c r="AV373" s="1">
        <v>0.013425017</v>
      </c>
      <c r="AW373" s="1" t="s">
        <v>4213</v>
      </c>
      <c r="AX373" s="1" t="s">
        <v>5137</v>
      </c>
      <c r="AY373" s="1" t="s">
        <v>5138</v>
      </c>
      <c r="AZ373" s="1" t="s">
        <v>5139</v>
      </c>
      <c r="BA373" s="1" t="s">
        <v>5140</v>
      </c>
      <c r="BB373" s="1" t="s">
        <v>4218</v>
      </c>
      <c r="BC373" s="1" t="s">
        <v>4219</v>
      </c>
    </row>
    <row r="374" ht="15.75" customHeight="1">
      <c r="A374" s="1" t="s">
        <v>5491</v>
      </c>
      <c r="B374" s="1" t="s">
        <v>5492</v>
      </c>
      <c r="C374" s="1" t="s">
        <v>4206</v>
      </c>
      <c r="D374" s="1" t="s">
        <v>24</v>
      </c>
      <c r="E374" s="1">
        <v>4796093.0</v>
      </c>
      <c r="F374" s="1">
        <v>60.67</v>
      </c>
      <c r="G374" s="1">
        <v>0.6067</v>
      </c>
      <c r="H374" s="1">
        <v>7.58</v>
      </c>
      <c r="I374" s="1">
        <v>785.0</v>
      </c>
      <c r="J374" s="1">
        <v>4333.0</v>
      </c>
      <c r="K374" s="1">
        <v>28390.0</v>
      </c>
      <c r="L374" s="1">
        <v>42.0</v>
      </c>
      <c r="M374" s="1">
        <v>1.0</v>
      </c>
      <c r="N374" s="1">
        <v>45.0</v>
      </c>
      <c r="O374" s="1">
        <v>4.0</v>
      </c>
      <c r="P374" s="1">
        <v>11.0</v>
      </c>
      <c r="Q374" s="1">
        <v>2.0</v>
      </c>
      <c r="R374" s="1" t="s">
        <v>4207</v>
      </c>
      <c r="S374" s="1" t="s">
        <v>4208</v>
      </c>
      <c r="T374" s="1" t="s">
        <v>4206</v>
      </c>
      <c r="U374" s="1" t="s">
        <v>4209</v>
      </c>
      <c r="V374" s="1" t="s">
        <v>4209</v>
      </c>
      <c r="W374" s="1" t="s">
        <v>4209</v>
      </c>
      <c r="X374" s="1" t="s">
        <v>4209</v>
      </c>
      <c r="Y374" s="1" t="s">
        <v>4209</v>
      </c>
      <c r="Z374" s="1" t="s">
        <v>4209</v>
      </c>
      <c r="AA374" s="1">
        <v>1.0</v>
      </c>
      <c r="AB374" s="1" t="s">
        <v>24</v>
      </c>
      <c r="AC374" s="1">
        <v>36.0</v>
      </c>
      <c r="AD374" s="1" t="s">
        <v>5360</v>
      </c>
      <c r="AE374" s="1">
        <v>1.714216137</v>
      </c>
      <c r="AF374" s="1">
        <v>1.725178505</v>
      </c>
      <c r="AG374" s="1">
        <v>1.717185299</v>
      </c>
      <c r="AH374" s="1">
        <v>1.728052193</v>
      </c>
      <c r="AI374" s="1">
        <v>1.718776061</v>
      </c>
      <c r="AJ374" s="1">
        <v>1.729206457</v>
      </c>
      <c r="AK374" s="1">
        <v>1.716725833</v>
      </c>
      <c r="AL374" s="1">
        <v>1.727479052</v>
      </c>
      <c r="AM374" s="1">
        <v>0.15940116</v>
      </c>
      <c r="AN374" s="1">
        <v>0.159415755</v>
      </c>
      <c r="AO374" s="1">
        <v>0.154445472</v>
      </c>
      <c r="AP374" s="1">
        <v>0.162754306</v>
      </c>
      <c r="AQ374" s="1">
        <v>0.008308833</v>
      </c>
      <c r="AR374" s="1">
        <v>1750.0</v>
      </c>
      <c r="AS374" s="1" t="s">
        <v>4966</v>
      </c>
      <c r="AT374" s="1" t="s">
        <v>5047</v>
      </c>
      <c r="AU374" s="1">
        <v>2.288875656</v>
      </c>
      <c r="AV374" s="1">
        <v>0.013435299</v>
      </c>
      <c r="AW374" s="1" t="s">
        <v>4213</v>
      </c>
      <c r="AX374" s="1" t="s">
        <v>4785</v>
      </c>
      <c r="AY374" s="1" t="s">
        <v>5361</v>
      </c>
      <c r="AZ374" s="1" t="s">
        <v>5362</v>
      </c>
      <c r="BA374" s="1" t="s">
        <v>5363</v>
      </c>
      <c r="BB374" s="1" t="s">
        <v>4218</v>
      </c>
      <c r="BC374" s="1" t="s">
        <v>4219</v>
      </c>
    </row>
    <row r="375" ht="15.75" customHeight="1">
      <c r="A375" s="1" t="s">
        <v>5493</v>
      </c>
      <c r="B375" s="1" t="s">
        <v>5494</v>
      </c>
      <c r="C375" s="1" t="s">
        <v>4753</v>
      </c>
      <c r="D375" s="1" t="s">
        <v>24</v>
      </c>
      <c r="E375" s="1">
        <v>3588892.0</v>
      </c>
      <c r="F375" s="1">
        <v>67.67</v>
      </c>
      <c r="G375" s="1">
        <v>0.6767</v>
      </c>
      <c r="H375" s="1">
        <v>19.16</v>
      </c>
      <c r="I375" s="1">
        <v>42.0</v>
      </c>
      <c r="J375" s="1">
        <v>3546.0</v>
      </c>
      <c r="K375" s="1">
        <v>292233.0</v>
      </c>
      <c r="L375" s="1">
        <v>32.0</v>
      </c>
      <c r="M375" s="1">
        <v>0.0</v>
      </c>
      <c r="N375" s="1">
        <v>34.0</v>
      </c>
      <c r="O375" s="1">
        <v>0.0</v>
      </c>
      <c r="P375" s="1">
        <v>11.0</v>
      </c>
      <c r="Q375" s="1">
        <v>0.0</v>
      </c>
      <c r="R375" s="1" t="s">
        <v>4207</v>
      </c>
      <c r="S375" s="1" t="s">
        <v>4223</v>
      </c>
      <c r="T375" s="1" t="s">
        <v>4206</v>
      </c>
      <c r="U375" s="1" t="s">
        <v>4224</v>
      </c>
      <c r="V375" s="1" t="s">
        <v>4280</v>
      </c>
      <c r="W375" s="1" t="s">
        <v>4754</v>
      </c>
      <c r="X375" s="1" t="s">
        <v>4209</v>
      </c>
      <c r="Y375" s="1" t="s">
        <v>4209</v>
      </c>
      <c r="Z375" s="1" t="s">
        <v>4209</v>
      </c>
      <c r="AA375" s="1">
        <v>1.0</v>
      </c>
      <c r="AB375" s="1" t="s">
        <v>24</v>
      </c>
      <c r="AC375" s="1">
        <v>230.0</v>
      </c>
      <c r="AD375" s="1" t="s">
        <v>5495</v>
      </c>
      <c r="AE375" s="1">
        <v>1.721203738</v>
      </c>
      <c r="AF375" s="1">
        <v>1.730514244</v>
      </c>
      <c r="AG375" s="1">
        <v>1.723372924</v>
      </c>
      <c r="AH375" s="1">
        <v>1.735502948</v>
      </c>
      <c r="AI375" s="1">
        <v>1.723258348</v>
      </c>
      <c r="AJ375" s="1">
        <v>1.734314175</v>
      </c>
      <c r="AK375" s="1">
        <v>1.72261167</v>
      </c>
      <c r="AL375" s="1">
        <v>1.733443789</v>
      </c>
      <c r="AM375" s="1">
        <v>0.159964489</v>
      </c>
      <c r="AN375" s="1">
        <v>0.160054815</v>
      </c>
      <c r="AO375" s="1">
        <v>0.137684075</v>
      </c>
      <c r="AP375" s="1">
        <v>0.179153413</v>
      </c>
      <c r="AQ375" s="1">
        <v>0.041469338</v>
      </c>
      <c r="AR375" s="1">
        <v>1592.0</v>
      </c>
      <c r="AS375" s="1" t="s">
        <v>4966</v>
      </c>
      <c r="AT375" s="1" t="s">
        <v>5028</v>
      </c>
      <c r="AU375" s="1">
        <v>3.001712023</v>
      </c>
      <c r="AV375" s="1">
        <v>0.022342833</v>
      </c>
      <c r="AW375" s="1" t="s">
        <v>4213</v>
      </c>
      <c r="AX375" s="1" t="s">
        <v>4282</v>
      </c>
      <c r="AY375" s="1" t="s">
        <v>4283</v>
      </c>
      <c r="AZ375" s="1" t="s">
        <v>4756</v>
      </c>
      <c r="BA375" s="1" t="s">
        <v>4757</v>
      </c>
      <c r="BB375" s="1" t="s">
        <v>4758</v>
      </c>
      <c r="BC375" s="1" t="s">
        <v>4219</v>
      </c>
    </row>
    <row r="376" ht="15.75" customHeight="1">
      <c r="A376" s="1" t="s">
        <v>5496</v>
      </c>
      <c r="B376" s="1" t="s">
        <v>5497</v>
      </c>
      <c r="C376" s="1" t="s">
        <v>4795</v>
      </c>
      <c r="D376" s="1" t="s">
        <v>24</v>
      </c>
      <c r="E376" s="1">
        <v>3913082.0</v>
      </c>
      <c r="F376" s="1">
        <v>69.94</v>
      </c>
      <c r="G376" s="1">
        <v>0.6994</v>
      </c>
      <c r="H376" s="1">
        <v>17.46</v>
      </c>
      <c r="I376" s="1">
        <v>161.0</v>
      </c>
      <c r="J376" s="1">
        <v>4059.0</v>
      </c>
      <c r="K376" s="1">
        <v>117938.0</v>
      </c>
      <c r="L376" s="1">
        <v>27.0</v>
      </c>
      <c r="M376" s="1">
        <v>4.0</v>
      </c>
      <c r="N376" s="1">
        <v>27.0</v>
      </c>
      <c r="O376" s="1">
        <v>2.0</v>
      </c>
      <c r="P376" s="1">
        <v>10.0</v>
      </c>
      <c r="Q376" s="1">
        <v>2.0</v>
      </c>
      <c r="R376" s="1" t="s">
        <v>4207</v>
      </c>
      <c r="S376" s="1" t="s">
        <v>4223</v>
      </c>
      <c r="T376" s="1" t="s">
        <v>4206</v>
      </c>
      <c r="U376" s="1" t="s">
        <v>4224</v>
      </c>
      <c r="V376" s="1" t="s">
        <v>4280</v>
      </c>
      <c r="W376" s="1" t="s">
        <v>4796</v>
      </c>
      <c r="X376" s="1" t="s">
        <v>4209</v>
      </c>
      <c r="Y376" s="1" t="s">
        <v>4209</v>
      </c>
      <c r="Z376" s="1" t="s">
        <v>4209</v>
      </c>
      <c r="AA376" s="1">
        <v>1.0</v>
      </c>
      <c r="AB376" s="1">
        <v>1.0</v>
      </c>
      <c r="AC376" s="1">
        <v>245.0</v>
      </c>
      <c r="AD376" s="1" t="s">
        <v>5498</v>
      </c>
      <c r="AE376" s="1">
        <v>1.733108843</v>
      </c>
      <c r="AF376" s="1">
        <v>1.745365247</v>
      </c>
      <c r="AG376" s="1">
        <v>1.734479881</v>
      </c>
      <c r="AH376" s="1">
        <v>1.745894795</v>
      </c>
      <c r="AI376" s="1">
        <v>1.736148532</v>
      </c>
      <c r="AJ376" s="1">
        <v>1.745199446</v>
      </c>
      <c r="AK376" s="1">
        <v>1.734579085</v>
      </c>
      <c r="AL376" s="1">
        <v>1.745486496</v>
      </c>
      <c r="AM376" s="1">
        <v>0.160236333</v>
      </c>
      <c r="AN376" s="1">
        <v>0.16006122</v>
      </c>
      <c r="AO376" s="1">
        <v>0.132697924</v>
      </c>
      <c r="AP376" s="1">
        <v>0.180009652</v>
      </c>
      <c r="AQ376" s="1">
        <v>0.047311728</v>
      </c>
      <c r="AR376" s="1">
        <v>304.0</v>
      </c>
      <c r="AS376" s="1" t="s">
        <v>4966</v>
      </c>
      <c r="AT376" s="1" t="s">
        <v>4967</v>
      </c>
      <c r="AU376" s="1">
        <v>0.935568847</v>
      </c>
      <c r="AV376" s="1">
        <v>0.005690165</v>
      </c>
      <c r="AW376" s="1" t="s">
        <v>4213</v>
      </c>
      <c r="AX376" s="1" t="s">
        <v>4282</v>
      </c>
      <c r="AY376" s="1" t="s">
        <v>4283</v>
      </c>
      <c r="AZ376" s="1" t="s">
        <v>4798</v>
      </c>
      <c r="BA376" s="1" t="s">
        <v>4799</v>
      </c>
      <c r="BB376" s="1" t="s">
        <v>4800</v>
      </c>
      <c r="BC376" s="1" t="s">
        <v>4219</v>
      </c>
    </row>
    <row r="377" ht="15.75" customHeight="1">
      <c r="A377" s="1" t="s">
        <v>5499</v>
      </c>
      <c r="B377" s="1" t="s">
        <v>5500</v>
      </c>
      <c r="C377" s="1" t="s">
        <v>4252</v>
      </c>
      <c r="D377" s="1" t="s">
        <v>24</v>
      </c>
      <c r="E377" s="1">
        <v>4276527.0</v>
      </c>
      <c r="F377" s="1">
        <v>69.79</v>
      </c>
      <c r="G377" s="1">
        <v>0.6979</v>
      </c>
      <c r="H377" s="1">
        <v>55.37</v>
      </c>
      <c r="I377" s="1">
        <v>802.0</v>
      </c>
      <c r="J377" s="1">
        <v>4990.0</v>
      </c>
      <c r="K377" s="1">
        <v>27219.0</v>
      </c>
      <c r="L377" s="1">
        <v>47.0</v>
      </c>
      <c r="M377" s="1">
        <v>19.0</v>
      </c>
      <c r="N377" s="1">
        <v>47.0</v>
      </c>
      <c r="O377" s="1">
        <v>16.0</v>
      </c>
      <c r="P377" s="1">
        <v>10.0</v>
      </c>
      <c r="Q377" s="1">
        <v>3.0</v>
      </c>
      <c r="R377" s="1" t="s">
        <v>4207</v>
      </c>
      <c r="S377" s="1" t="s">
        <v>4237</v>
      </c>
      <c r="T377" s="1" t="s">
        <v>4206</v>
      </c>
      <c r="U377" s="1" t="s">
        <v>4242</v>
      </c>
      <c r="V377" s="1" t="s">
        <v>4242</v>
      </c>
      <c r="W377" s="1" t="s">
        <v>4209</v>
      </c>
      <c r="X377" s="1" t="s">
        <v>4209</v>
      </c>
      <c r="Y377" s="1" t="s">
        <v>4209</v>
      </c>
      <c r="Z377" s="1" t="s">
        <v>4209</v>
      </c>
      <c r="AA377" s="1">
        <v>1.0</v>
      </c>
      <c r="AB377" s="1">
        <v>1.0</v>
      </c>
      <c r="AC377" s="1">
        <v>144.0</v>
      </c>
      <c r="AD377" s="1" t="s">
        <v>5501</v>
      </c>
      <c r="AE377" s="1">
        <v>1.722568294</v>
      </c>
      <c r="AF377" s="1">
        <v>1.732251393</v>
      </c>
      <c r="AG377" s="1">
        <v>1.723770203</v>
      </c>
      <c r="AH377" s="1">
        <v>1.735284434</v>
      </c>
      <c r="AI377" s="1">
        <v>1.725559645</v>
      </c>
      <c r="AJ377" s="1">
        <v>1.736959462</v>
      </c>
      <c r="AK377" s="1">
        <v>1.723966048</v>
      </c>
      <c r="AL377" s="1">
        <v>1.734831763</v>
      </c>
      <c r="AM377" s="1">
        <v>0.160438114</v>
      </c>
      <c r="AN377" s="1">
        <v>0.16043056</v>
      </c>
      <c r="AO377" s="1">
        <v>0.143085425</v>
      </c>
      <c r="AP377" s="1">
        <v>0.170025096</v>
      </c>
      <c r="AQ377" s="1">
        <v>0.026939671</v>
      </c>
      <c r="AR377" s="1">
        <v>79.0</v>
      </c>
      <c r="AS377" s="1" t="s">
        <v>4966</v>
      </c>
      <c r="AT377" s="1" t="s">
        <v>5032</v>
      </c>
      <c r="AU377" s="1">
        <v>3.173575718</v>
      </c>
      <c r="AV377" s="1">
        <v>0.02311264</v>
      </c>
      <c r="AW377" s="1" t="s">
        <v>4213</v>
      </c>
      <c r="AX377" s="1" t="s">
        <v>4245</v>
      </c>
      <c r="AY377" s="1" t="s">
        <v>4301</v>
      </c>
      <c r="AZ377" s="1" t="s">
        <v>4369</v>
      </c>
      <c r="BA377" s="1" t="s">
        <v>4370</v>
      </c>
      <c r="BB377" s="1" t="s">
        <v>4218</v>
      </c>
      <c r="BC377" s="1" t="s">
        <v>4219</v>
      </c>
    </row>
    <row r="378" ht="15.75" customHeight="1">
      <c r="A378" s="1" t="s">
        <v>5502</v>
      </c>
      <c r="B378" s="1" t="s">
        <v>5503</v>
      </c>
      <c r="C378" s="1" t="s">
        <v>4252</v>
      </c>
      <c r="D378" s="1" t="s">
        <v>24</v>
      </c>
      <c r="E378" s="1">
        <v>3983093.0</v>
      </c>
      <c r="F378" s="1">
        <v>69.71</v>
      </c>
      <c r="G378" s="1">
        <v>0.6971</v>
      </c>
      <c r="H378" s="1">
        <v>39.09</v>
      </c>
      <c r="I378" s="1">
        <v>685.0</v>
      </c>
      <c r="J378" s="1">
        <v>4536.0</v>
      </c>
      <c r="K378" s="1">
        <v>33104.0</v>
      </c>
      <c r="L378" s="1">
        <v>41.0</v>
      </c>
      <c r="M378" s="1">
        <v>11.0</v>
      </c>
      <c r="N378" s="1">
        <v>44.0</v>
      </c>
      <c r="O378" s="1">
        <v>11.0</v>
      </c>
      <c r="P378" s="1">
        <v>9.0</v>
      </c>
      <c r="Q378" s="1">
        <v>2.0</v>
      </c>
      <c r="R378" s="1" t="s">
        <v>4207</v>
      </c>
      <c r="S378" s="1" t="s">
        <v>4237</v>
      </c>
      <c r="T378" s="1" t="s">
        <v>4206</v>
      </c>
      <c r="U378" s="1" t="s">
        <v>4242</v>
      </c>
      <c r="V378" s="1" t="s">
        <v>4242</v>
      </c>
      <c r="W378" s="1" t="s">
        <v>4209</v>
      </c>
      <c r="X378" s="1" t="s">
        <v>4209</v>
      </c>
      <c r="Y378" s="1" t="s">
        <v>4209</v>
      </c>
      <c r="Z378" s="1" t="s">
        <v>4209</v>
      </c>
      <c r="AA378" s="1">
        <v>1.0</v>
      </c>
      <c r="AB378" s="1">
        <v>1.0</v>
      </c>
      <c r="AC378" s="1">
        <v>144.0</v>
      </c>
      <c r="AD378" s="1" t="s">
        <v>5504</v>
      </c>
      <c r="AE378" s="1">
        <v>1.722478469</v>
      </c>
      <c r="AF378" s="1">
        <v>1.73221202</v>
      </c>
      <c r="AG378" s="1">
        <v>1.723701182</v>
      </c>
      <c r="AH378" s="1">
        <v>1.735237732</v>
      </c>
      <c r="AI378" s="1">
        <v>1.7254831</v>
      </c>
      <c r="AJ378" s="1">
        <v>1.736906783</v>
      </c>
      <c r="AK378" s="1">
        <v>1.723887584</v>
      </c>
      <c r="AL378" s="1">
        <v>1.734785512</v>
      </c>
      <c r="AM378" s="1">
        <v>0.160735812</v>
      </c>
      <c r="AN378" s="1">
        <v>0.160913291</v>
      </c>
      <c r="AO378" s="1">
        <v>0.143838264</v>
      </c>
      <c r="AP378" s="1">
        <v>0.170361278</v>
      </c>
      <c r="AQ378" s="1">
        <v>0.026523014</v>
      </c>
      <c r="AR378" s="1">
        <v>77.0</v>
      </c>
      <c r="AS378" s="1" t="s">
        <v>4966</v>
      </c>
      <c r="AT378" s="1" t="s">
        <v>5047</v>
      </c>
      <c r="AU378" s="1">
        <v>3.046439569</v>
      </c>
      <c r="AV378" s="1">
        <v>0.017882066</v>
      </c>
      <c r="AW378" s="1" t="s">
        <v>4213</v>
      </c>
      <c r="AX378" s="1" t="s">
        <v>4245</v>
      </c>
      <c r="AY378" s="1" t="s">
        <v>4301</v>
      </c>
      <c r="AZ378" s="1" t="s">
        <v>4369</v>
      </c>
      <c r="BA378" s="1" t="s">
        <v>4370</v>
      </c>
      <c r="BB378" s="1" t="s">
        <v>4218</v>
      </c>
      <c r="BC378" s="1" t="s">
        <v>4219</v>
      </c>
    </row>
    <row r="379" ht="15.75" customHeight="1">
      <c r="A379" s="1" t="s">
        <v>5505</v>
      </c>
      <c r="B379" s="1" t="s">
        <v>5506</v>
      </c>
      <c r="C379" s="1" t="s">
        <v>4279</v>
      </c>
      <c r="D379" s="1" t="s">
        <v>24</v>
      </c>
      <c r="E379" s="1">
        <v>4401139.0</v>
      </c>
      <c r="F379" s="1">
        <v>60.73</v>
      </c>
      <c r="G379" s="1">
        <v>0.6073</v>
      </c>
      <c r="H379" s="1">
        <v>12.42</v>
      </c>
      <c r="I379" s="1">
        <v>562.0</v>
      </c>
      <c r="J379" s="1">
        <v>4910.0</v>
      </c>
      <c r="K379" s="1">
        <v>53626.0</v>
      </c>
      <c r="L379" s="1">
        <v>33.0</v>
      </c>
      <c r="M379" s="1">
        <v>9.0</v>
      </c>
      <c r="N379" s="1">
        <v>34.0</v>
      </c>
      <c r="O379" s="1">
        <v>8.0</v>
      </c>
      <c r="P379" s="1">
        <v>11.0</v>
      </c>
      <c r="Q379" s="1">
        <v>3.0</v>
      </c>
      <c r="R379" s="1" t="s">
        <v>4207</v>
      </c>
      <c r="S379" s="1" t="s">
        <v>4223</v>
      </c>
      <c r="T379" s="1" t="s">
        <v>4206</v>
      </c>
      <c r="U379" s="1" t="s">
        <v>4224</v>
      </c>
      <c r="V379" s="1" t="s">
        <v>4280</v>
      </c>
      <c r="W379" s="1" t="s">
        <v>4209</v>
      </c>
      <c r="X379" s="1" t="s">
        <v>4209</v>
      </c>
      <c r="Y379" s="1" t="s">
        <v>4209</v>
      </c>
      <c r="Z379" s="1" t="s">
        <v>4209</v>
      </c>
      <c r="AA379" s="1">
        <v>1.0</v>
      </c>
      <c r="AB379" s="1">
        <v>1.0</v>
      </c>
      <c r="AC379" s="1">
        <v>49.0</v>
      </c>
      <c r="AD379" s="1" t="s">
        <v>5507</v>
      </c>
      <c r="AE379" s="1">
        <v>1.717356696</v>
      </c>
      <c r="AF379" s="1">
        <v>1.732959854</v>
      </c>
      <c r="AG379" s="1">
        <v>1.725855228</v>
      </c>
      <c r="AH379" s="1">
        <v>1.73349278</v>
      </c>
      <c r="AI379" s="1">
        <v>1.722871658</v>
      </c>
      <c r="AJ379" s="1">
        <v>1.73199106</v>
      </c>
      <c r="AK379" s="1">
        <v>1.72202786</v>
      </c>
      <c r="AL379" s="1">
        <v>1.732814565</v>
      </c>
      <c r="AM379" s="1">
        <v>0.161074545</v>
      </c>
      <c r="AN379" s="1">
        <v>0.159419981</v>
      </c>
      <c r="AO379" s="1">
        <v>0.112627384</v>
      </c>
      <c r="AP379" s="1">
        <v>0.23123106</v>
      </c>
      <c r="AQ379" s="1">
        <v>0.118603675</v>
      </c>
      <c r="AR379" s="1">
        <v>305.0</v>
      </c>
      <c r="AS379" s="1" t="s">
        <v>4966</v>
      </c>
      <c r="AT379" s="1" t="s">
        <v>4967</v>
      </c>
      <c r="AU379" s="1">
        <v>0.970135434</v>
      </c>
      <c r="AV379" s="1">
        <v>0.0059004</v>
      </c>
      <c r="AW379" s="1" t="s">
        <v>4213</v>
      </c>
      <c r="AX379" s="1" t="s">
        <v>4282</v>
      </c>
      <c r="AY379" s="1" t="s">
        <v>4283</v>
      </c>
      <c r="AZ379" s="1" t="s">
        <v>5508</v>
      </c>
      <c r="BA379" s="1" t="s">
        <v>5509</v>
      </c>
      <c r="BB379" s="1" t="s">
        <v>5510</v>
      </c>
      <c r="BC379" s="1" t="s">
        <v>4219</v>
      </c>
    </row>
    <row r="380" ht="15.75" customHeight="1">
      <c r="A380" s="1" t="s">
        <v>5511</v>
      </c>
      <c r="B380" s="1" t="s">
        <v>5512</v>
      </c>
      <c r="C380" s="1" t="s">
        <v>4252</v>
      </c>
      <c r="D380" s="1" t="s">
        <v>24</v>
      </c>
      <c r="E380" s="1">
        <v>4026304.0</v>
      </c>
      <c r="F380" s="1">
        <v>69.7</v>
      </c>
      <c r="G380" s="1">
        <v>0.697</v>
      </c>
      <c r="H380" s="1">
        <v>35.41</v>
      </c>
      <c r="I380" s="1">
        <v>577.0</v>
      </c>
      <c r="J380" s="1">
        <v>4562.0</v>
      </c>
      <c r="K380" s="1">
        <v>30846.0</v>
      </c>
      <c r="L380" s="1">
        <v>48.0</v>
      </c>
      <c r="M380" s="1">
        <v>11.0</v>
      </c>
      <c r="N380" s="1">
        <v>48.0</v>
      </c>
      <c r="O380" s="1">
        <v>12.0</v>
      </c>
      <c r="P380" s="1">
        <v>13.0</v>
      </c>
      <c r="Q380" s="1">
        <v>2.0</v>
      </c>
      <c r="R380" s="1" t="s">
        <v>4207</v>
      </c>
      <c r="S380" s="1" t="s">
        <v>4237</v>
      </c>
      <c r="T380" s="1" t="s">
        <v>4206</v>
      </c>
      <c r="U380" s="1" t="s">
        <v>4242</v>
      </c>
      <c r="V380" s="1" t="s">
        <v>4242</v>
      </c>
      <c r="W380" s="1" t="s">
        <v>4209</v>
      </c>
      <c r="X380" s="1" t="s">
        <v>4209</v>
      </c>
      <c r="Y380" s="1" t="s">
        <v>4209</v>
      </c>
      <c r="Z380" s="1" t="s">
        <v>4209</v>
      </c>
      <c r="AA380" s="1">
        <v>1.0</v>
      </c>
      <c r="AB380" s="1">
        <v>1.0</v>
      </c>
      <c r="AC380" s="1">
        <v>144.0</v>
      </c>
      <c r="AD380" s="1" t="s">
        <v>5513</v>
      </c>
      <c r="AE380" s="1">
        <v>1.722479082</v>
      </c>
      <c r="AF380" s="1">
        <v>1.73220545</v>
      </c>
      <c r="AG380" s="1">
        <v>1.723712502</v>
      </c>
      <c r="AH380" s="1">
        <v>1.735315913</v>
      </c>
      <c r="AI380" s="1">
        <v>1.72549078</v>
      </c>
      <c r="AJ380" s="1">
        <v>1.736924035</v>
      </c>
      <c r="AK380" s="1">
        <v>1.723894121</v>
      </c>
      <c r="AL380" s="1">
        <v>1.734815133</v>
      </c>
      <c r="AM380" s="1">
        <v>0.161085462</v>
      </c>
      <c r="AN380" s="1">
        <v>0.161253495</v>
      </c>
      <c r="AO380" s="1">
        <v>0.143732048</v>
      </c>
      <c r="AP380" s="1">
        <v>0.171347485</v>
      </c>
      <c r="AQ380" s="1">
        <v>0.027615436</v>
      </c>
      <c r="AR380" s="1">
        <v>75.0</v>
      </c>
      <c r="AS380" s="1" t="s">
        <v>4966</v>
      </c>
      <c r="AT380" s="1" t="s">
        <v>5028</v>
      </c>
      <c r="AU380" s="1">
        <v>4.769928613</v>
      </c>
      <c r="AV380" s="1">
        <v>0.035504312</v>
      </c>
      <c r="AW380" s="1" t="s">
        <v>4213</v>
      </c>
      <c r="AX380" s="1" t="s">
        <v>4245</v>
      </c>
      <c r="AY380" s="1" t="s">
        <v>4301</v>
      </c>
      <c r="AZ380" s="1" t="s">
        <v>4369</v>
      </c>
      <c r="BA380" s="1" t="s">
        <v>4370</v>
      </c>
      <c r="BB380" s="1" t="s">
        <v>4218</v>
      </c>
      <c r="BC380" s="1" t="s">
        <v>4219</v>
      </c>
    </row>
    <row r="381" ht="15.75" customHeight="1">
      <c r="A381" s="1" t="s">
        <v>5514</v>
      </c>
      <c r="B381" s="1" t="s">
        <v>5515</v>
      </c>
      <c r="C381" s="1" t="s">
        <v>4206</v>
      </c>
      <c r="D381" s="1" t="s">
        <v>24</v>
      </c>
      <c r="E381" s="1">
        <v>6297622.0</v>
      </c>
      <c r="F381" s="1">
        <v>64.25</v>
      </c>
      <c r="G381" s="1">
        <v>0.6425</v>
      </c>
      <c r="H381" s="1">
        <v>56.15</v>
      </c>
      <c r="I381" s="1">
        <v>409.0</v>
      </c>
      <c r="J381" s="1">
        <v>5312.0</v>
      </c>
      <c r="K381" s="1">
        <v>212392.0</v>
      </c>
      <c r="L381" s="1">
        <v>50.0</v>
      </c>
      <c r="M381" s="1">
        <v>0.0</v>
      </c>
      <c r="N381" s="1">
        <v>50.0</v>
      </c>
      <c r="O381" s="1">
        <v>3.0</v>
      </c>
      <c r="P381" s="1">
        <v>14.0</v>
      </c>
      <c r="Q381" s="1">
        <v>0.0</v>
      </c>
      <c r="R381" s="1" t="s">
        <v>4207</v>
      </c>
      <c r="S381" s="1" t="s">
        <v>4208</v>
      </c>
      <c r="T381" s="1" t="s">
        <v>4206</v>
      </c>
      <c r="U381" s="1" t="s">
        <v>4209</v>
      </c>
      <c r="V381" s="1" t="s">
        <v>4209</v>
      </c>
      <c r="W381" s="1" t="s">
        <v>4209</v>
      </c>
      <c r="X381" s="1" t="s">
        <v>4209</v>
      </c>
      <c r="Y381" s="1" t="s">
        <v>4209</v>
      </c>
      <c r="Z381" s="1" t="s">
        <v>4209</v>
      </c>
      <c r="AA381" s="1">
        <v>1.0</v>
      </c>
      <c r="AB381" s="1">
        <v>1.0</v>
      </c>
      <c r="AC381" s="1">
        <v>263.0</v>
      </c>
      <c r="AD381" s="1" t="s">
        <v>5516</v>
      </c>
      <c r="AE381" s="1">
        <v>1.718288614</v>
      </c>
      <c r="AF381" s="1">
        <v>1.729532993</v>
      </c>
      <c r="AG381" s="1">
        <v>1.720317359</v>
      </c>
      <c r="AH381" s="1">
        <v>1.731354015</v>
      </c>
      <c r="AI381" s="1">
        <v>1.721982471</v>
      </c>
      <c r="AJ381" s="1">
        <v>1.732378184</v>
      </c>
      <c r="AK381" s="1">
        <v>1.720196148</v>
      </c>
      <c r="AL381" s="1">
        <v>1.731088397</v>
      </c>
      <c r="AM381" s="1">
        <v>0.161111266</v>
      </c>
      <c r="AN381" s="1">
        <v>0.161160412</v>
      </c>
      <c r="AO381" s="1">
        <v>0.153654154</v>
      </c>
      <c r="AP381" s="1">
        <v>0.166555182</v>
      </c>
      <c r="AQ381" s="1">
        <v>0.012901028</v>
      </c>
      <c r="AR381" s="1">
        <v>389.0</v>
      </c>
      <c r="AS381" s="1" t="s">
        <v>4966</v>
      </c>
      <c r="AT381" s="1" t="s">
        <v>5038</v>
      </c>
      <c r="AU381" s="1">
        <v>4.243672777</v>
      </c>
      <c r="AV381" s="1">
        <v>0.03381092</v>
      </c>
      <c r="AW381" s="1" t="s">
        <v>4213</v>
      </c>
      <c r="AX381" s="1" t="s">
        <v>4785</v>
      </c>
      <c r="AY381" s="1" t="s">
        <v>5361</v>
      </c>
      <c r="AZ381" s="1" t="s">
        <v>5404</v>
      </c>
      <c r="BA381" s="1" t="s">
        <v>5405</v>
      </c>
      <c r="BB381" s="1" t="s">
        <v>5449</v>
      </c>
      <c r="BC381" s="1" t="s">
        <v>4219</v>
      </c>
    </row>
    <row r="382" ht="15.75" customHeight="1">
      <c r="A382" s="1" t="s">
        <v>5517</v>
      </c>
      <c r="B382" s="1" t="s">
        <v>5518</v>
      </c>
      <c r="C382" s="1" t="s">
        <v>4206</v>
      </c>
      <c r="D382" s="1" t="s">
        <v>24</v>
      </c>
      <c r="E382" s="1">
        <v>3502274.0</v>
      </c>
      <c r="F382" s="1">
        <v>56.84</v>
      </c>
      <c r="G382" s="1">
        <v>0.5684</v>
      </c>
      <c r="H382" s="1">
        <v>10.73</v>
      </c>
      <c r="I382" s="1">
        <v>155.0</v>
      </c>
      <c r="J382" s="1">
        <v>3173.0</v>
      </c>
      <c r="K382" s="1">
        <v>113849.0</v>
      </c>
      <c r="L382" s="1">
        <v>48.0</v>
      </c>
      <c r="M382" s="1">
        <v>2.0</v>
      </c>
      <c r="N382" s="1">
        <v>48.0</v>
      </c>
      <c r="O382" s="1">
        <v>2.0</v>
      </c>
      <c r="P382" s="1">
        <v>14.0</v>
      </c>
      <c r="Q382" s="1">
        <v>1.0</v>
      </c>
      <c r="R382" s="1" t="s">
        <v>4207</v>
      </c>
      <c r="S382" s="1" t="s">
        <v>4208</v>
      </c>
      <c r="T382" s="1" t="s">
        <v>4206</v>
      </c>
      <c r="U382" s="1" t="s">
        <v>4209</v>
      </c>
      <c r="V382" s="1" t="s">
        <v>4209</v>
      </c>
      <c r="W382" s="1" t="s">
        <v>4209</v>
      </c>
      <c r="X382" s="1" t="s">
        <v>4209</v>
      </c>
      <c r="Y382" s="1" t="s">
        <v>4209</v>
      </c>
      <c r="Z382" s="1" t="s">
        <v>4209</v>
      </c>
      <c r="AA382" s="1">
        <v>1.0</v>
      </c>
      <c r="AB382" s="1">
        <v>1.0</v>
      </c>
      <c r="AC382" s="1">
        <v>83.0</v>
      </c>
      <c r="AD382" s="1" t="s">
        <v>5519</v>
      </c>
      <c r="AE382" s="1">
        <v>1.711666582</v>
      </c>
      <c r="AF382" s="1">
        <v>1.723965019</v>
      </c>
      <c r="AG382" s="1">
        <v>1.715158434</v>
      </c>
      <c r="AH382" s="1">
        <v>1.725309174</v>
      </c>
      <c r="AI382" s="1">
        <v>1.716247619</v>
      </c>
      <c r="AJ382" s="1">
        <v>1.72636139</v>
      </c>
      <c r="AK382" s="1">
        <v>1.714357545</v>
      </c>
      <c r="AL382" s="1">
        <v>1.725211861</v>
      </c>
      <c r="AM382" s="1">
        <v>0.161121547</v>
      </c>
      <c r="AN382" s="1">
        <v>0.161126865</v>
      </c>
      <c r="AO382" s="1">
        <v>0.149968505</v>
      </c>
      <c r="AP382" s="1">
        <v>0.182851137</v>
      </c>
      <c r="AQ382" s="1">
        <v>0.032882632</v>
      </c>
      <c r="AR382" s="1">
        <v>385.0</v>
      </c>
      <c r="AS382" s="1" t="s">
        <v>4966</v>
      </c>
      <c r="AT382" s="1" t="s">
        <v>5032</v>
      </c>
      <c r="AU382" s="1">
        <v>0.683783569</v>
      </c>
      <c r="AV382" s="1">
        <v>0.004979885</v>
      </c>
      <c r="AW382" s="1" t="s">
        <v>4213</v>
      </c>
      <c r="AX382" s="1" t="s">
        <v>5137</v>
      </c>
      <c r="AY382" s="1" t="s">
        <v>5138</v>
      </c>
      <c r="AZ382" s="1" t="s">
        <v>5139</v>
      </c>
      <c r="BA382" s="1" t="s">
        <v>5140</v>
      </c>
      <c r="BB382" s="1" t="s">
        <v>4218</v>
      </c>
      <c r="BC382" s="1" t="s">
        <v>4219</v>
      </c>
    </row>
    <row r="383" ht="15.75" customHeight="1">
      <c r="A383" s="1" t="s">
        <v>5520</v>
      </c>
      <c r="B383" s="1" t="s">
        <v>5521</v>
      </c>
      <c r="C383" s="1" t="s">
        <v>4206</v>
      </c>
      <c r="D383" s="1" t="s">
        <v>24</v>
      </c>
      <c r="E383" s="1">
        <v>5836485.0</v>
      </c>
      <c r="F383" s="1">
        <v>64.19</v>
      </c>
      <c r="G383" s="1">
        <v>0.6419</v>
      </c>
      <c r="H383" s="1">
        <v>0.0</v>
      </c>
      <c r="I383" s="1">
        <v>396.0</v>
      </c>
      <c r="J383" s="1">
        <v>4974.0</v>
      </c>
      <c r="K383" s="1">
        <v>79780.0</v>
      </c>
      <c r="L383" s="1">
        <v>50.0</v>
      </c>
      <c r="M383" s="1">
        <v>2.0</v>
      </c>
      <c r="N383" s="1">
        <v>49.0</v>
      </c>
      <c r="O383" s="1">
        <v>3.0</v>
      </c>
      <c r="P383" s="1">
        <v>13.0</v>
      </c>
      <c r="Q383" s="1">
        <v>1.0</v>
      </c>
      <c r="R383" s="1" t="s">
        <v>4207</v>
      </c>
      <c r="S383" s="1" t="s">
        <v>4208</v>
      </c>
      <c r="T383" s="1" t="s">
        <v>4206</v>
      </c>
      <c r="U383" s="1" t="s">
        <v>4209</v>
      </c>
      <c r="V383" s="1" t="s">
        <v>4209</v>
      </c>
      <c r="W383" s="1" t="s">
        <v>4209</v>
      </c>
      <c r="X383" s="1" t="s">
        <v>4209</v>
      </c>
      <c r="Y383" s="1" t="s">
        <v>4209</v>
      </c>
      <c r="Z383" s="1" t="s">
        <v>4209</v>
      </c>
      <c r="AA383" s="1">
        <v>1.0</v>
      </c>
      <c r="AB383" s="1" t="s">
        <v>24</v>
      </c>
      <c r="AC383" s="1">
        <v>263.0</v>
      </c>
      <c r="AD383" s="1" t="s">
        <v>5516</v>
      </c>
      <c r="AE383" s="1">
        <v>1.718299544</v>
      </c>
      <c r="AF383" s="1">
        <v>1.729551946</v>
      </c>
      <c r="AG383" s="1">
        <v>1.720277877</v>
      </c>
      <c r="AH383" s="1">
        <v>1.731364629</v>
      </c>
      <c r="AI383" s="1">
        <v>1.721941876</v>
      </c>
      <c r="AJ383" s="1">
        <v>1.732321531</v>
      </c>
      <c r="AK383" s="1">
        <v>1.720173099</v>
      </c>
      <c r="AL383" s="1">
        <v>1.731079369</v>
      </c>
      <c r="AM383" s="1">
        <v>0.161173366</v>
      </c>
      <c r="AN383" s="1">
        <v>0.161369863</v>
      </c>
      <c r="AO383" s="1">
        <v>0.153420288</v>
      </c>
      <c r="AP383" s="1">
        <v>0.166672789</v>
      </c>
      <c r="AQ383" s="1">
        <v>0.013252501</v>
      </c>
      <c r="AR383" s="1">
        <v>1761.0</v>
      </c>
      <c r="AS383" s="1" t="s">
        <v>4966</v>
      </c>
      <c r="AT383" s="1" t="s">
        <v>5035</v>
      </c>
      <c r="AU383" s="1">
        <v>3.004899669</v>
      </c>
      <c r="AV383" s="1">
        <v>0.018984418</v>
      </c>
      <c r="AW383" s="1" t="s">
        <v>4213</v>
      </c>
      <c r="AX383" s="1" t="s">
        <v>4785</v>
      </c>
      <c r="AY383" s="1" t="s">
        <v>5361</v>
      </c>
      <c r="AZ383" s="1" t="s">
        <v>5404</v>
      </c>
      <c r="BA383" s="1" t="s">
        <v>5405</v>
      </c>
      <c r="BB383" s="1" t="s">
        <v>5449</v>
      </c>
      <c r="BC383" s="1" t="s">
        <v>4219</v>
      </c>
    </row>
    <row r="384" ht="15.75" customHeight="1">
      <c r="A384" s="1" t="s">
        <v>5522</v>
      </c>
      <c r="B384" s="1" t="s">
        <v>5069</v>
      </c>
      <c r="C384" s="1" t="s">
        <v>4252</v>
      </c>
      <c r="D384" s="1" t="s">
        <v>24</v>
      </c>
      <c r="E384" s="1">
        <v>3844459.0</v>
      </c>
      <c r="F384" s="1">
        <v>69.64</v>
      </c>
      <c r="G384" s="1">
        <v>0.6964</v>
      </c>
      <c r="H384" s="1">
        <v>0.0</v>
      </c>
      <c r="I384" s="1">
        <v>627.0</v>
      </c>
      <c r="J384" s="1">
        <v>4385.0</v>
      </c>
      <c r="K384" s="1">
        <v>29600.0</v>
      </c>
      <c r="L384" s="1">
        <v>34.0</v>
      </c>
      <c r="M384" s="1">
        <v>6.0</v>
      </c>
      <c r="N384" s="1">
        <v>34.0</v>
      </c>
      <c r="O384" s="1">
        <v>7.0</v>
      </c>
      <c r="P384" s="1">
        <v>10.0</v>
      </c>
      <c r="Q384" s="1">
        <v>1.0</v>
      </c>
      <c r="R384" s="1" t="s">
        <v>4207</v>
      </c>
      <c r="S384" s="1" t="s">
        <v>4223</v>
      </c>
      <c r="T384" s="1" t="s">
        <v>4206</v>
      </c>
      <c r="U384" s="1" t="s">
        <v>4242</v>
      </c>
      <c r="V384" s="1" t="s">
        <v>4242</v>
      </c>
      <c r="W384" s="1" t="s">
        <v>4209</v>
      </c>
      <c r="X384" s="1" t="s">
        <v>4209</v>
      </c>
      <c r="Y384" s="1" t="s">
        <v>4209</v>
      </c>
      <c r="Z384" s="1" t="s">
        <v>4209</v>
      </c>
      <c r="AA384" s="1">
        <v>1.0</v>
      </c>
      <c r="AB384" s="1">
        <v>1.0</v>
      </c>
      <c r="AC384" s="1">
        <v>144.0</v>
      </c>
      <c r="AD384" s="1" t="s">
        <v>5523</v>
      </c>
      <c r="AE384" s="1">
        <v>1.722469438</v>
      </c>
      <c r="AF384" s="1">
        <v>1.732166608</v>
      </c>
      <c r="AG384" s="1">
        <v>1.723696397</v>
      </c>
      <c r="AH384" s="1">
        <v>1.735246065</v>
      </c>
      <c r="AI384" s="1">
        <v>1.725473389</v>
      </c>
      <c r="AJ384" s="1">
        <v>1.73691399</v>
      </c>
      <c r="AK384" s="1">
        <v>1.723879741</v>
      </c>
      <c r="AL384" s="1">
        <v>1.734775554</v>
      </c>
      <c r="AM384" s="1">
        <v>0.161179422</v>
      </c>
      <c r="AN384" s="1">
        <v>0.160882616</v>
      </c>
      <c r="AO384" s="1">
        <v>0.143301225</v>
      </c>
      <c r="AP384" s="1">
        <v>0.170555286</v>
      </c>
      <c r="AQ384" s="1">
        <v>0.027254061</v>
      </c>
      <c r="AR384" s="1">
        <v>76.0</v>
      </c>
      <c r="AS384" s="1" t="s">
        <v>4966</v>
      </c>
      <c r="AT384" s="1" t="s">
        <v>5035</v>
      </c>
      <c r="AU384" s="1">
        <v>4.129467322</v>
      </c>
      <c r="AV384" s="1">
        <v>0.026089235</v>
      </c>
      <c r="AW384" s="1" t="s">
        <v>4213</v>
      </c>
      <c r="AX384" s="1" t="s">
        <v>4245</v>
      </c>
      <c r="AY384" s="1" t="s">
        <v>4301</v>
      </c>
      <c r="AZ384" s="1" t="s">
        <v>4369</v>
      </c>
      <c r="BA384" s="1" t="s">
        <v>4370</v>
      </c>
      <c r="BB384" s="1" t="s">
        <v>4218</v>
      </c>
      <c r="BC384" s="1" t="s">
        <v>4219</v>
      </c>
    </row>
    <row r="385" ht="15.75" customHeight="1">
      <c r="A385" s="1" t="s">
        <v>5524</v>
      </c>
      <c r="B385" s="1" t="s">
        <v>5525</v>
      </c>
      <c r="C385" s="1" t="s">
        <v>5336</v>
      </c>
      <c r="D385" s="1" t="s">
        <v>24</v>
      </c>
      <c r="E385" s="1">
        <v>5349180.0</v>
      </c>
      <c r="F385" s="1">
        <v>65.8</v>
      </c>
      <c r="G385" s="1">
        <v>0.658</v>
      </c>
      <c r="H385" s="1">
        <v>9.9</v>
      </c>
      <c r="I385" s="1">
        <v>514.0</v>
      </c>
      <c r="J385" s="1">
        <v>5762.0</v>
      </c>
      <c r="K385" s="1">
        <v>43369.0</v>
      </c>
      <c r="L385" s="1">
        <v>38.0</v>
      </c>
      <c r="M385" s="1">
        <v>2.0</v>
      </c>
      <c r="N385" s="1">
        <v>40.0</v>
      </c>
      <c r="O385" s="1">
        <v>1.0</v>
      </c>
      <c r="P385" s="1">
        <v>13.0</v>
      </c>
      <c r="Q385" s="1">
        <v>0.0</v>
      </c>
      <c r="R385" s="1" t="s">
        <v>4207</v>
      </c>
      <c r="S385" s="1" t="s">
        <v>4223</v>
      </c>
      <c r="T385" s="1" t="s">
        <v>4206</v>
      </c>
      <c r="U385" s="1" t="s">
        <v>4242</v>
      </c>
      <c r="V385" s="1" t="s">
        <v>4242</v>
      </c>
      <c r="W385" s="1" t="s">
        <v>4637</v>
      </c>
      <c r="X385" s="1" t="s">
        <v>4638</v>
      </c>
      <c r="Y385" s="1" t="s">
        <v>5337</v>
      </c>
      <c r="Z385" s="1" t="s">
        <v>4206</v>
      </c>
      <c r="AA385" s="1">
        <v>1.0</v>
      </c>
      <c r="AB385" s="1" t="s">
        <v>24</v>
      </c>
      <c r="AC385" s="1">
        <v>187.0</v>
      </c>
      <c r="AD385" s="1" t="s">
        <v>5338</v>
      </c>
      <c r="AE385" s="1">
        <v>1.718865152</v>
      </c>
      <c r="AF385" s="1">
        <v>1.729243543</v>
      </c>
      <c r="AG385" s="1">
        <v>1.720944908</v>
      </c>
      <c r="AH385" s="1">
        <v>1.733111977</v>
      </c>
      <c r="AI385" s="1">
        <v>1.722482687</v>
      </c>
      <c r="AJ385" s="1">
        <v>1.733625033</v>
      </c>
      <c r="AK385" s="1">
        <v>1.720764249</v>
      </c>
      <c r="AL385" s="1">
        <v>1.731993517</v>
      </c>
      <c r="AM385" s="1">
        <v>0.165867142</v>
      </c>
      <c r="AN385" s="1">
        <v>0.166096205</v>
      </c>
      <c r="AO385" s="1">
        <v>0.153680171</v>
      </c>
      <c r="AP385" s="1">
        <v>0.179948652</v>
      </c>
      <c r="AQ385" s="1">
        <v>0.026268481</v>
      </c>
      <c r="AR385" s="1">
        <v>640.0</v>
      </c>
      <c r="AS385" s="1" t="s">
        <v>4966</v>
      </c>
      <c r="AT385" s="1" t="s">
        <v>5047</v>
      </c>
      <c r="AU385" s="1">
        <v>1.687643923</v>
      </c>
      <c r="AV385" s="1">
        <v>0.009906174</v>
      </c>
      <c r="AW385" s="1" t="s">
        <v>4213</v>
      </c>
      <c r="AX385" s="1" t="s">
        <v>4245</v>
      </c>
      <c r="AY385" s="1" t="s">
        <v>4246</v>
      </c>
      <c r="AZ385" s="1" t="s">
        <v>4247</v>
      </c>
      <c r="BA385" s="1" t="s">
        <v>4640</v>
      </c>
      <c r="BB385" s="1" t="s">
        <v>5339</v>
      </c>
      <c r="BC385" s="1" t="s">
        <v>4219</v>
      </c>
    </row>
    <row r="386" ht="15.75" customHeight="1">
      <c r="A386" s="1" t="s">
        <v>5526</v>
      </c>
      <c r="B386" s="1" t="s">
        <v>5527</v>
      </c>
      <c r="C386" s="1" t="s">
        <v>5336</v>
      </c>
      <c r="D386" s="1" t="s">
        <v>24</v>
      </c>
      <c r="E386" s="1">
        <v>5441071.0</v>
      </c>
      <c r="F386" s="1">
        <v>65.82</v>
      </c>
      <c r="G386" s="1">
        <v>0.6582</v>
      </c>
      <c r="H386" s="1">
        <v>14.8</v>
      </c>
      <c r="I386" s="1">
        <v>251.0</v>
      </c>
      <c r="J386" s="1">
        <v>5683.0</v>
      </c>
      <c r="K386" s="1">
        <v>174160.0</v>
      </c>
      <c r="L386" s="1">
        <v>47.0</v>
      </c>
      <c r="M386" s="1">
        <v>0.0</v>
      </c>
      <c r="N386" s="1">
        <v>47.0</v>
      </c>
      <c r="O386" s="1">
        <v>1.0</v>
      </c>
      <c r="P386" s="1">
        <v>11.0</v>
      </c>
      <c r="Q386" s="1">
        <v>2.0</v>
      </c>
      <c r="R386" s="1" t="s">
        <v>4207</v>
      </c>
      <c r="S386" s="1" t="s">
        <v>4208</v>
      </c>
      <c r="T386" s="1" t="s">
        <v>4206</v>
      </c>
      <c r="U386" s="1" t="s">
        <v>4242</v>
      </c>
      <c r="V386" s="1" t="s">
        <v>4242</v>
      </c>
      <c r="W386" s="1" t="s">
        <v>4637</v>
      </c>
      <c r="X386" s="1" t="s">
        <v>4638</v>
      </c>
      <c r="Y386" s="1" t="s">
        <v>5337</v>
      </c>
      <c r="Z386" s="1" t="s">
        <v>4206</v>
      </c>
      <c r="AA386" s="1">
        <v>1.0</v>
      </c>
      <c r="AB386" s="1" t="s">
        <v>24</v>
      </c>
      <c r="AC386" s="1">
        <v>187.0</v>
      </c>
      <c r="AD386" s="1" t="s">
        <v>5338</v>
      </c>
      <c r="AE386" s="1">
        <v>1.718866513</v>
      </c>
      <c r="AF386" s="1">
        <v>1.729271695</v>
      </c>
      <c r="AG386" s="1">
        <v>1.720944271</v>
      </c>
      <c r="AH386" s="1">
        <v>1.733121963</v>
      </c>
      <c r="AI386" s="1">
        <v>1.722487456</v>
      </c>
      <c r="AJ386" s="1">
        <v>1.733663034</v>
      </c>
      <c r="AK386" s="1">
        <v>1.72076608</v>
      </c>
      <c r="AL386" s="1">
        <v>1.732018897</v>
      </c>
      <c r="AM386" s="1">
        <v>0.1664567</v>
      </c>
      <c r="AN386" s="1">
        <v>0.166444379</v>
      </c>
      <c r="AO386" s="1">
        <v>0.154076792</v>
      </c>
      <c r="AP386" s="1">
        <v>0.180105879</v>
      </c>
      <c r="AQ386" s="1">
        <v>0.026029087</v>
      </c>
      <c r="AR386" s="1">
        <v>639.0</v>
      </c>
      <c r="AS386" s="1" t="s">
        <v>4966</v>
      </c>
      <c r="AT386" s="1" t="s">
        <v>5028</v>
      </c>
      <c r="AU386" s="1">
        <v>2.203347636</v>
      </c>
      <c r="AV386" s="1">
        <v>0.016400317</v>
      </c>
      <c r="AW386" s="1" t="s">
        <v>4213</v>
      </c>
      <c r="AX386" s="1" t="s">
        <v>4245</v>
      </c>
      <c r="AY386" s="1" t="s">
        <v>4246</v>
      </c>
      <c r="AZ386" s="1" t="s">
        <v>4247</v>
      </c>
      <c r="BA386" s="1" t="s">
        <v>4640</v>
      </c>
      <c r="BB386" s="1" t="s">
        <v>5339</v>
      </c>
      <c r="BC386" s="1" t="s">
        <v>4219</v>
      </c>
    </row>
    <row r="387" ht="15.75" customHeight="1">
      <c r="A387" s="1" t="s">
        <v>5528</v>
      </c>
      <c r="B387" s="1" t="s">
        <v>5529</v>
      </c>
      <c r="C387" s="1" t="s">
        <v>4780</v>
      </c>
      <c r="D387" s="1" t="s">
        <v>24</v>
      </c>
      <c r="E387" s="1">
        <v>3207044.0</v>
      </c>
      <c r="F387" s="1">
        <v>60.92</v>
      </c>
      <c r="G387" s="1">
        <v>0.6092</v>
      </c>
      <c r="H387" s="1">
        <v>10.31</v>
      </c>
      <c r="I387" s="1">
        <v>237.0</v>
      </c>
      <c r="J387" s="1">
        <v>2961.0</v>
      </c>
      <c r="K387" s="1">
        <v>47387.0</v>
      </c>
      <c r="L387" s="1">
        <v>18.0</v>
      </c>
      <c r="M387" s="1">
        <v>0.0</v>
      </c>
      <c r="N387" s="1">
        <v>21.0</v>
      </c>
      <c r="O387" s="1">
        <v>0.0</v>
      </c>
      <c r="P387" s="1">
        <v>9.0</v>
      </c>
      <c r="Q387" s="1">
        <v>0.0</v>
      </c>
      <c r="R387" s="1" t="s">
        <v>4207</v>
      </c>
      <c r="S387" s="1" t="s">
        <v>4223</v>
      </c>
      <c r="T387" s="1" t="s">
        <v>4206</v>
      </c>
      <c r="U387" s="1" t="s">
        <v>4781</v>
      </c>
      <c r="V387" s="1" t="s">
        <v>4782</v>
      </c>
      <c r="W387" s="1" t="s">
        <v>4783</v>
      </c>
      <c r="X387" s="1" t="s">
        <v>4209</v>
      </c>
      <c r="Y387" s="1" t="s">
        <v>4209</v>
      </c>
      <c r="Z387" s="1" t="s">
        <v>4209</v>
      </c>
      <c r="AA387" s="1">
        <v>1.0</v>
      </c>
      <c r="AB387" s="1" t="s">
        <v>24</v>
      </c>
      <c r="AC387" s="1">
        <v>32.0</v>
      </c>
      <c r="AD387" s="1" t="s">
        <v>5530</v>
      </c>
      <c r="AE387" s="1">
        <v>1.714917749</v>
      </c>
      <c r="AF387" s="1">
        <v>1.726930516</v>
      </c>
      <c r="AG387" s="1">
        <v>1.717931041</v>
      </c>
      <c r="AH387" s="1">
        <v>1.729063935</v>
      </c>
      <c r="AI387" s="1">
        <v>1.719386531</v>
      </c>
      <c r="AJ387" s="1">
        <v>1.729998087</v>
      </c>
      <c r="AK387" s="1">
        <v>1.717411774</v>
      </c>
      <c r="AL387" s="1">
        <v>1.728664179</v>
      </c>
      <c r="AM387" s="1">
        <v>0.166640961</v>
      </c>
      <c r="AN387" s="1">
        <v>0.166750215</v>
      </c>
      <c r="AO387" s="1">
        <v>0.157072806</v>
      </c>
      <c r="AP387" s="1">
        <v>0.178276954</v>
      </c>
      <c r="AQ387" s="1">
        <v>0.021204148</v>
      </c>
      <c r="AR387" s="1">
        <v>445.0</v>
      </c>
      <c r="AS387" s="1" t="s">
        <v>4966</v>
      </c>
      <c r="AT387" s="1" t="s">
        <v>5038</v>
      </c>
      <c r="AU387" s="1">
        <v>0.883744754</v>
      </c>
      <c r="AV387" s="1">
        <v>0.007041123</v>
      </c>
      <c r="AW387" s="1" t="s">
        <v>4213</v>
      </c>
      <c r="AX387" s="1" t="s">
        <v>4785</v>
      </c>
      <c r="AY387" s="1" t="s">
        <v>4786</v>
      </c>
      <c r="AZ387" s="1" t="s">
        <v>4787</v>
      </c>
      <c r="BA387" s="1" t="s">
        <v>4788</v>
      </c>
      <c r="BB387" s="1" t="s">
        <v>5531</v>
      </c>
      <c r="BC387" s="1" t="s">
        <v>4219</v>
      </c>
    </row>
    <row r="388" ht="15.75" customHeight="1">
      <c r="A388" s="1" t="s">
        <v>5532</v>
      </c>
      <c r="B388" s="1" t="s">
        <v>5533</v>
      </c>
      <c r="C388" s="1" t="s">
        <v>4780</v>
      </c>
      <c r="D388" s="1" t="s">
        <v>24</v>
      </c>
      <c r="E388" s="1">
        <v>3547318.0</v>
      </c>
      <c r="F388" s="1">
        <v>60.87</v>
      </c>
      <c r="G388" s="1">
        <v>0.6087</v>
      </c>
      <c r="H388" s="1">
        <v>0.0</v>
      </c>
      <c r="I388" s="1">
        <v>275.0</v>
      </c>
      <c r="J388" s="1">
        <v>3333.0</v>
      </c>
      <c r="K388" s="1">
        <v>68983.0</v>
      </c>
      <c r="L388" s="1">
        <v>25.0</v>
      </c>
      <c r="M388" s="1">
        <v>0.0</v>
      </c>
      <c r="N388" s="1">
        <v>28.0</v>
      </c>
      <c r="O388" s="1">
        <v>1.0</v>
      </c>
      <c r="P388" s="1">
        <v>11.0</v>
      </c>
      <c r="Q388" s="1">
        <v>0.0</v>
      </c>
      <c r="R388" s="1" t="s">
        <v>4207</v>
      </c>
      <c r="S388" s="1" t="s">
        <v>4223</v>
      </c>
      <c r="T388" s="1" t="s">
        <v>4206</v>
      </c>
      <c r="U388" s="1" t="s">
        <v>4781</v>
      </c>
      <c r="V388" s="1" t="s">
        <v>4782</v>
      </c>
      <c r="W388" s="1" t="s">
        <v>4783</v>
      </c>
      <c r="X388" s="1" t="s">
        <v>4209</v>
      </c>
      <c r="Y388" s="1" t="s">
        <v>4209</v>
      </c>
      <c r="Z388" s="1" t="s">
        <v>4209</v>
      </c>
      <c r="AA388" s="1">
        <v>1.0</v>
      </c>
      <c r="AB388" s="1">
        <v>1.0</v>
      </c>
      <c r="AC388" s="1">
        <v>32.0</v>
      </c>
      <c r="AD388" s="1" t="s">
        <v>5530</v>
      </c>
      <c r="AE388" s="1">
        <v>1.714877327</v>
      </c>
      <c r="AF388" s="1">
        <v>1.726931461</v>
      </c>
      <c r="AG388" s="1">
        <v>1.717905209</v>
      </c>
      <c r="AH388" s="1">
        <v>1.729088588</v>
      </c>
      <c r="AI388" s="1">
        <v>1.719369537</v>
      </c>
      <c r="AJ388" s="1">
        <v>1.729934371</v>
      </c>
      <c r="AK388" s="1">
        <v>1.717384024</v>
      </c>
      <c r="AL388" s="1">
        <v>1.728651473</v>
      </c>
      <c r="AM388" s="1">
        <v>0.166674737</v>
      </c>
      <c r="AN388" s="1">
        <v>0.166975697</v>
      </c>
      <c r="AO388" s="1">
        <v>0.156382644</v>
      </c>
      <c r="AP388" s="1">
        <v>0.178894934</v>
      </c>
      <c r="AQ388" s="1">
        <v>0.02251229</v>
      </c>
      <c r="AR388" s="1">
        <v>5.0</v>
      </c>
      <c r="AS388" s="1" t="s">
        <v>4966</v>
      </c>
      <c r="AT388" s="1" t="s">
        <v>5035</v>
      </c>
      <c r="AU388" s="1">
        <v>1.04683536</v>
      </c>
      <c r="AV388" s="1">
        <v>0.006613718</v>
      </c>
      <c r="AW388" s="1" t="s">
        <v>4213</v>
      </c>
      <c r="AX388" s="1" t="s">
        <v>4785</v>
      </c>
      <c r="AY388" s="1" t="s">
        <v>4786</v>
      </c>
      <c r="AZ388" s="1" t="s">
        <v>4787</v>
      </c>
      <c r="BA388" s="1" t="s">
        <v>4788</v>
      </c>
      <c r="BB388" s="1" t="s">
        <v>5531</v>
      </c>
      <c r="BC388" s="1" t="s">
        <v>4219</v>
      </c>
    </row>
    <row r="389" ht="15.75" customHeight="1">
      <c r="A389" s="1" t="s">
        <v>5534</v>
      </c>
      <c r="B389" s="1" t="s">
        <v>5535</v>
      </c>
      <c r="C389" s="1" t="s">
        <v>5336</v>
      </c>
      <c r="D389" s="1" t="s">
        <v>24</v>
      </c>
      <c r="E389" s="1">
        <v>7022053.0</v>
      </c>
      <c r="F389" s="1">
        <v>65.48</v>
      </c>
      <c r="G389" s="1">
        <v>0.6548</v>
      </c>
      <c r="H389" s="1">
        <v>21.29</v>
      </c>
      <c r="I389" s="1">
        <v>509.0</v>
      </c>
      <c r="J389" s="1">
        <v>7462.0</v>
      </c>
      <c r="K389" s="1">
        <v>75350.0</v>
      </c>
      <c r="L389" s="1">
        <v>48.0</v>
      </c>
      <c r="M389" s="1">
        <v>0.0</v>
      </c>
      <c r="N389" s="1">
        <v>48.0</v>
      </c>
      <c r="O389" s="1">
        <v>1.0</v>
      </c>
      <c r="P389" s="1">
        <v>13.0</v>
      </c>
      <c r="Q389" s="1">
        <v>1.0</v>
      </c>
      <c r="R389" s="1" t="s">
        <v>4207</v>
      </c>
      <c r="S389" s="1" t="s">
        <v>4208</v>
      </c>
      <c r="T389" s="1" t="s">
        <v>4206</v>
      </c>
      <c r="U389" s="1" t="s">
        <v>4242</v>
      </c>
      <c r="V389" s="1" t="s">
        <v>4242</v>
      </c>
      <c r="W389" s="1" t="s">
        <v>4637</v>
      </c>
      <c r="X389" s="1" t="s">
        <v>4638</v>
      </c>
      <c r="Y389" s="1" t="s">
        <v>5337</v>
      </c>
      <c r="Z389" s="1" t="s">
        <v>4206</v>
      </c>
      <c r="AA389" s="1">
        <v>1.0</v>
      </c>
      <c r="AB389" s="1" t="s">
        <v>24</v>
      </c>
      <c r="AC389" s="1">
        <v>187.0</v>
      </c>
      <c r="AD389" s="1" t="s">
        <v>5338</v>
      </c>
      <c r="AE389" s="1">
        <v>1.718681974</v>
      </c>
      <c r="AF389" s="1">
        <v>1.729160029</v>
      </c>
      <c r="AG389" s="1">
        <v>1.720825692</v>
      </c>
      <c r="AH389" s="1">
        <v>1.732996697</v>
      </c>
      <c r="AI389" s="1">
        <v>1.72234709</v>
      </c>
      <c r="AJ389" s="1">
        <v>1.733530624</v>
      </c>
      <c r="AK389" s="1">
        <v>1.720618252</v>
      </c>
      <c r="AL389" s="1">
        <v>1.731895783</v>
      </c>
      <c r="AM389" s="1">
        <v>0.166835281</v>
      </c>
      <c r="AN389" s="1">
        <v>0.16682335</v>
      </c>
      <c r="AO389" s="1">
        <v>0.155171684</v>
      </c>
      <c r="AP389" s="1">
        <v>0.18001839</v>
      </c>
      <c r="AQ389" s="1">
        <v>0.024846706</v>
      </c>
      <c r="AR389" s="1">
        <v>638.0</v>
      </c>
      <c r="AS389" s="1" t="s">
        <v>4966</v>
      </c>
      <c r="AT389" s="1" t="s">
        <v>5032</v>
      </c>
      <c r="AU389" s="1">
        <v>1.907897691</v>
      </c>
      <c r="AV389" s="1">
        <v>0.013894911</v>
      </c>
      <c r="AW389" s="1" t="s">
        <v>4213</v>
      </c>
      <c r="AX389" s="1" t="s">
        <v>4245</v>
      </c>
      <c r="AY389" s="1" t="s">
        <v>4246</v>
      </c>
      <c r="AZ389" s="1" t="s">
        <v>4247</v>
      </c>
      <c r="BA389" s="1" t="s">
        <v>4640</v>
      </c>
      <c r="BB389" s="1" t="s">
        <v>5339</v>
      </c>
      <c r="BC389" s="1" t="s">
        <v>4219</v>
      </c>
    </row>
    <row r="390" ht="15.75" customHeight="1">
      <c r="A390" s="1" t="s">
        <v>5536</v>
      </c>
      <c r="B390" s="1" t="s">
        <v>5537</v>
      </c>
      <c r="C390" s="1" t="s">
        <v>5336</v>
      </c>
      <c r="D390" s="1" t="s">
        <v>24</v>
      </c>
      <c r="E390" s="1">
        <v>6815055.0</v>
      </c>
      <c r="F390" s="1">
        <v>65.59</v>
      </c>
      <c r="G390" s="1">
        <v>0.6559</v>
      </c>
      <c r="H390" s="1">
        <v>12.93</v>
      </c>
      <c r="I390" s="1">
        <v>447.0</v>
      </c>
      <c r="J390" s="1">
        <v>7138.0</v>
      </c>
      <c r="K390" s="1">
        <v>99507.0</v>
      </c>
      <c r="L390" s="1">
        <v>48.0</v>
      </c>
      <c r="M390" s="1">
        <v>2.0</v>
      </c>
      <c r="N390" s="1">
        <v>48.0</v>
      </c>
      <c r="O390" s="1">
        <v>2.0</v>
      </c>
      <c r="P390" s="1">
        <v>13.0</v>
      </c>
      <c r="Q390" s="1">
        <v>3.0</v>
      </c>
      <c r="R390" s="1" t="s">
        <v>4207</v>
      </c>
      <c r="S390" s="1" t="s">
        <v>4208</v>
      </c>
      <c r="T390" s="1" t="s">
        <v>4206</v>
      </c>
      <c r="U390" s="1" t="s">
        <v>4242</v>
      </c>
      <c r="V390" s="1" t="s">
        <v>4242</v>
      </c>
      <c r="W390" s="1" t="s">
        <v>4637</v>
      </c>
      <c r="X390" s="1" t="s">
        <v>4638</v>
      </c>
      <c r="Y390" s="1" t="s">
        <v>5337</v>
      </c>
      <c r="Z390" s="1" t="s">
        <v>4206</v>
      </c>
      <c r="AA390" s="1">
        <v>1.0</v>
      </c>
      <c r="AB390" s="1" t="s">
        <v>24</v>
      </c>
      <c r="AC390" s="1">
        <v>187.0</v>
      </c>
      <c r="AD390" s="1" t="s">
        <v>5338</v>
      </c>
      <c r="AE390" s="1">
        <v>1.718729832</v>
      </c>
      <c r="AF390" s="1">
        <v>1.729196433</v>
      </c>
      <c r="AG390" s="1">
        <v>1.720856982</v>
      </c>
      <c r="AH390" s="1">
        <v>1.73303405</v>
      </c>
      <c r="AI390" s="1">
        <v>1.72237473</v>
      </c>
      <c r="AJ390" s="1">
        <v>1.733554983</v>
      </c>
      <c r="AK390" s="1">
        <v>1.720653848</v>
      </c>
      <c r="AL390" s="1">
        <v>1.731928488</v>
      </c>
      <c r="AM390" s="1">
        <v>0.166898543</v>
      </c>
      <c r="AN390" s="1">
        <v>0.166777458</v>
      </c>
      <c r="AO390" s="1">
        <v>0.154998047</v>
      </c>
      <c r="AP390" s="1">
        <v>0.180105138</v>
      </c>
      <c r="AQ390" s="1">
        <v>0.025107091</v>
      </c>
      <c r="AR390" s="1">
        <v>637.0</v>
      </c>
      <c r="AS390" s="1" t="s">
        <v>4966</v>
      </c>
      <c r="AT390" s="1" t="s">
        <v>5038</v>
      </c>
      <c r="AU390" s="1">
        <v>1.60401502</v>
      </c>
      <c r="AV390" s="1">
        <v>0.012779784</v>
      </c>
      <c r="AW390" s="1" t="s">
        <v>4213</v>
      </c>
      <c r="AX390" s="1" t="s">
        <v>4245</v>
      </c>
      <c r="AY390" s="1" t="s">
        <v>4246</v>
      </c>
      <c r="AZ390" s="1" t="s">
        <v>4247</v>
      </c>
      <c r="BA390" s="1" t="s">
        <v>4640</v>
      </c>
      <c r="BB390" s="1" t="s">
        <v>5339</v>
      </c>
      <c r="BC390" s="1" t="s">
        <v>4219</v>
      </c>
    </row>
    <row r="391" ht="15.75" customHeight="1">
      <c r="A391" s="1" t="s">
        <v>5538</v>
      </c>
      <c r="B391" s="1" t="s">
        <v>5539</v>
      </c>
      <c r="C391" s="1" t="s">
        <v>5336</v>
      </c>
      <c r="D391" s="1" t="s">
        <v>24</v>
      </c>
      <c r="E391" s="1">
        <v>6854953.0</v>
      </c>
      <c r="F391" s="1">
        <v>65.55</v>
      </c>
      <c r="G391" s="1">
        <v>0.6555</v>
      </c>
      <c r="H391" s="1">
        <v>0.0</v>
      </c>
      <c r="I391" s="1">
        <v>385.0</v>
      </c>
      <c r="J391" s="1">
        <v>7198.0</v>
      </c>
      <c r="K391" s="1">
        <v>135513.0</v>
      </c>
      <c r="L391" s="1">
        <v>51.0</v>
      </c>
      <c r="M391" s="1">
        <v>1.0</v>
      </c>
      <c r="N391" s="1">
        <v>50.0</v>
      </c>
      <c r="O391" s="1">
        <v>1.0</v>
      </c>
      <c r="P391" s="1">
        <v>12.0</v>
      </c>
      <c r="Q391" s="1">
        <v>2.0</v>
      </c>
      <c r="R391" s="1" t="s">
        <v>4207</v>
      </c>
      <c r="S391" s="1" t="s">
        <v>4208</v>
      </c>
      <c r="T391" s="1" t="s">
        <v>4206</v>
      </c>
      <c r="U391" s="1" t="s">
        <v>4242</v>
      </c>
      <c r="V391" s="1" t="s">
        <v>4242</v>
      </c>
      <c r="W391" s="1" t="s">
        <v>4637</v>
      </c>
      <c r="X391" s="1" t="s">
        <v>4638</v>
      </c>
      <c r="Y391" s="1" t="s">
        <v>5337</v>
      </c>
      <c r="Z391" s="1" t="s">
        <v>4206</v>
      </c>
      <c r="AA391" s="1">
        <v>1.0</v>
      </c>
      <c r="AB391" s="1">
        <v>1.0</v>
      </c>
      <c r="AC391" s="1">
        <v>187.0</v>
      </c>
      <c r="AD391" s="1" t="s">
        <v>5338</v>
      </c>
      <c r="AE391" s="1">
        <v>1.718715689</v>
      </c>
      <c r="AF391" s="1">
        <v>1.729196823</v>
      </c>
      <c r="AG391" s="1">
        <v>1.720838743</v>
      </c>
      <c r="AH391" s="1">
        <v>1.733021921</v>
      </c>
      <c r="AI391" s="1">
        <v>1.722354733</v>
      </c>
      <c r="AJ391" s="1">
        <v>1.733554761</v>
      </c>
      <c r="AK391" s="1">
        <v>1.720636389</v>
      </c>
      <c r="AL391" s="1">
        <v>1.731924501</v>
      </c>
      <c r="AM391" s="1">
        <v>0.167046389</v>
      </c>
      <c r="AN391" s="1">
        <v>0.166978317</v>
      </c>
      <c r="AO391" s="1">
        <v>0.155214414</v>
      </c>
      <c r="AP391" s="1">
        <v>0.180197283</v>
      </c>
      <c r="AQ391" s="1">
        <v>0.024982869</v>
      </c>
      <c r="AR391" s="1">
        <v>73.0</v>
      </c>
      <c r="AS391" s="1" t="s">
        <v>4966</v>
      </c>
      <c r="AT391" s="1" t="s">
        <v>5035</v>
      </c>
      <c r="AU391" s="1">
        <v>1.36665201</v>
      </c>
      <c r="AV391" s="1">
        <v>0.008634263</v>
      </c>
      <c r="AW391" s="1" t="s">
        <v>4213</v>
      </c>
      <c r="AX391" s="1" t="s">
        <v>4245</v>
      </c>
      <c r="AY391" s="1" t="s">
        <v>4246</v>
      </c>
      <c r="AZ391" s="1" t="s">
        <v>4247</v>
      </c>
      <c r="BA391" s="1" t="s">
        <v>4640</v>
      </c>
      <c r="BB391" s="1" t="s">
        <v>5339</v>
      </c>
      <c r="BC391" s="1" t="s">
        <v>4219</v>
      </c>
    </row>
    <row r="392" ht="15.75" customHeight="1">
      <c r="A392" s="1" t="s">
        <v>5540</v>
      </c>
      <c r="B392" s="1" t="s">
        <v>5541</v>
      </c>
      <c r="C392" s="1" t="s">
        <v>4252</v>
      </c>
      <c r="D392" s="1" t="s">
        <v>24</v>
      </c>
      <c r="E392" s="1">
        <v>3173154.0</v>
      </c>
      <c r="F392" s="1">
        <v>70.34</v>
      </c>
      <c r="G392" s="1">
        <v>0.7034</v>
      </c>
      <c r="H392" s="1">
        <v>19.81</v>
      </c>
      <c r="I392" s="1">
        <v>258.0</v>
      </c>
      <c r="J392" s="1">
        <v>3507.0</v>
      </c>
      <c r="K392" s="1">
        <v>59607.0</v>
      </c>
      <c r="L392" s="1">
        <v>37.0</v>
      </c>
      <c r="M392" s="1">
        <v>0.0</v>
      </c>
      <c r="N392" s="1">
        <v>39.0</v>
      </c>
      <c r="O392" s="1">
        <v>0.0</v>
      </c>
      <c r="P392" s="1">
        <v>12.0</v>
      </c>
      <c r="Q392" s="1">
        <v>1.0</v>
      </c>
      <c r="R392" s="1" t="s">
        <v>4207</v>
      </c>
      <c r="S392" s="1" t="s">
        <v>4223</v>
      </c>
      <c r="T392" s="1" t="s">
        <v>4206</v>
      </c>
      <c r="U392" s="1" t="s">
        <v>4242</v>
      </c>
      <c r="V392" s="1" t="s">
        <v>4242</v>
      </c>
      <c r="W392" s="1" t="s">
        <v>4209</v>
      </c>
      <c r="X392" s="1" t="s">
        <v>4209</v>
      </c>
      <c r="Y392" s="1" t="s">
        <v>4209</v>
      </c>
      <c r="Z392" s="1" t="s">
        <v>4209</v>
      </c>
      <c r="AA392" s="1">
        <v>1.0</v>
      </c>
      <c r="AB392" s="1">
        <v>1.0</v>
      </c>
      <c r="AC392" s="1">
        <v>158.0</v>
      </c>
      <c r="AD392" s="1" t="s">
        <v>5320</v>
      </c>
      <c r="AE392" s="1">
        <v>1.723092886</v>
      </c>
      <c r="AF392" s="1">
        <v>1.732954826</v>
      </c>
      <c r="AG392" s="1">
        <v>1.724256476</v>
      </c>
      <c r="AH392" s="1">
        <v>1.737019753</v>
      </c>
      <c r="AI392" s="1">
        <v>1.726068789</v>
      </c>
      <c r="AJ392" s="1">
        <v>1.737505379</v>
      </c>
      <c r="AK392" s="1">
        <v>1.724472717</v>
      </c>
      <c r="AL392" s="1">
        <v>1.735826653</v>
      </c>
      <c r="AM392" s="1">
        <v>0.167546339</v>
      </c>
      <c r="AN392" s="1">
        <v>0.167591279</v>
      </c>
      <c r="AO392" s="1">
        <v>0.145685052</v>
      </c>
      <c r="AP392" s="1">
        <v>0.188417679</v>
      </c>
      <c r="AQ392" s="1">
        <v>0.042732627</v>
      </c>
      <c r="AR392" s="1">
        <v>74.0</v>
      </c>
      <c r="AS392" s="1" t="s">
        <v>4966</v>
      </c>
      <c r="AT392" s="1" t="s">
        <v>5028</v>
      </c>
      <c r="AU392" s="1">
        <v>2.524052642</v>
      </c>
      <c r="AV392" s="1">
        <v>0.018787441</v>
      </c>
      <c r="AW392" s="1" t="s">
        <v>4213</v>
      </c>
      <c r="AX392" s="1" t="s">
        <v>4245</v>
      </c>
      <c r="AY392" s="1" t="s">
        <v>4301</v>
      </c>
      <c r="AZ392" s="1" t="s">
        <v>4369</v>
      </c>
      <c r="BA392" s="1" t="s">
        <v>4370</v>
      </c>
      <c r="BB392" s="1" t="s">
        <v>4218</v>
      </c>
      <c r="BC392" s="1" t="s">
        <v>4219</v>
      </c>
    </row>
    <row r="393" ht="15.75" customHeight="1">
      <c r="A393" s="1" t="s">
        <v>5542</v>
      </c>
      <c r="B393" s="1" t="s">
        <v>5543</v>
      </c>
      <c r="C393" s="1" t="s">
        <v>4206</v>
      </c>
      <c r="D393" s="1" t="s">
        <v>24</v>
      </c>
      <c r="E393" s="1">
        <v>5879557.0</v>
      </c>
      <c r="F393" s="1">
        <v>59.61</v>
      </c>
      <c r="G393" s="1">
        <v>0.5961</v>
      </c>
      <c r="H393" s="1">
        <v>0.0</v>
      </c>
      <c r="I393" s="1">
        <v>133.0</v>
      </c>
      <c r="J393" s="1">
        <v>4722.0</v>
      </c>
      <c r="K393" s="1">
        <v>256724.0</v>
      </c>
      <c r="L393" s="1">
        <v>50.0</v>
      </c>
      <c r="M393" s="1">
        <v>3.0</v>
      </c>
      <c r="N393" s="1">
        <v>51.0</v>
      </c>
      <c r="O393" s="1">
        <v>5.0</v>
      </c>
      <c r="P393" s="1">
        <v>12.0</v>
      </c>
      <c r="Q393" s="1">
        <v>1.0</v>
      </c>
      <c r="R393" s="1" t="s">
        <v>4207</v>
      </c>
      <c r="S393" s="1" t="s">
        <v>4208</v>
      </c>
      <c r="T393" s="1" t="s">
        <v>4206</v>
      </c>
      <c r="U393" s="1" t="s">
        <v>4209</v>
      </c>
      <c r="V393" s="1" t="s">
        <v>4209</v>
      </c>
      <c r="W393" s="1" t="s">
        <v>4209</v>
      </c>
      <c r="X393" s="1" t="s">
        <v>4209</v>
      </c>
      <c r="Y393" s="1" t="s">
        <v>4209</v>
      </c>
      <c r="Z393" s="1" t="s">
        <v>4209</v>
      </c>
      <c r="AA393" s="1">
        <v>1.0</v>
      </c>
      <c r="AB393" s="1">
        <v>1.0</v>
      </c>
      <c r="AC393" s="1">
        <v>37.0</v>
      </c>
      <c r="AD393" s="1" t="s">
        <v>5544</v>
      </c>
      <c r="AE393" s="1">
        <v>1.713533302</v>
      </c>
      <c r="AF393" s="1">
        <v>1.726659925</v>
      </c>
      <c r="AG393" s="1">
        <v>1.717192777</v>
      </c>
      <c r="AH393" s="1">
        <v>1.727867737</v>
      </c>
      <c r="AI393" s="1">
        <v>1.718314762</v>
      </c>
      <c r="AJ393" s="1">
        <v>1.728841258</v>
      </c>
      <c r="AK393" s="1">
        <v>1.716346947</v>
      </c>
      <c r="AL393" s="1">
        <v>1.72778964</v>
      </c>
      <c r="AM393" s="1">
        <v>0.169201763</v>
      </c>
      <c r="AN393" s="1">
        <v>0.169671725</v>
      </c>
      <c r="AO393" s="1">
        <v>0.155907656</v>
      </c>
      <c r="AP393" s="1">
        <v>0.194960556</v>
      </c>
      <c r="AQ393" s="1">
        <v>0.0390529</v>
      </c>
      <c r="AR393" s="1">
        <v>378.0</v>
      </c>
      <c r="AS393" s="1" t="s">
        <v>4966</v>
      </c>
      <c r="AT393" s="1" t="s">
        <v>5035</v>
      </c>
      <c r="AU393" s="1">
        <v>0.883210741</v>
      </c>
      <c r="AV393" s="1">
        <v>0.005579967</v>
      </c>
      <c r="AW393" s="1" t="s">
        <v>4213</v>
      </c>
      <c r="AX393" s="1" t="s">
        <v>4785</v>
      </c>
      <c r="AY393" s="1" t="s">
        <v>5361</v>
      </c>
      <c r="AZ393" s="1" t="s">
        <v>5362</v>
      </c>
      <c r="BA393" s="1" t="s">
        <v>5363</v>
      </c>
      <c r="BB393" s="1" t="s">
        <v>4218</v>
      </c>
      <c r="BC393" s="1" t="s">
        <v>4219</v>
      </c>
    </row>
    <row r="394" ht="15.75" customHeight="1">
      <c r="A394" s="1" t="s">
        <v>5545</v>
      </c>
      <c r="B394" s="1" t="s">
        <v>5546</v>
      </c>
      <c r="C394" s="1" t="s">
        <v>4753</v>
      </c>
      <c r="D394" s="1" t="s">
        <v>24</v>
      </c>
      <c r="E394" s="1">
        <v>3602972.0</v>
      </c>
      <c r="F394" s="1">
        <v>67.67</v>
      </c>
      <c r="G394" s="1">
        <v>0.6767</v>
      </c>
      <c r="H394" s="1">
        <v>15.95</v>
      </c>
      <c r="I394" s="1">
        <v>53.0</v>
      </c>
      <c r="J394" s="1">
        <v>3584.0</v>
      </c>
      <c r="K394" s="1">
        <v>219211.0</v>
      </c>
      <c r="L394" s="1">
        <v>50.0</v>
      </c>
      <c r="M394" s="1">
        <v>3.0</v>
      </c>
      <c r="N394" s="1">
        <v>51.0</v>
      </c>
      <c r="O394" s="1">
        <v>2.0</v>
      </c>
      <c r="P394" s="1">
        <v>12.0</v>
      </c>
      <c r="Q394" s="1">
        <v>0.0</v>
      </c>
      <c r="R394" s="1" t="s">
        <v>4207</v>
      </c>
      <c r="S394" s="1" t="s">
        <v>4208</v>
      </c>
      <c r="T394" s="1" t="s">
        <v>4206</v>
      </c>
      <c r="U394" s="1" t="s">
        <v>4224</v>
      </c>
      <c r="V394" s="1" t="s">
        <v>4280</v>
      </c>
      <c r="W394" s="1" t="s">
        <v>4754</v>
      </c>
      <c r="X394" s="1" t="s">
        <v>4209</v>
      </c>
      <c r="Y394" s="1" t="s">
        <v>4209</v>
      </c>
      <c r="Z394" s="1" t="s">
        <v>4209</v>
      </c>
      <c r="AA394" s="1">
        <v>1.0</v>
      </c>
      <c r="AB394" s="1">
        <v>1.0</v>
      </c>
      <c r="AC394" s="1">
        <v>230.0</v>
      </c>
      <c r="AD394" s="1" t="s">
        <v>5495</v>
      </c>
      <c r="AE394" s="1">
        <v>1.72120349</v>
      </c>
      <c r="AF394" s="1">
        <v>1.730502135</v>
      </c>
      <c r="AG394" s="1">
        <v>1.723347145</v>
      </c>
      <c r="AH394" s="1">
        <v>1.735525581</v>
      </c>
      <c r="AI394" s="1">
        <v>1.723127946</v>
      </c>
      <c r="AJ394" s="1">
        <v>1.736562928</v>
      </c>
      <c r="AK394" s="1">
        <v>1.722559527</v>
      </c>
      <c r="AL394" s="1">
        <v>1.734196881</v>
      </c>
      <c r="AM394" s="1">
        <v>0.171962053</v>
      </c>
      <c r="AN394" s="1">
        <v>0.171958127</v>
      </c>
      <c r="AO394" s="1">
        <v>0.137508691</v>
      </c>
      <c r="AP394" s="1">
        <v>0.198455097</v>
      </c>
      <c r="AQ394" s="1">
        <v>0.060946406</v>
      </c>
      <c r="AR394" s="1">
        <v>324.0</v>
      </c>
      <c r="AS394" s="1" t="s">
        <v>4966</v>
      </c>
      <c r="AT394" s="1" t="s">
        <v>5032</v>
      </c>
      <c r="AU394" s="1">
        <v>6.269006672</v>
      </c>
      <c r="AV394" s="1">
        <v>0.045656164</v>
      </c>
      <c r="AW394" s="1" t="s">
        <v>4213</v>
      </c>
      <c r="AX394" s="1" t="s">
        <v>4282</v>
      </c>
      <c r="AY394" s="1" t="s">
        <v>4283</v>
      </c>
      <c r="AZ394" s="1" t="s">
        <v>4756</v>
      </c>
      <c r="BA394" s="1" t="s">
        <v>4757</v>
      </c>
      <c r="BB394" s="1" t="s">
        <v>4758</v>
      </c>
      <c r="BC394" s="1" t="s">
        <v>4219</v>
      </c>
    </row>
    <row r="395" ht="15.75" customHeight="1">
      <c r="A395" s="1" t="s">
        <v>5547</v>
      </c>
      <c r="B395" s="1" t="s">
        <v>5548</v>
      </c>
      <c r="C395" s="1" t="s">
        <v>4555</v>
      </c>
      <c r="D395" s="1" t="s">
        <v>24</v>
      </c>
      <c r="E395" s="1">
        <v>5396092.0</v>
      </c>
      <c r="F395" s="1">
        <v>62.92</v>
      </c>
      <c r="G395" s="1">
        <v>0.6292</v>
      </c>
      <c r="H395" s="1">
        <v>0.0</v>
      </c>
      <c r="I395" s="1">
        <v>28.0</v>
      </c>
      <c r="J395" s="1">
        <v>4807.0</v>
      </c>
      <c r="K395" s="1">
        <v>675798.0</v>
      </c>
      <c r="L395" s="1">
        <v>27.0</v>
      </c>
      <c r="M395" s="1">
        <v>0.0</v>
      </c>
      <c r="N395" s="1">
        <v>27.0</v>
      </c>
      <c r="O395" s="1">
        <v>1.0</v>
      </c>
      <c r="P395" s="1">
        <v>11.0</v>
      </c>
      <c r="Q395" s="1">
        <v>0.0</v>
      </c>
      <c r="R395" s="1" t="s">
        <v>4207</v>
      </c>
      <c r="S395" s="1" t="s">
        <v>4223</v>
      </c>
      <c r="T395" s="1" t="s">
        <v>4206</v>
      </c>
      <c r="U395" s="1" t="s">
        <v>4556</v>
      </c>
      <c r="V395" s="1" t="s">
        <v>4209</v>
      </c>
      <c r="W395" s="1" t="s">
        <v>4209</v>
      </c>
      <c r="X395" s="1" t="s">
        <v>4209</v>
      </c>
      <c r="Y395" s="1" t="s">
        <v>4209</v>
      </c>
      <c r="Z395" s="1" t="s">
        <v>4209</v>
      </c>
      <c r="AA395" s="1">
        <v>1.0</v>
      </c>
      <c r="AB395" s="1">
        <v>1.0</v>
      </c>
      <c r="AC395" s="1">
        <v>268.0</v>
      </c>
      <c r="AD395" s="1" t="s">
        <v>5549</v>
      </c>
      <c r="AE395" s="1">
        <v>1.71705584</v>
      </c>
      <c r="AF395" s="1">
        <v>1.728039698</v>
      </c>
      <c r="AG395" s="1">
        <v>1.719304671</v>
      </c>
      <c r="AH395" s="1">
        <v>1.731951826</v>
      </c>
      <c r="AI395" s="1">
        <v>1.720833912</v>
      </c>
      <c r="AJ395" s="1">
        <v>1.732077752</v>
      </c>
      <c r="AK395" s="1">
        <v>1.719064807</v>
      </c>
      <c r="AL395" s="1">
        <v>1.730689759</v>
      </c>
      <c r="AM395" s="1">
        <v>0.172075023</v>
      </c>
      <c r="AN395" s="1">
        <v>0.172110877</v>
      </c>
      <c r="AO395" s="1">
        <v>0.162809568</v>
      </c>
      <c r="AP395" s="1">
        <v>0.187218792</v>
      </c>
      <c r="AQ395" s="1">
        <v>0.024409224</v>
      </c>
      <c r="AR395" s="1">
        <v>244.0</v>
      </c>
      <c r="AS395" s="1" t="s">
        <v>4966</v>
      </c>
      <c r="AT395" s="1" t="s">
        <v>5035</v>
      </c>
      <c r="AU395" s="1">
        <v>1.556641717</v>
      </c>
      <c r="AV395" s="1">
        <v>0.009834584</v>
      </c>
      <c r="AW395" s="1" t="s">
        <v>4213</v>
      </c>
      <c r="AX395" s="1" t="s">
        <v>4558</v>
      </c>
      <c r="AY395" s="1" t="s">
        <v>4559</v>
      </c>
      <c r="AZ395" s="1" t="s">
        <v>4560</v>
      </c>
      <c r="BA395" s="1" t="s">
        <v>4561</v>
      </c>
      <c r="BB395" s="1" t="s">
        <v>4721</v>
      </c>
      <c r="BC395" s="1" t="s">
        <v>4219</v>
      </c>
    </row>
    <row r="396" ht="15.75" customHeight="1">
      <c r="A396" s="1" t="s">
        <v>5550</v>
      </c>
      <c r="B396" s="1" t="s">
        <v>5551</v>
      </c>
      <c r="C396" s="1" t="s">
        <v>4279</v>
      </c>
      <c r="D396" s="1" t="s">
        <v>24</v>
      </c>
      <c r="E396" s="1">
        <v>2751247.0</v>
      </c>
      <c r="F396" s="1">
        <v>61.1</v>
      </c>
      <c r="G396" s="1">
        <v>0.611</v>
      </c>
      <c r="H396" s="1">
        <v>0.0</v>
      </c>
      <c r="I396" s="1">
        <v>112.0</v>
      </c>
      <c r="J396" s="1">
        <v>2856.0</v>
      </c>
      <c r="K396" s="1">
        <v>117209.0</v>
      </c>
      <c r="L396" s="1">
        <v>36.0</v>
      </c>
      <c r="M396" s="1">
        <v>5.0</v>
      </c>
      <c r="N396" s="1">
        <v>38.0</v>
      </c>
      <c r="O396" s="1">
        <v>7.0</v>
      </c>
      <c r="P396" s="1">
        <v>11.0</v>
      </c>
      <c r="Q396" s="1">
        <v>1.0</v>
      </c>
      <c r="R396" s="1" t="s">
        <v>4207</v>
      </c>
      <c r="S396" s="1" t="s">
        <v>4223</v>
      </c>
      <c r="T396" s="1" t="s">
        <v>4206</v>
      </c>
      <c r="U396" s="1" t="s">
        <v>4224</v>
      </c>
      <c r="V396" s="1" t="s">
        <v>4280</v>
      </c>
      <c r="W396" s="1" t="s">
        <v>4209</v>
      </c>
      <c r="X396" s="1" t="s">
        <v>4209</v>
      </c>
      <c r="Y396" s="1" t="s">
        <v>4209</v>
      </c>
      <c r="Z396" s="1" t="s">
        <v>4209</v>
      </c>
      <c r="AA396" s="1">
        <v>1.0</v>
      </c>
      <c r="AB396" s="1">
        <v>1.0</v>
      </c>
      <c r="AC396" s="1">
        <v>49.0</v>
      </c>
      <c r="AD396" s="1" t="s">
        <v>5552</v>
      </c>
      <c r="AE396" s="1">
        <v>1.714499799</v>
      </c>
      <c r="AF396" s="1">
        <v>1.726626115</v>
      </c>
      <c r="AG396" s="1">
        <v>1.717716369</v>
      </c>
      <c r="AH396" s="1">
        <v>1.729412208</v>
      </c>
      <c r="AI396" s="1">
        <v>1.718980435</v>
      </c>
      <c r="AJ396" s="1">
        <v>1.730082353</v>
      </c>
      <c r="AK396" s="1">
        <v>1.717065534</v>
      </c>
      <c r="AL396" s="1">
        <v>1.728706892</v>
      </c>
      <c r="AM396" s="1">
        <v>0.172331228</v>
      </c>
      <c r="AN396" s="1">
        <v>0.172549416</v>
      </c>
      <c r="AO396" s="1">
        <v>0.164370481</v>
      </c>
      <c r="AP396" s="1">
        <v>0.180006498</v>
      </c>
      <c r="AQ396" s="1">
        <v>0.015636018</v>
      </c>
      <c r="AR396" s="1">
        <v>309.0</v>
      </c>
      <c r="AS396" s="1" t="s">
        <v>4966</v>
      </c>
      <c r="AT396" s="1" t="s">
        <v>5035</v>
      </c>
      <c r="AU396" s="1">
        <v>0.979318213</v>
      </c>
      <c r="AV396" s="1">
        <v>0.006187157</v>
      </c>
      <c r="AW396" s="1" t="s">
        <v>4213</v>
      </c>
      <c r="AX396" s="1" t="s">
        <v>4282</v>
      </c>
      <c r="AY396" s="1" t="s">
        <v>4283</v>
      </c>
      <c r="AZ396" s="1" t="s">
        <v>5508</v>
      </c>
      <c r="BA396" s="1" t="s">
        <v>5509</v>
      </c>
      <c r="BB396" s="1" t="s">
        <v>5510</v>
      </c>
      <c r="BC396" s="1" t="s">
        <v>4219</v>
      </c>
    </row>
    <row r="397" ht="15.75" customHeight="1">
      <c r="A397" s="1" t="s">
        <v>5553</v>
      </c>
      <c r="B397" s="1" t="s">
        <v>5554</v>
      </c>
      <c r="C397" s="1" t="s">
        <v>4252</v>
      </c>
      <c r="D397" s="1" t="s">
        <v>24</v>
      </c>
      <c r="E397" s="1">
        <v>3593456.0</v>
      </c>
      <c r="F397" s="1">
        <v>67.31</v>
      </c>
      <c r="G397" s="1">
        <v>0.6731</v>
      </c>
      <c r="H397" s="1">
        <v>13.59</v>
      </c>
      <c r="I397" s="1">
        <v>34.0</v>
      </c>
      <c r="J397" s="1">
        <v>3556.0</v>
      </c>
      <c r="K397" s="1">
        <v>429298.0</v>
      </c>
      <c r="L397" s="1">
        <v>45.0</v>
      </c>
      <c r="M397" s="1">
        <v>1.0</v>
      </c>
      <c r="N397" s="1">
        <v>49.0</v>
      </c>
      <c r="O397" s="1">
        <v>0.0</v>
      </c>
      <c r="P397" s="1">
        <v>12.0</v>
      </c>
      <c r="Q397" s="1">
        <v>0.0</v>
      </c>
      <c r="R397" s="1" t="s">
        <v>4207</v>
      </c>
      <c r="S397" s="1" t="s">
        <v>4208</v>
      </c>
      <c r="T397" s="1" t="s">
        <v>4206</v>
      </c>
      <c r="U397" s="1" t="s">
        <v>4242</v>
      </c>
      <c r="V397" s="1" t="s">
        <v>4242</v>
      </c>
      <c r="W397" s="1" t="s">
        <v>4209</v>
      </c>
      <c r="X397" s="1" t="s">
        <v>4209</v>
      </c>
      <c r="Y397" s="1" t="s">
        <v>4209</v>
      </c>
      <c r="Z397" s="1" t="s">
        <v>4209</v>
      </c>
      <c r="AA397" s="1">
        <v>1.0</v>
      </c>
      <c r="AB397" s="1">
        <v>1.0</v>
      </c>
      <c r="AC397" s="1">
        <v>218.0</v>
      </c>
      <c r="AD397" s="1" t="s">
        <v>5555</v>
      </c>
      <c r="AE397" s="1">
        <v>1.720153075</v>
      </c>
      <c r="AF397" s="1">
        <v>1.73205434</v>
      </c>
      <c r="AG397" s="1">
        <v>1.722170364</v>
      </c>
      <c r="AH397" s="1">
        <v>1.733992488</v>
      </c>
      <c r="AI397" s="1">
        <v>1.723658023</v>
      </c>
      <c r="AJ397" s="1">
        <v>1.735085784</v>
      </c>
      <c r="AK397" s="1">
        <v>1.721993821</v>
      </c>
      <c r="AL397" s="1">
        <v>1.733710871</v>
      </c>
      <c r="AM397" s="1">
        <v>0.173193894</v>
      </c>
      <c r="AN397" s="1">
        <v>0.173191597</v>
      </c>
      <c r="AO397" s="1">
        <v>0.168752486</v>
      </c>
      <c r="AP397" s="1">
        <v>0.176102755</v>
      </c>
      <c r="AQ397" s="1">
        <v>0.007350269</v>
      </c>
      <c r="AR397" s="1">
        <v>85.0</v>
      </c>
      <c r="AS397" s="1" t="s">
        <v>4966</v>
      </c>
      <c r="AT397" s="1" t="s">
        <v>5032</v>
      </c>
      <c r="AU397" s="1">
        <v>0.901622476</v>
      </c>
      <c r="AV397" s="1">
        <v>0.006566371</v>
      </c>
      <c r="AW397" s="1" t="s">
        <v>4213</v>
      </c>
      <c r="AX397" s="1" t="s">
        <v>4245</v>
      </c>
      <c r="AY397" s="1" t="s">
        <v>4246</v>
      </c>
      <c r="AZ397" s="1" t="s">
        <v>5556</v>
      </c>
      <c r="BA397" s="1" t="s">
        <v>4263</v>
      </c>
      <c r="BB397" s="1" t="s">
        <v>4218</v>
      </c>
      <c r="BC397" s="1" t="s">
        <v>4219</v>
      </c>
    </row>
    <row r="398" ht="15.75" customHeight="1">
      <c r="A398" s="1" t="s">
        <v>5557</v>
      </c>
      <c r="B398" s="1" t="s">
        <v>5558</v>
      </c>
      <c r="C398" s="1" t="s">
        <v>4555</v>
      </c>
      <c r="D398" s="1" t="s">
        <v>24</v>
      </c>
      <c r="E398" s="1">
        <v>5701694.0</v>
      </c>
      <c r="F398" s="1">
        <v>63.02</v>
      </c>
      <c r="G398" s="1">
        <v>0.6302</v>
      </c>
      <c r="H398" s="1">
        <v>15.56</v>
      </c>
      <c r="I398" s="1">
        <v>77.0</v>
      </c>
      <c r="J398" s="1">
        <v>5081.0</v>
      </c>
      <c r="K398" s="1">
        <v>603482.0</v>
      </c>
      <c r="L398" s="1">
        <v>42.0</v>
      </c>
      <c r="M398" s="1">
        <v>0.0</v>
      </c>
      <c r="N398" s="1">
        <v>45.0</v>
      </c>
      <c r="O398" s="1">
        <v>1.0</v>
      </c>
      <c r="P398" s="1">
        <v>13.0</v>
      </c>
      <c r="Q398" s="1">
        <v>1.0</v>
      </c>
      <c r="R398" s="1" t="s">
        <v>4207</v>
      </c>
      <c r="S398" s="1" t="s">
        <v>4208</v>
      </c>
      <c r="T398" s="1" t="s">
        <v>4206</v>
      </c>
      <c r="U398" s="1" t="s">
        <v>4556</v>
      </c>
      <c r="V398" s="1" t="s">
        <v>4209</v>
      </c>
      <c r="W398" s="1" t="s">
        <v>4209</v>
      </c>
      <c r="X398" s="1" t="s">
        <v>4209</v>
      </c>
      <c r="Y398" s="1" t="s">
        <v>4209</v>
      </c>
      <c r="Z398" s="1" t="s">
        <v>4209</v>
      </c>
      <c r="AA398" s="1">
        <v>1.0</v>
      </c>
      <c r="AB398" s="1" t="s">
        <v>24</v>
      </c>
      <c r="AC398" s="1">
        <v>268.0</v>
      </c>
      <c r="AD398" s="1" t="s">
        <v>5549</v>
      </c>
      <c r="AE398" s="1">
        <v>1.717016312</v>
      </c>
      <c r="AF398" s="1">
        <v>1.728183758</v>
      </c>
      <c r="AG398" s="1">
        <v>1.719337635</v>
      </c>
      <c r="AH398" s="1">
        <v>1.73203943</v>
      </c>
      <c r="AI398" s="1">
        <v>1.720866139</v>
      </c>
      <c r="AJ398" s="1">
        <v>1.732158779</v>
      </c>
      <c r="AK398" s="1">
        <v>1.719073362</v>
      </c>
      <c r="AL398" s="1">
        <v>1.730793989</v>
      </c>
      <c r="AM398" s="1">
        <v>0.173613011</v>
      </c>
      <c r="AN398" s="1">
        <v>0.173526807</v>
      </c>
      <c r="AO398" s="1">
        <v>0.165534899</v>
      </c>
      <c r="AP398" s="1">
        <v>0.188024344</v>
      </c>
      <c r="AQ398" s="1">
        <v>0.022489445</v>
      </c>
      <c r="AR398" s="1">
        <v>1242.0</v>
      </c>
      <c r="AS398" s="1" t="s">
        <v>4966</v>
      </c>
      <c r="AT398" s="1" t="s">
        <v>5038</v>
      </c>
      <c r="AU398" s="1">
        <v>1.81817111</v>
      </c>
      <c r="AV398" s="1">
        <v>0.014486046</v>
      </c>
      <c r="AW398" s="1" t="s">
        <v>4213</v>
      </c>
      <c r="AX398" s="1" t="s">
        <v>4558</v>
      </c>
      <c r="AY398" s="1" t="s">
        <v>4559</v>
      </c>
      <c r="AZ398" s="1" t="s">
        <v>4560</v>
      </c>
      <c r="BA398" s="1" t="s">
        <v>4561</v>
      </c>
      <c r="BB398" s="1" t="s">
        <v>4721</v>
      </c>
      <c r="BC398" s="1" t="s">
        <v>4219</v>
      </c>
    </row>
    <row r="399" ht="15.75" customHeight="1">
      <c r="A399" s="1" t="s">
        <v>5559</v>
      </c>
      <c r="B399" s="1" t="s">
        <v>5560</v>
      </c>
      <c r="C399" s="1" t="s">
        <v>5561</v>
      </c>
      <c r="D399" s="1" t="s">
        <v>24</v>
      </c>
      <c r="E399" s="1">
        <v>2279898.0</v>
      </c>
      <c r="F399" s="1">
        <v>60.47</v>
      </c>
      <c r="G399" s="1">
        <v>0.6047</v>
      </c>
      <c r="H399" s="1">
        <v>16.57</v>
      </c>
      <c r="I399" s="1">
        <v>453.0</v>
      </c>
      <c r="J399" s="1">
        <v>2481.0</v>
      </c>
      <c r="K399" s="1">
        <v>20005.0</v>
      </c>
      <c r="L399" s="1">
        <v>38.0</v>
      </c>
      <c r="M399" s="1">
        <v>1.0</v>
      </c>
      <c r="N399" s="1">
        <v>38.0</v>
      </c>
      <c r="O399" s="1">
        <v>1.0</v>
      </c>
      <c r="P399" s="1">
        <v>8.0</v>
      </c>
      <c r="Q399" s="1">
        <v>1.0</v>
      </c>
      <c r="R399" s="1" t="s">
        <v>4207</v>
      </c>
      <c r="S399" s="1" t="s">
        <v>4223</v>
      </c>
      <c r="T399" s="1" t="s">
        <v>4206</v>
      </c>
      <c r="U399" s="1" t="s">
        <v>5562</v>
      </c>
      <c r="V399" s="1" t="s">
        <v>4209</v>
      </c>
      <c r="W399" s="1" t="s">
        <v>4209</v>
      </c>
      <c r="X399" s="1" t="s">
        <v>4209</v>
      </c>
      <c r="Y399" s="1" t="s">
        <v>4209</v>
      </c>
      <c r="Z399" s="1" t="s">
        <v>4209</v>
      </c>
      <c r="AA399" s="1">
        <v>1.0</v>
      </c>
      <c r="AB399" s="1">
        <v>1.0</v>
      </c>
      <c r="AC399" s="1">
        <v>88.0</v>
      </c>
      <c r="AD399" s="1" t="s">
        <v>5563</v>
      </c>
      <c r="AE399" s="1">
        <v>1.714589957</v>
      </c>
      <c r="AF399" s="1">
        <v>1.72691131</v>
      </c>
      <c r="AG399" s="1">
        <v>1.717768767</v>
      </c>
      <c r="AH399" s="1">
        <v>1.729492241</v>
      </c>
      <c r="AI399" s="1">
        <v>1.719073789</v>
      </c>
      <c r="AJ399" s="1">
        <v>1.730527355</v>
      </c>
      <c r="AK399" s="1">
        <v>1.717144171</v>
      </c>
      <c r="AL399" s="1">
        <v>1.728976969</v>
      </c>
      <c r="AM399" s="1">
        <v>0.175377332</v>
      </c>
      <c r="AN399" s="1">
        <v>0.175377141</v>
      </c>
      <c r="AO399" s="1">
        <v>0.1695659</v>
      </c>
      <c r="AP399" s="1">
        <v>0.182890198</v>
      </c>
      <c r="AQ399" s="1">
        <v>0.013324298</v>
      </c>
      <c r="AR399" s="1">
        <v>367.0</v>
      </c>
      <c r="AS399" s="1" t="s">
        <v>4966</v>
      </c>
      <c r="AT399" s="1" t="s">
        <v>5032</v>
      </c>
      <c r="AU399" s="1">
        <v>1.304923029</v>
      </c>
      <c r="AV399" s="1">
        <v>0.009503544</v>
      </c>
      <c r="AW399" s="1" t="s">
        <v>4213</v>
      </c>
      <c r="AX399" s="1" t="s">
        <v>5137</v>
      </c>
      <c r="AY399" s="1" t="s">
        <v>5138</v>
      </c>
      <c r="AZ399" s="1" t="s">
        <v>5139</v>
      </c>
      <c r="BA399" s="1" t="s">
        <v>5140</v>
      </c>
      <c r="BB399" s="1" t="s">
        <v>4218</v>
      </c>
      <c r="BC399" s="1" t="s">
        <v>4219</v>
      </c>
    </row>
    <row r="400" ht="15.75" customHeight="1">
      <c r="A400" s="1" t="s">
        <v>5564</v>
      </c>
      <c r="B400" s="1" t="s">
        <v>5565</v>
      </c>
      <c r="C400" s="1" t="s">
        <v>4206</v>
      </c>
      <c r="D400" s="1" t="s">
        <v>24</v>
      </c>
      <c r="E400" s="1">
        <v>2391659.0</v>
      </c>
      <c r="F400" s="1">
        <v>60.3</v>
      </c>
      <c r="G400" s="1">
        <v>0.603</v>
      </c>
      <c r="H400" s="1">
        <v>8.99</v>
      </c>
      <c r="I400" s="1">
        <v>437.0</v>
      </c>
      <c r="J400" s="1">
        <v>2581.0</v>
      </c>
      <c r="K400" s="1">
        <v>21067.0</v>
      </c>
      <c r="L400" s="1">
        <v>40.0</v>
      </c>
      <c r="M400" s="1">
        <v>3.0</v>
      </c>
      <c r="N400" s="1">
        <v>44.0</v>
      </c>
      <c r="O400" s="1">
        <v>4.0</v>
      </c>
      <c r="P400" s="1">
        <v>12.0</v>
      </c>
      <c r="Q400" s="1">
        <v>1.0</v>
      </c>
      <c r="R400" s="1" t="s">
        <v>4207</v>
      </c>
      <c r="S400" s="1" t="s">
        <v>4208</v>
      </c>
      <c r="T400" s="1" t="s">
        <v>4206</v>
      </c>
      <c r="U400" s="1" t="s">
        <v>4209</v>
      </c>
      <c r="V400" s="1" t="s">
        <v>4209</v>
      </c>
      <c r="W400" s="1" t="s">
        <v>4209</v>
      </c>
      <c r="X400" s="1" t="s">
        <v>4209</v>
      </c>
      <c r="Y400" s="1" t="s">
        <v>4209</v>
      </c>
      <c r="Z400" s="1" t="s">
        <v>4209</v>
      </c>
      <c r="AA400" s="1">
        <v>1.0</v>
      </c>
      <c r="AB400" s="1">
        <v>1.0</v>
      </c>
      <c r="AC400" s="1">
        <v>88.0</v>
      </c>
      <c r="AD400" s="1" t="s">
        <v>5566</v>
      </c>
      <c r="AE400" s="1">
        <v>1.714476898</v>
      </c>
      <c r="AF400" s="1">
        <v>1.726851879</v>
      </c>
      <c r="AG400" s="1">
        <v>1.717680549</v>
      </c>
      <c r="AH400" s="1">
        <v>1.729394003</v>
      </c>
      <c r="AI400" s="1">
        <v>1.718992669</v>
      </c>
      <c r="AJ400" s="1">
        <v>1.730451417</v>
      </c>
      <c r="AK400" s="1">
        <v>1.717050039</v>
      </c>
      <c r="AL400" s="1">
        <v>1.7288991</v>
      </c>
      <c r="AM400" s="1">
        <v>0.175678092</v>
      </c>
      <c r="AN400" s="1">
        <v>0.175627345</v>
      </c>
      <c r="AO400" s="1">
        <v>0.169650171</v>
      </c>
      <c r="AP400" s="1">
        <v>0.183697843</v>
      </c>
      <c r="AQ400" s="1">
        <v>0.014047671</v>
      </c>
      <c r="AR400" s="1">
        <v>381.0</v>
      </c>
      <c r="AS400" s="1" t="s">
        <v>4966</v>
      </c>
      <c r="AT400" s="1" t="s">
        <v>5047</v>
      </c>
      <c r="AU400" s="1">
        <v>0.824296</v>
      </c>
      <c r="AV400" s="1">
        <v>0.004838473</v>
      </c>
      <c r="AW400" s="1" t="s">
        <v>4213</v>
      </c>
      <c r="AX400" s="1" t="s">
        <v>5137</v>
      </c>
      <c r="AY400" s="1" t="s">
        <v>5138</v>
      </c>
      <c r="AZ400" s="1" t="s">
        <v>5139</v>
      </c>
      <c r="BA400" s="1" t="s">
        <v>5140</v>
      </c>
      <c r="BB400" s="1" t="s">
        <v>4218</v>
      </c>
      <c r="BC400" s="1" t="s">
        <v>4219</v>
      </c>
    </row>
    <row r="401" ht="15.75" customHeight="1">
      <c r="A401" s="1" t="s">
        <v>5567</v>
      </c>
      <c r="B401" s="1" t="s">
        <v>5568</v>
      </c>
      <c r="C401" s="1" t="s">
        <v>5561</v>
      </c>
      <c r="D401" s="1" t="s">
        <v>24</v>
      </c>
      <c r="E401" s="1">
        <v>2453219.0</v>
      </c>
      <c r="F401" s="1">
        <v>60.35</v>
      </c>
      <c r="G401" s="1">
        <v>0.6035</v>
      </c>
      <c r="H401" s="1">
        <v>11.71</v>
      </c>
      <c r="I401" s="1">
        <v>475.0</v>
      </c>
      <c r="J401" s="1">
        <v>2623.0</v>
      </c>
      <c r="K401" s="1">
        <v>25204.0</v>
      </c>
      <c r="L401" s="1">
        <v>43.0</v>
      </c>
      <c r="M401" s="1">
        <v>5.0</v>
      </c>
      <c r="N401" s="1">
        <v>41.0</v>
      </c>
      <c r="O401" s="1">
        <v>4.0</v>
      </c>
      <c r="P401" s="1">
        <v>12.0</v>
      </c>
      <c r="Q401" s="1">
        <v>2.0</v>
      </c>
      <c r="R401" s="1" t="s">
        <v>4207</v>
      </c>
      <c r="S401" s="1" t="s">
        <v>4208</v>
      </c>
      <c r="T401" s="1" t="s">
        <v>4206</v>
      </c>
      <c r="U401" s="1" t="s">
        <v>5562</v>
      </c>
      <c r="V401" s="1" t="s">
        <v>4209</v>
      </c>
      <c r="W401" s="1" t="s">
        <v>4209</v>
      </c>
      <c r="X401" s="1" t="s">
        <v>4209</v>
      </c>
      <c r="Y401" s="1" t="s">
        <v>4209</v>
      </c>
      <c r="Z401" s="1" t="s">
        <v>4209</v>
      </c>
      <c r="AA401" s="1">
        <v>1.0</v>
      </c>
      <c r="AB401" s="1">
        <v>1.0</v>
      </c>
      <c r="AC401" s="1">
        <v>88.0</v>
      </c>
      <c r="AD401" s="1" t="s">
        <v>5569</v>
      </c>
      <c r="AE401" s="1">
        <v>1.71453421</v>
      </c>
      <c r="AF401" s="1">
        <v>1.726913029</v>
      </c>
      <c r="AG401" s="1">
        <v>1.717676571</v>
      </c>
      <c r="AH401" s="1">
        <v>1.729497284</v>
      </c>
      <c r="AI401" s="1">
        <v>1.719018209</v>
      </c>
      <c r="AJ401" s="1">
        <v>1.730494407</v>
      </c>
      <c r="AK401" s="1">
        <v>1.71707633</v>
      </c>
      <c r="AL401" s="1">
        <v>1.72896824</v>
      </c>
      <c r="AM401" s="1">
        <v>0.176188996</v>
      </c>
      <c r="AN401" s="1">
        <v>0.176259908</v>
      </c>
      <c r="AO401" s="1">
        <v>0.169906143</v>
      </c>
      <c r="AP401" s="1">
        <v>0.183748827</v>
      </c>
      <c r="AQ401" s="1">
        <v>0.013842684</v>
      </c>
      <c r="AR401" s="1">
        <v>366.0</v>
      </c>
      <c r="AS401" s="1" t="s">
        <v>4966</v>
      </c>
      <c r="AT401" s="1" t="s">
        <v>5038</v>
      </c>
      <c r="AU401" s="1">
        <v>0.735636613</v>
      </c>
      <c r="AV401" s="1">
        <v>0.005861091</v>
      </c>
      <c r="AW401" s="1" t="s">
        <v>4213</v>
      </c>
      <c r="AX401" s="1" t="s">
        <v>5137</v>
      </c>
      <c r="AY401" s="1" t="s">
        <v>5138</v>
      </c>
      <c r="AZ401" s="1" t="s">
        <v>5139</v>
      </c>
      <c r="BA401" s="1" t="s">
        <v>5140</v>
      </c>
      <c r="BB401" s="1" t="s">
        <v>4218</v>
      </c>
      <c r="BC401" s="1" t="s">
        <v>4219</v>
      </c>
    </row>
    <row r="402" ht="15.75" customHeight="1">
      <c r="A402" s="1" t="s">
        <v>5570</v>
      </c>
      <c r="B402" s="1" t="s">
        <v>5571</v>
      </c>
      <c r="C402" s="1" t="s">
        <v>4252</v>
      </c>
      <c r="D402" s="1" t="s">
        <v>24</v>
      </c>
      <c r="E402" s="1">
        <v>3555524.0</v>
      </c>
      <c r="F402" s="1">
        <v>70.91</v>
      </c>
      <c r="G402" s="1">
        <v>0.7091</v>
      </c>
      <c r="H402" s="1">
        <v>27.29</v>
      </c>
      <c r="I402" s="1">
        <v>89.0</v>
      </c>
      <c r="J402" s="1">
        <v>3455.0</v>
      </c>
      <c r="K402" s="1">
        <v>149875.0</v>
      </c>
      <c r="L402" s="1">
        <v>26.0</v>
      </c>
      <c r="M402" s="1">
        <v>1.0</v>
      </c>
      <c r="N402" s="1">
        <v>24.0</v>
      </c>
      <c r="O402" s="1">
        <v>0.0</v>
      </c>
      <c r="P402" s="1">
        <v>12.0</v>
      </c>
      <c r="Q402" s="1">
        <v>0.0</v>
      </c>
      <c r="R402" s="1" t="s">
        <v>4207</v>
      </c>
      <c r="S402" s="1" t="s">
        <v>4223</v>
      </c>
      <c r="T402" s="1" t="s">
        <v>4206</v>
      </c>
      <c r="U402" s="1" t="s">
        <v>4242</v>
      </c>
      <c r="V402" s="1" t="s">
        <v>4242</v>
      </c>
      <c r="W402" s="1" t="s">
        <v>4209</v>
      </c>
      <c r="X402" s="1" t="s">
        <v>4209</v>
      </c>
      <c r="Y402" s="1" t="s">
        <v>4209</v>
      </c>
      <c r="Z402" s="1" t="s">
        <v>4209</v>
      </c>
      <c r="AA402" s="1">
        <v>1.0</v>
      </c>
      <c r="AB402" s="1">
        <v>1.0</v>
      </c>
      <c r="AC402" s="1">
        <v>189.0</v>
      </c>
      <c r="AD402" s="1" t="s">
        <v>5572</v>
      </c>
      <c r="AE402" s="1">
        <v>1.733046569</v>
      </c>
      <c r="AF402" s="1">
        <v>1.746775149</v>
      </c>
      <c r="AG402" s="1">
        <v>1.73523932</v>
      </c>
      <c r="AH402" s="1">
        <v>1.74831426</v>
      </c>
      <c r="AI402" s="1">
        <v>1.737790896</v>
      </c>
      <c r="AJ402" s="1">
        <v>1.747507208</v>
      </c>
      <c r="AK402" s="1">
        <v>1.735358928</v>
      </c>
      <c r="AL402" s="1">
        <v>1.747532206</v>
      </c>
      <c r="AM402" s="1">
        <v>0.17870287</v>
      </c>
      <c r="AN402" s="1">
        <v>0.178559723</v>
      </c>
      <c r="AO402" s="1">
        <v>0.142321079</v>
      </c>
      <c r="AP402" s="1">
        <v>0.201641858</v>
      </c>
      <c r="AQ402" s="1">
        <v>0.059320779</v>
      </c>
      <c r="AR402" s="1">
        <v>60.0</v>
      </c>
      <c r="AS402" s="1" t="s">
        <v>4966</v>
      </c>
      <c r="AT402" s="1" t="s">
        <v>4967</v>
      </c>
      <c r="AU402" s="1">
        <v>1.425817623</v>
      </c>
      <c r="AV402" s="1">
        <v>0.008671876</v>
      </c>
      <c r="AW402" s="1" t="s">
        <v>4213</v>
      </c>
      <c r="AX402" s="1" t="s">
        <v>4245</v>
      </c>
      <c r="AY402" s="1" t="s">
        <v>4246</v>
      </c>
      <c r="AZ402" s="1" t="s">
        <v>4631</v>
      </c>
      <c r="BA402" s="1" t="s">
        <v>5573</v>
      </c>
      <c r="BB402" s="1" t="s">
        <v>4218</v>
      </c>
      <c r="BC402" s="1" t="s">
        <v>4219</v>
      </c>
    </row>
    <row r="403" ht="15.75" customHeight="1">
      <c r="A403" s="1" t="s">
        <v>5574</v>
      </c>
      <c r="B403" s="1" t="s">
        <v>5575</v>
      </c>
      <c r="C403" s="1" t="s">
        <v>4206</v>
      </c>
      <c r="D403" s="1" t="s">
        <v>24</v>
      </c>
      <c r="E403" s="1">
        <v>2462392.0</v>
      </c>
      <c r="F403" s="1">
        <v>58.64</v>
      </c>
      <c r="G403" s="1">
        <v>0.5864</v>
      </c>
      <c r="H403" s="1">
        <v>0.0</v>
      </c>
      <c r="I403" s="1">
        <v>298.0</v>
      </c>
      <c r="J403" s="1">
        <v>2438.0</v>
      </c>
      <c r="K403" s="1">
        <v>34383.0</v>
      </c>
      <c r="L403" s="1">
        <v>40.0</v>
      </c>
      <c r="M403" s="1">
        <v>0.0</v>
      </c>
      <c r="N403" s="1">
        <v>42.0</v>
      </c>
      <c r="O403" s="1">
        <v>1.0</v>
      </c>
      <c r="P403" s="1">
        <v>10.0</v>
      </c>
      <c r="Q403" s="1">
        <v>0.0</v>
      </c>
      <c r="R403" s="1" t="s">
        <v>4207</v>
      </c>
      <c r="S403" s="1" t="s">
        <v>4208</v>
      </c>
      <c r="T403" s="1" t="s">
        <v>4206</v>
      </c>
      <c r="U403" s="1" t="s">
        <v>4209</v>
      </c>
      <c r="V403" s="1" t="s">
        <v>4209</v>
      </c>
      <c r="W403" s="1" t="s">
        <v>4209</v>
      </c>
      <c r="X403" s="1" t="s">
        <v>4209</v>
      </c>
      <c r="Y403" s="1" t="s">
        <v>4209</v>
      </c>
      <c r="Z403" s="1" t="s">
        <v>4209</v>
      </c>
      <c r="AA403" s="1">
        <v>1.0</v>
      </c>
      <c r="AB403" s="1">
        <v>1.0</v>
      </c>
      <c r="AC403" s="1">
        <v>87.0</v>
      </c>
      <c r="AD403" s="1" t="s">
        <v>5576</v>
      </c>
      <c r="AE403" s="1">
        <v>1.712823391</v>
      </c>
      <c r="AF403" s="1">
        <v>1.72617053</v>
      </c>
      <c r="AG403" s="1">
        <v>1.716254383</v>
      </c>
      <c r="AH403" s="1">
        <v>1.727601058</v>
      </c>
      <c r="AI403" s="1">
        <v>1.717433164</v>
      </c>
      <c r="AJ403" s="1">
        <v>1.729055026</v>
      </c>
      <c r="AK403" s="1">
        <v>1.715503646</v>
      </c>
      <c r="AL403" s="1">
        <v>1.727608871</v>
      </c>
      <c r="AM403" s="1">
        <v>0.179287386</v>
      </c>
      <c r="AN403" s="1">
        <v>0.179581163</v>
      </c>
      <c r="AO403" s="1">
        <v>0.168254425</v>
      </c>
      <c r="AP403" s="1">
        <v>0.198314818</v>
      </c>
      <c r="AQ403" s="1">
        <v>0.030060393</v>
      </c>
      <c r="AR403" s="1">
        <v>380.0</v>
      </c>
      <c r="AS403" s="1" t="s">
        <v>4966</v>
      </c>
      <c r="AT403" s="1" t="s">
        <v>5035</v>
      </c>
      <c r="AU403" s="1">
        <v>0.495932064</v>
      </c>
      <c r="AV403" s="1">
        <v>0.00313321</v>
      </c>
      <c r="AW403" s="1" t="s">
        <v>4213</v>
      </c>
      <c r="AX403" s="1" t="s">
        <v>5137</v>
      </c>
      <c r="AY403" s="1" t="s">
        <v>5138</v>
      </c>
      <c r="AZ403" s="1" t="s">
        <v>5139</v>
      </c>
      <c r="BA403" s="1" t="s">
        <v>5140</v>
      </c>
      <c r="BB403" s="1" t="s">
        <v>5460</v>
      </c>
      <c r="BC403" s="1" t="s">
        <v>4219</v>
      </c>
    </row>
    <row r="404" ht="15.75" customHeight="1">
      <c r="A404" s="1" t="s">
        <v>5577</v>
      </c>
      <c r="B404" s="1" t="s">
        <v>5578</v>
      </c>
      <c r="C404" s="1" t="s">
        <v>4206</v>
      </c>
      <c r="D404" s="1" t="s">
        <v>24</v>
      </c>
      <c r="E404" s="1">
        <v>2680896.0</v>
      </c>
      <c r="F404" s="1">
        <v>58.6</v>
      </c>
      <c r="G404" s="1">
        <v>0.586</v>
      </c>
      <c r="H404" s="1">
        <v>8.32</v>
      </c>
      <c r="I404" s="1">
        <v>260.0</v>
      </c>
      <c r="J404" s="1">
        <v>2609.0</v>
      </c>
      <c r="K404" s="1">
        <v>44256.0</v>
      </c>
      <c r="L404" s="1">
        <v>44.0</v>
      </c>
      <c r="M404" s="1">
        <v>2.0</v>
      </c>
      <c r="N404" s="1">
        <v>47.0</v>
      </c>
      <c r="O404" s="1">
        <v>3.0</v>
      </c>
      <c r="P404" s="1">
        <v>10.0</v>
      </c>
      <c r="Q404" s="1">
        <v>0.0</v>
      </c>
      <c r="R404" s="1" t="s">
        <v>4207</v>
      </c>
      <c r="S404" s="1" t="s">
        <v>4208</v>
      </c>
      <c r="T404" s="1" t="s">
        <v>4206</v>
      </c>
      <c r="U404" s="1" t="s">
        <v>4209</v>
      </c>
      <c r="V404" s="1" t="s">
        <v>4209</v>
      </c>
      <c r="W404" s="1" t="s">
        <v>4209</v>
      </c>
      <c r="X404" s="1" t="s">
        <v>4209</v>
      </c>
      <c r="Y404" s="1" t="s">
        <v>4209</v>
      </c>
      <c r="Z404" s="1" t="s">
        <v>4209</v>
      </c>
      <c r="AA404" s="1">
        <v>1.0</v>
      </c>
      <c r="AB404" s="1">
        <v>1.0</v>
      </c>
      <c r="AC404" s="1">
        <v>87.0</v>
      </c>
      <c r="AD404" s="1" t="s">
        <v>5579</v>
      </c>
      <c r="AE404" s="1">
        <v>1.712784182</v>
      </c>
      <c r="AF404" s="1">
        <v>1.72618689</v>
      </c>
      <c r="AG404" s="1">
        <v>1.716231094</v>
      </c>
      <c r="AH404" s="1">
        <v>1.727720289</v>
      </c>
      <c r="AI404" s="1">
        <v>1.717457429</v>
      </c>
      <c r="AJ404" s="1">
        <v>1.729045795</v>
      </c>
      <c r="AK404" s="1">
        <v>1.715490901</v>
      </c>
      <c r="AL404" s="1">
        <v>1.727650992</v>
      </c>
      <c r="AM404" s="1">
        <v>0.180390713</v>
      </c>
      <c r="AN404" s="1">
        <v>0.180396305</v>
      </c>
      <c r="AO404" s="1">
        <v>0.170369996</v>
      </c>
      <c r="AP404" s="1">
        <v>0.1991449</v>
      </c>
      <c r="AQ404" s="1">
        <v>0.028774905</v>
      </c>
      <c r="AR404" s="1">
        <v>379.0</v>
      </c>
      <c r="AS404" s="1" t="s">
        <v>4966</v>
      </c>
      <c r="AT404" s="1" t="s">
        <v>5032</v>
      </c>
      <c r="AU404" s="1">
        <v>0.685841112</v>
      </c>
      <c r="AV404" s="1">
        <v>0.00499487</v>
      </c>
      <c r="AW404" s="1" t="s">
        <v>4213</v>
      </c>
      <c r="AX404" s="1" t="s">
        <v>5137</v>
      </c>
      <c r="AY404" s="1" t="s">
        <v>5138</v>
      </c>
      <c r="AZ404" s="1" t="s">
        <v>5139</v>
      </c>
      <c r="BA404" s="1" t="s">
        <v>5140</v>
      </c>
      <c r="BB404" s="1" t="s">
        <v>5460</v>
      </c>
      <c r="BC404" s="1" t="s">
        <v>4219</v>
      </c>
    </row>
    <row r="405" ht="15.75" customHeight="1">
      <c r="A405" s="1" t="s">
        <v>5580</v>
      </c>
      <c r="B405" s="1" t="s">
        <v>5543</v>
      </c>
      <c r="C405" s="1" t="s">
        <v>4206</v>
      </c>
      <c r="D405" s="1" t="s">
        <v>24</v>
      </c>
      <c r="E405" s="1">
        <v>2540154.0</v>
      </c>
      <c r="F405" s="1">
        <v>60.46</v>
      </c>
      <c r="G405" s="1">
        <v>0.6046</v>
      </c>
      <c r="H405" s="1">
        <v>0.0</v>
      </c>
      <c r="I405" s="1">
        <v>140.0</v>
      </c>
      <c r="J405" s="1">
        <v>2402.0</v>
      </c>
      <c r="K405" s="1">
        <v>71469.0</v>
      </c>
      <c r="L405" s="1">
        <v>42.0</v>
      </c>
      <c r="M405" s="1">
        <v>3.0</v>
      </c>
      <c r="N405" s="1">
        <v>43.0</v>
      </c>
      <c r="O405" s="1">
        <v>2.0</v>
      </c>
      <c r="P405" s="1">
        <v>11.0</v>
      </c>
      <c r="Q405" s="1">
        <v>0.0</v>
      </c>
      <c r="R405" s="1" t="s">
        <v>4207</v>
      </c>
      <c r="S405" s="1" t="s">
        <v>4208</v>
      </c>
      <c r="T405" s="1" t="s">
        <v>4206</v>
      </c>
      <c r="U405" s="1" t="s">
        <v>4209</v>
      </c>
      <c r="V405" s="1" t="s">
        <v>4209</v>
      </c>
      <c r="W405" s="1" t="s">
        <v>4209</v>
      </c>
      <c r="X405" s="1" t="s">
        <v>4209</v>
      </c>
      <c r="Y405" s="1" t="s">
        <v>4209</v>
      </c>
      <c r="Z405" s="1" t="s">
        <v>4209</v>
      </c>
      <c r="AA405" s="1">
        <v>1.0</v>
      </c>
      <c r="AB405" s="1">
        <v>1.0</v>
      </c>
      <c r="AC405" s="1">
        <v>90.0</v>
      </c>
      <c r="AD405" s="1" t="s">
        <v>5581</v>
      </c>
      <c r="AE405" s="1">
        <v>1.714399843</v>
      </c>
      <c r="AF405" s="1">
        <v>1.727402359</v>
      </c>
      <c r="AG405" s="1">
        <v>1.717353581</v>
      </c>
      <c r="AH405" s="1">
        <v>1.729992147</v>
      </c>
      <c r="AI405" s="1">
        <v>1.718861353</v>
      </c>
      <c r="AJ405" s="1">
        <v>1.730408101</v>
      </c>
      <c r="AK405" s="1">
        <v>1.716871592</v>
      </c>
      <c r="AL405" s="1">
        <v>1.729267536</v>
      </c>
      <c r="AM405" s="1">
        <v>0.183431126</v>
      </c>
      <c r="AN405" s="1">
        <v>0.183752806</v>
      </c>
      <c r="AO405" s="1">
        <v>0.170966519</v>
      </c>
      <c r="AP405" s="1">
        <v>0.193022296</v>
      </c>
      <c r="AQ405" s="1">
        <v>0.022055777</v>
      </c>
      <c r="AR405" s="1">
        <v>377.0</v>
      </c>
      <c r="AS405" s="1" t="s">
        <v>4966</v>
      </c>
      <c r="AT405" s="1" t="s">
        <v>5035</v>
      </c>
      <c r="AU405" s="1">
        <v>0.675966072</v>
      </c>
      <c r="AV405" s="1">
        <v>0.004270633</v>
      </c>
      <c r="AW405" s="1" t="s">
        <v>4213</v>
      </c>
      <c r="AX405" s="1" t="s">
        <v>5137</v>
      </c>
      <c r="AY405" s="1" t="s">
        <v>5138</v>
      </c>
      <c r="AZ405" s="1" t="s">
        <v>5139</v>
      </c>
      <c r="BA405" s="1" t="s">
        <v>5140</v>
      </c>
      <c r="BB405" s="1" t="s">
        <v>4218</v>
      </c>
      <c r="BC405" s="1" t="s">
        <v>4219</v>
      </c>
    </row>
    <row r="406" ht="15.75" customHeight="1">
      <c r="A406" s="1" t="s">
        <v>5582</v>
      </c>
      <c r="B406" s="1" t="s">
        <v>5583</v>
      </c>
      <c r="C406" s="1" t="s">
        <v>5561</v>
      </c>
      <c r="D406" s="1" t="s">
        <v>24</v>
      </c>
      <c r="E406" s="1">
        <v>2052034.0</v>
      </c>
      <c r="F406" s="1">
        <v>59.37</v>
      </c>
      <c r="G406" s="1">
        <v>0.5937</v>
      </c>
      <c r="H406" s="1">
        <v>12.79</v>
      </c>
      <c r="I406" s="1">
        <v>260.0</v>
      </c>
      <c r="J406" s="1">
        <v>2071.0</v>
      </c>
      <c r="K406" s="1">
        <v>42170.0</v>
      </c>
      <c r="L406" s="1">
        <v>43.0</v>
      </c>
      <c r="M406" s="1">
        <v>0.0</v>
      </c>
      <c r="N406" s="1">
        <v>45.0</v>
      </c>
      <c r="O406" s="1">
        <v>3.0</v>
      </c>
      <c r="P406" s="1">
        <v>13.0</v>
      </c>
      <c r="Q406" s="1">
        <v>1.0</v>
      </c>
      <c r="R406" s="1" t="s">
        <v>4207</v>
      </c>
      <c r="S406" s="1" t="s">
        <v>4208</v>
      </c>
      <c r="T406" s="1" t="s">
        <v>4206</v>
      </c>
      <c r="U406" s="1" t="s">
        <v>5562</v>
      </c>
      <c r="V406" s="1" t="s">
        <v>4209</v>
      </c>
      <c r="W406" s="1" t="s">
        <v>4209</v>
      </c>
      <c r="X406" s="1" t="s">
        <v>4209</v>
      </c>
      <c r="Y406" s="1" t="s">
        <v>4209</v>
      </c>
      <c r="Z406" s="1" t="s">
        <v>4209</v>
      </c>
      <c r="AA406" s="1">
        <v>1.0</v>
      </c>
      <c r="AB406" s="1">
        <v>1.0</v>
      </c>
      <c r="AC406" s="1">
        <v>89.0</v>
      </c>
      <c r="AD406" s="1" t="s">
        <v>5584</v>
      </c>
      <c r="AE406" s="1">
        <v>1.713524982</v>
      </c>
      <c r="AF406" s="1">
        <v>1.726880617</v>
      </c>
      <c r="AG406" s="1">
        <v>1.716808589</v>
      </c>
      <c r="AH406" s="1">
        <v>1.729717602</v>
      </c>
      <c r="AI406" s="1">
        <v>1.718182412</v>
      </c>
      <c r="AJ406" s="1">
        <v>1.729854566</v>
      </c>
      <c r="AK406" s="1">
        <v>1.716171994</v>
      </c>
      <c r="AL406" s="1">
        <v>1.728817595</v>
      </c>
      <c r="AM406" s="1">
        <v>0.187533976</v>
      </c>
      <c r="AN406" s="1">
        <v>0.187526765</v>
      </c>
      <c r="AO406" s="1">
        <v>0.172888595</v>
      </c>
      <c r="AP406" s="1">
        <v>0.198362109</v>
      </c>
      <c r="AQ406" s="1">
        <v>0.025473514</v>
      </c>
      <c r="AR406" s="1">
        <v>365.0</v>
      </c>
      <c r="AS406" s="1" t="s">
        <v>4966</v>
      </c>
      <c r="AT406" s="1" t="s">
        <v>5032</v>
      </c>
      <c r="AU406" s="1">
        <v>0.983108641</v>
      </c>
      <c r="AV406" s="1">
        <v>0.007159822</v>
      </c>
      <c r="AW406" s="1" t="s">
        <v>4213</v>
      </c>
      <c r="AX406" s="1" t="s">
        <v>5137</v>
      </c>
      <c r="AY406" s="1" t="s">
        <v>5138</v>
      </c>
      <c r="AZ406" s="1" t="s">
        <v>5139</v>
      </c>
      <c r="BA406" s="1" t="s">
        <v>5140</v>
      </c>
      <c r="BB406" s="1" t="s">
        <v>4218</v>
      </c>
      <c r="BC406" s="1" t="s">
        <v>4219</v>
      </c>
    </row>
    <row r="407" ht="15.75" customHeight="1">
      <c r="A407" s="1" t="s">
        <v>5585</v>
      </c>
      <c r="B407" s="1" t="s">
        <v>5586</v>
      </c>
      <c r="C407" s="1" t="s">
        <v>4206</v>
      </c>
      <c r="D407" s="1" t="s">
        <v>24</v>
      </c>
      <c r="E407" s="1">
        <v>2503340.0</v>
      </c>
      <c r="F407" s="1">
        <v>59.24</v>
      </c>
      <c r="G407" s="1">
        <v>0.5924</v>
      </c>
      <c r="H407" s="1">
        <v>9.5</v>
      </c>
      <c r="I407" s="1">
        <v>406.0</v>
      </c>
      <c r="J407" s="1">
        <v>2618.0</v>
      </c>
      <c r="K407" s="1">
        <v>20838.0</v>
      </c>
      <c r="L407" s="1">
        <v>42.0</v>
      </c>
      <c r="M407" s="1">
        <v>1.0</v>
      </c>
      <c r="N407" s="1">
        <v>46.0</v>
      </c>
      <c r="O407" s="1">
        <v>2.0</v>
      </c>
      <c r="P407" s="1">
        <v>13.0</v>
      </c>
      <c r="Q407" s="1">
        <v>1.0</v>
      </c>
      <c r="R407" s="1" t="s">
        <v>4207</v>
      </c>
      <c r="S407" s="1" t="s">
        <v>4208</v>
      </c>
      <c r="T407" s="1" t="s">
        <v>4206</v>
      </c>
      <c r="U407" s="1" t="s">
        <v>4209</v>
      </c>
      <c r="V407" s="1" t="s">
        <v>4209</v>
      </c>
      <c r="W407" s="1" t="s">
        <v>4209</v>
      </c>
      <c r="X407" s="1" t="s">
        <v>4209</v>
      </c>
      <c r="Y407" s="1" t="s">
        <v>4209</v>
      </c>
      <c r="Z407" s="1" t="s">
        <v>4209</v>
      </c>
      <c r="AA407" s="1">
        <v>1.0</v>
      </c>
      <c r="AB407" s="1">
        <v>1.0</v>
      </c>
      <c r="AC407" s="1">
        <v>89.0</v>
      </c>
      <c r="AD407" s="1" t="s">
        <v>5587</v>
      </c>
      <c r="AE407" s="1">
        <v>1.713462622</v>
      </c>
      <c r="AF407" s="1">
        <v>1.726853025</v>
      </c>
      <c r="AG407" s="1">
        <v>1.71672287</v>
      </c>
      <c r="AH407" s="1">
        <v>1.72967744</v>
      </c>
      <c r="AI407" s="1">
        <v>1.718090053</v>
      </c>
      <c r="AJ407" s="1">
        <v>1.729899444</v>
      </c>
      <c r="AK407" s="1">
        <v>1.716091848</v>
      </c>
      <c r="AL407" s="1">
        <v>1.72880997</v>
      </c>
      <c r="AM407" s="1">
        <v>0.188517163</v>
      </c>
      <c r="AN407" s="1">
        <v>0.188610612</v>
      </c>
      <c r="AO407" s="1">
        <v>0.174930388</v>
      </c>
      <c r="AP407" s="1">
        <v>0.198885314</v>
      </c>
      <c r="AQ407" s="1">
        <v>0.023954927</v>
      </c>
      <c r="AR407" s="1">
        <v>376.0</v>
      </c>
      <c r="AS407" s="1" t="s">
        <v>4966</v>
      </c>
      <c r="AT407" s="1" t="s">
        <v>5038</v>
      </c>
      <c r="AU407" s="1">
        <v>0.571208174</v>
      </c>
      <c r="AV407" s="1">
        <v>0.004551028</v>
      </c>
      <c r="AW407" s="1" t="s">
        <v>4213</v>
      </c>
      <c r="AX407" s="1" t="s">
        <v>5137</v>
      </c>
      <c r="AY407" s="1" t="s">
        <v>5138</v>
      </c>
      <c r="AZ407" s="1" t="s">
        <v>5139</v>
      </c>
      <c r="BA407" s="1" t="s">
        <v>5140</v>
      </c>
      <c r="BB407" s="1" t="s">
        <v>4218</v>
      </c>
      <c r="BC407" s="1" t="s">
        <v>4219</v>
      </c>
    </row>
    <row r="408" ht="15.75" customHeight="1">
      <c r="A408" s="1" t="s">
        <v>5588</v>
      </c>
      <c r="B408" s="1" t="s">
        <v>5589</v>
      </c>
      <c r="C408" s="1" t="s">
        <v>5561</v>
      </c>
      <c r="D408" s="1" t="s">
        <v>24</v>
      </c>
      <c r="E408" s="1">
        <v>2456941.0</v>
      </c>
      <c r="F408" s="1">
        <v>59.32</v>
      </c>
      <c r="G408" s="1">
        <v>0.5932</v>
      </c>
      <c r="H408" s="1">
        <v>10.72</v>
      </c>
      <c r="I408" s="1">
        <v>214.0</v>
      </c>
      <c r="J408" s="1">
        <v>2377.0</v>
      </c>
      <c r="K408" s="1">
        <v>54373.0</v>
      </c>
      <c r="L408" s="1">
        <v>45.0</v>
      </c>
      <c r="M408" s="1">
        <v>0.0</v>
      </c>
      <c r="N408" s="1">
        <v>47.0</v>
      </c>
      <c r="O408" s="1">
        <v>2.0</v>
      </c>
      <c r="P408" s="1">
        <v>13.0</v>
      </c>
      <c r="Q408" s="1">
        <v>2.0</v>
      </c>
      <c r="R408" s="1" t="s">
        <v>4207</v>
      </c>
      <c r="S408" s="1" t="s">
        <v>4208</v>
      </c>
      <c r="T408" s="1" t="s">
        <v>4206</v>
      </c>
      <c r="U408" s="1" t="s">
        <v>5562</v>
      </c>
      <c r="V408" s="1" t="s">
        <v>4209</v>
      </c>
      <c r="W408" s="1" t="s">
        <v>4209</v>
      </c>
      <c r="X408" s="1" t="s">
        <v>4209</v>
      </c>
      <c r="Y408" s="1" t="s">
        <v>4209</v>
      </c>
      <c r="Z408" s="1" t="s">
        <v>4209</v>
      </c>
      <c r="AA408" s="1">
        <v>1.0</v>
      </c>
      <c r="AB408" s="1">
        <v>1.0</v>
      </c>
      <c r="AC408" s="1">
        <v>89.0</v>
      </c>
      <c r="AD408" s="1" t="s">
        <v>5490</v>
      </c>
      <c r="AE408" s="1">
        <v>1.713483903</v>
      </c>
      <c r="AF408" s="1">
        <v>1.726929239</v>
      </c>
      <c r="AG408" s="1">
        <v>1.716801014</v>
      </c>
      <c r="AH408" s="1">
        <v>1.729881187</v>
      </c>
      <c r="AI408" s="1">
        <v>1.718114857</v>
      </c>
      <c r="AJ408" s="1">
        <v>1.729863599</v>
      </c>
      <c r="AK408" s="1">
        <v>1.716133258</v>
      </c>
      <c r="AL408" s="1">
        <v>1.728891342</v>
      </c>
      <c r="AM408" s="1">
        <v>0.189159582</v>
      </c>
      <c r="AN408" s="1">
        <v>0.189198927</v>
      </c>
      <c r="AO408" s="1">
        <v>0.174029713</v>
      </c>
      <c r="AP408" s="1">
        <v>0.199698982</v>
      </c>
      <c r="AQ408" s="1">
        <v>0.025669269</v>
      </c>
      <c r="AR408" s="1">
        <v>364.0</v>
      </c>
      <c r="AS408" s="1" t="s">
        <v>4966</v>
      </c>
      <c r="AT408" s="1" t="s">
        <v>5047</v>
      </c>
      <c r="AU408" s="1">
        <v>1.237318583</v>
      </c>
      <c r="AV408" s="1">
        <v>0.007262843</v>
      </c>
      <c r="AW408" s="1" t="s">
        <v>4213</v>
      </c>
      <c r="AX408" s="1" t="s">
        <v>5137</v>
      </c>
      <c r="AY408" s="1" t="s">
        <v>5138</v>
      </c>
      <c r="AZ408" s="1" t="s">
        <v>5139</v>
      </c>
      <c r="BA408" s="1" t="s">
        <v>5140</v>
      </c>
      <c r="BB408" s="1" t="s">
        <v>4218</v>
      </c>
      <c r="BC408" s="1" t="s">
        <v>4219</v>
      </c>
    </row>
    <row r="409" ht="15.75" customHeight="1">
      <c r="A409" s="1" t="s">
        <v>5590</v>
      </c>
      <c r="B409" s="1" t="s">
        <v>5591</v>
      </c>
      <c r="C409" s="1" t="s">
        <v>4555</v>
      </c>
      <c r="D409" s="1" t="s">
        <v>24</v>
      </c>
      <c r="E409" s="1">
        <v>4253190.0</v>
      </c>
      <c r="F409" s="1">
        <v>67.97</v>
      </c>
      <c r="G409" s="1">
        <v>0.6797</v>
      </c>
      <c r="H409" s="1">
        <v>15.77</v>
      </c>
      <c r="I409" s="1">
        <v>812.0</v>
      </c>
      <c r="J409" s="1">
        <v>4450.0</v>
      </c>
      <c r="K409" s="1">
        <v>33687.0</v>
      </c>
      <c r="L409" s="1">
        <v>46.0</v>
      </c>
      <c r="M409" s="1">
        <v>13.0</v>
      </c>
      <c r="N409" s="1">
        <v>47.0</v>
      </c>
      <c r="O409" s="1">
        <v>15.0</v>
      </c>
      <c r="P409" s="1">
        <v>12.0</v>
      </c>
      <c r="Q409" s="1">
        <v>1.0</v>
      </c>
      <c r="R409" s="1" t="s">
        <v>4207</v>
      </c>
      <c r="S409" s="1" t="s">
        <v>4237</v>
      </c>
      <c r="T409" s="1" t="s">
        <v>4206</v>
      </c>
      <c r="U409" s="1" t="s">
        <v>4556</v>
      </c>
      <c r="V409" s="1" t="s">
        <v>4209</v>
      </c>
      <c r="W409" s="1" t="s">
        <v>4209</v>
      </c>
      <c r="X409" s="1" t="s">
        <v>4209</v>
      </c>
      <c r="Y409" s="1" t="s">
        <v>4209</v>
      </c>
      <c r="Z409" s="1" t="s">
        <v>4209</v>
      </c>
      <c r="AA409" s="1">
        <v>1.0</v>
      </c>
      <c r="AB409" s="1">
        <v>1.0</v>
      </c>
      <c r="AC409" s="1">
        <v>291.0</v>
      </c>
      <c r="AD409" s="1" t="s">
        <v>5592</v>
      </c>
      <c r="AE409" s="1">
        <v>1.72095991</v>
      </c>
      <c r="AF409" s="1">
        <v>1.733698649</v>
      </c>
      <c r="AG409" s="1">
        <v>1.722383982</v>
      </c>
      <c r="AH409" s="1">
        <v>1.736937795</v>
      </c>
      <c r="AI409" s="1">
        <v>1.724199833</v>
      </c>
      <c r="AJ409" s="1">
        <v>1.736975839</v>
      </c>
      <c r="AK409" s="1">
        <v>1.722514575</v>
      </c>
      <c r="AL409" s="1">
        <v>1.735870761</v>
      </c>
      <c r="AM409" s="1">
        <v>0.197380397</v>
      </c>
      <c r="AN409" s="1">
        <v>0.197362366</v>
      </c>
      <c r="AO409" s="1">
        <v>0.188408496</v>
      </c>
      <c r="AP409" s="1">
        <v>0.215075826</v>
      </c>
      <c r="AQ409" s="1">
        <v>0.02666733</v>
      </c>
      <c r="AR409" s="1">
        <v>243.0</v>
      </c>
      <c r="AS409" s="1" t="s">
        <v>4966</v>
      </c>
      <c r="AT409" s="1" t="s">
        <v>5032</v>
      </c>
      <c r="AU409" s="1">
        <v>1.611557365</v>
      </c>
      <c r="AV409" s="1">
        <v>0.011736712</v>
      </c>
      <c r="AW409" s="1" t="s">
        <v>4213</v>
      </c>
      <c r="AX409" s="1" t="s">
        <v>4558</v>
      </c>
      <c r="AY409" s="1" t="s">
        <v>4559</v>
      </c>
      <c r="AZ409" s="1" t="s">
        <v>4560</v>
      </c>
      <c r="BA409" s="1" t="s">
        <v>4561</v>
      </c>
      <c r="BB409" s="1" t="s">
        <v>4762</v>
      </c>
      <c r="BC409" s="1" t="s">
        <v>4219</v>
      </c>
    </row>
    <row r="410" ht="15.75" customHeight="1">
      <c r="A410" s="1" t="s">
        <v>5593</v>
      </c>
      <c r="B410" s="1" t="s">
        <v>5594</v>
      </c>
      <c r="C410" s="1" t="s">
        <v>4252</v>
      </c>
      <c r="D410" s="1" t="s">
        <v>24</v>
      </c>
      <c r="E410" s="1">
        <v>3528846.0</v>
      </c>
      <c r="F410" s="1">
        <v>70.92</v>
      </c>
      <c r="G410" s="1">
        <v>0.7092</v>
      </c>
      <c r="H410" s="1">
        <v>11.19</v>
      </c>
      <c r="I410" s="1">
        <v>178.0</v>
      </c>
      <c r="J410" s="1">
        <v>3471.0</v>
      </c>
      <c r="K410" s="1">
        <v>99309.0</v>
      </c>
      <c r="L410" s="1">
        <v>26.0</v>
      </c>
      <c r="M410" s="1">
        <v>0.0</v>
      </c>
      <c r="N410" s="1">
        <v>24.0</v>
      </c>
      <c r="O410" s="1">
        <v>2.0</v>
      </c>
      <c r="P410" s="1">
        <v>12.0</v>
      </c>
      <c r="Q410" s="1">
        <v>1.0</v>
      </c>
      <c r="R410" s="1" t="s">
        <v>4207</v>
      </c>
      <c r="S410" s="1" t="s">
        <v>4223</v>
      </c>
      <c r="T410" s="1" t="s">
        <v>4206</v>
      </c>
      <c r="U410" s="1" t="s">
        <v>4242</v>
      </c>
      <c r="V410" s="1" t="s">
        <v>4242</v>
      </c>
      <c r="W410" s="1" t="s">
        <v>4209</v>
      </c>
      <c r="X410" s="1" t="s">
        <v>4209</v>
      </c>
      <c r="Y410" s="1" t="s">
        <v>4209</v>
      </c>
      <c r="Z410" s="1" t="s">
        <v>4209</v>
      </c>
      <c r="AA410" s="1">
        <v>1.0</v>
      </c>
      <c r="AB410" s="1" t="s">
        <v>24</v>
      </c>
      <c r="AC410" s="1">
        <v>189.0</v>
      </c>
      <c r="AD410" s="1" t="s">
        <v>5572</v>
      </c>
      <c r="AE410" s="1">
        <v>1.723268353</v>
      </c>
      <c r="AF410" s="1">
        <v>1.736407191</v>
      </c>
      <c r="AG410" s="1">
        <v>1.724071162</v>
      </c>
      <c r="AH410" s="1">
        <v>1.738909546</v>
      </c>
      <c r="AI410" s="1">
        <v>1.726233914</v>
      </c>
      <c r="AJ410" s="1">
        <v>1.739153196</v>
      </c>
      <c r="AK410" s="1">
        <v>1.724524476</v>
      </c>
      <c r="AL410" s="1">
        <v>1.738156644</v>
      </c>
      <c r="AM410" s="1">
        <v>0.200943783</v>
      </c>
      <c r="AN410" s="1">
        <v>0.20121529</v>
      </c>
      <c r="AO410" s="1">
        <v>0.190504022</v>
      </c>
      <c r="AP410" s="1">
        <v>0.219077019</v>
      </c>
      <c r="AQ410" s="1">
        <v>0.028572997</v>
      </c>
      <c r="AR410" s="1">
        <v>589.0</v>
      </c>
      <c r="AS410" s="1" t="s">
        <v>4966</v>
      </c>
      <c r="AT410" s="1" t="s">
        <v>5047</v>
      </c>
      <c r="AU410" s="1">
        <v>1.354621087</v>
      </c>
      <c r="AV410" s="1">
        <v>0.007951388</v>
      </c>
      <c r="AW410" s="1" t="s">
        <v>4213</v>
      </c>
      <c r="AX410" s="1" t="s">
        <v>4245</v>
      </c>
      <c r="AY410" s="1" t="s">
        <v>4246</v>
      </c>
      <c r="AZ410" s="1" t="s">
        <v>4631</v>
      </c>
      <c r="BA410" s="1" t="s">
        <v>5573</v>
      </c>
      <c r="BB410" s="1" t="s">
        <v>4218</v>
      </c>
      <c r="BC410" s="1" t="s">
        <v>4219</v>
      </c>
    </row>
    <row r="411" ht="15.75" customHeight="1">
      <c r="A411" s="1" t="s">
        <v>5595</v>
      </c>
      <c r="B411" s="1" t="s">
        <v>5596</v>
      </c>
      <c r="C411" s="1" t="s">
        <v>5160</v>
      </c>
      <c r="D411" s="1" t="s">
        <v>24</v>
      </c>
      <c r="E411" s="1">
        <v>5185620.0</v>
      </c>
      <c r="F411" s="1">
        <v>54.88</v>
      </c>
      <c r="G411" s="1">
        <v>0.5488</v>
      </c>
      <c r="H411" s="1">
        <v>8.22</v>
      </c>
      <c r="I411" s="1">
        <v>473.0</v>
      </c>
      <c r="J411" s="1">
        <v>4897.0</v>
      </c>
      <c r="K411" s="1">
        <v>54046.0</v>
      </c>
      <c r="L411" s="1">
        <v>49.0</v>
      </c>
      <c r="M411" s="1">
        <v>3.0</v>
      </c>
      <c r="N411" s="1">
        <v>50.0</v>
      </c>
      <c r="O411" s="1">
        <v>2.0</v>
      </c>
      <c r="P411" s="1">
        <v>14.0</v>
      </c>
      <c r="Q411" s="1">
        <v>1.0</v>
      </c>
      <c r="R411" s="1" t="s">
        <v>4207</v>
      </c>
      <c r="S411" s="1" t="s">
        <v>4208</v>
      </c>
      <c r="T411" s="1" t="s">
        <v>4206</v>
      </c>
      <c r="U411" s="1" t="s">
        <v>4781</v>
      </c>
      <c r="V411" s="1" t="s">
        <v>4209</v>
      </c>
      <c r="W411" s="1" t="s">
        <v>4209</v>
      </c>
      <c r="X411" s="1" t="s">
        <v>4209</v>
      </c>
      <c r="Y411" s="1" t="s">
        <v>4209</v>
      </c>
      <c r="Z411" s="1" t="s">
        <v>4209</v>
      </c>
      <c r="AA411" s="1">
        <v>1.0</v>
      </c>
      <c r="AB411" s="1" t="s">
        <v>24</v>
      </c>
      <c r="AC411" s="1">
        <v>42.0</v>
      </c>
      <c r="AD411" s="1" t="s">
        <v>5597</v>
      </c>
      <c r="AE411" s="1">
        <v>1.711141916</v>
      </c>
      <c r="AF411" s="1">
        <v>1.727027294</v>
      </c>
      <c r="AG411" s="1">
        <v>1.720419085</v>
      </c>
      <c r="AH411" s="1">
        <v>1.728991974</v>
      </c>
      <c r="AI411" s="1">
        <v>1.714779963</v>
      </c>
      <c r="AJ411" s="1">
        <v>1.73194154</v>
      </c>
      <c r="AK411" s="1">
        <v>1.715446988</v>
      </c>
      <c r="AL411" s="1">
        <v>1.729320269</v>
      </c>
      <c r="AM411" s="1">
        <v>0.204893277</v>
      </c>
      <c r="AN411" s="1">
        <v>0.205804607</v>
      </c>
      <c r="AO411" s="1">
        <v>0.126807855</v>
      </c>
      <c r="AP411" s="1">
        <v>0.254684196</v>
      </c>
      <c r="AQ411" s="1">
        <v>0.127876341</v>
      </c>
      <c r="AR411" s="1">
        <v>470.0</v>
      </c>
      <c r="AS411" s="1" t="s">
        <v>4966</v>
      </c>
      <c r="AT411" s="1" t="s">
        <v>5028</v>
      </c>
      <c r="AU411" s="1">
        <v>1.028540211</v>
      </c>
      <c r="AV411" s="1">
        <v>0.007655799</v>
      </c>
      <c r="AW411" s="1" t="s">
        <v>4213</v>
      </c>
      <c r="AX411" s="1" t="s">
        <v>4785</v>
      </c>
      <c r="AY411" s="1" t="s">
        <v>4786</v>
      </c>
      <c r="AZ411" s="1" t="s">
        <v>4787</v>
      </c>
      <c r="BA411" s="1" t="s">
        <v>5598</v>
      </c>
      <c r="BB411" s="1" t="s">
        <v>5599</v>
      </c>
      <c r="BC411" s="1" t="s">
        <v>4219</v>
      </c>
    </row>
    <row r="412" ht="15.75" customHeight="1">
      <c r="A412" s="1" t="s">
        <v>5600</v>
      </c>
      <c r="B412" s="1" t="s">
        <v>5601</v>
      </c>
      <c r="C412" s="1" t="s">
        <v>5160</v>
      </c>
      <c r="D412" s="1" t="s">
        <v>24</v>
      </c>
      <c r="E412" s="1">
        <v>5425631.0</v>
      </c>
      <c r="F412" s="1">
        <v>54.94</v>
      </c>
      <c r="G412" s="1">
        <v>0.5494</v>
      </c>
      <c r="H412" s="1">
        <v>28.66</v>
      </c>
      <c r="I412" s="1">
        <v>17.0</v>
      </c>
      <c r="J412" s="1">
        <v>4770.0</v>
      </c>
      <c r="K412" s="1">
        <v>1050464.0</v>
      </c>
      <c r="L412" s="1">
        <v>49.0</v>
      </c>
      <c r="M412" s="1">
        <v>3.0</v>
      </c>
      <c r="N412" s="1">
        <v>50.0</v>
      </c>
      <c r="O412" s="1">
        <v>0.0</v>
      </c>
      <c r="P412" s="1">
        <v>13.0</v>
      </c>
      <c r="Q412" s="1">
        <v>0.0</v>
      </c>
      <c r="R412" s="1" t="s">
        <v>4207</v>
      </c>
      <c r="S412" s="1" t="s">
        <v>4208</v>
      </c>
      <c r="T412" s="1" t="s">
        <v>4206</v>
      </c>
      <c r="U412" s="1" t="s">
        <v>4781</v>
      </c>
      <c r="V412" s="1" t="s">
        <v>4209</v>
      </c>
      <c r="W412" s="1" t="s">
        <v>4209</v>
      </c>
      <c r="X412" s="1" t="s">
        <v>4209</v>
      </c>
      <c r="Y412" s="1" t="s">
        <v>4209</v>
      </c>
      <c r="Z412" s="1" t="s">
        <v>4209</v>
      </c>
      <c r="AA412" s="1">
        <v>1.0</v>
      </c>
      <c r="AB412" s="1">
        <v>1.0</v>
      </c>
      <c r="AC412" s="1">
        <v>42.0</v>
      </c>
      <c r="AD412" s="1" t="s">
        <v>5597</v>
      </c>
      <c r="AE412" s="1">
        <v>1.711200508</v>
      </c>
      <c r="AF412" s="1">
        <v>1.727058158</v>
      </c>
      <c r="AG412" s="1">
        <v>1.720541543</v>
      </c>
      <c r="AH412" s="1">
        <v>1.729281378</v>
      </c>
      <c r="AI412" s="1">
        <v>1.714819046</v>
      </c>
      <c r="AJ412" s="1">
        <v>1.731943525</v>
      </c>
      <c r="AK412" s="1">
        <v>1.715520366</v>
      </c>
      <c r="AL412" s="1">
        <v>1.729427687</v>
      </c>
      <c r="AM412" s="1">
        <v>0.206257542</v>
      </c>
      <c r="AN412" s="1">
        <v>0.206300942</v>
      </c>
      <c r="AO412" s="1">
        <v>0.129268181</v>
      </c>
      <c r="AP412" s="1">
        <v>0.254128094</v>
      </c>
      <c r="AQ412" s="1">
        <v>0.124859912</v>
      </c>
      <c r="AR412" s="1">
        <v>11.0</v>
      </c>
      <c r="AS412" s="1" t="s">
        <v>4966</v>
      </c>
      <c r="AT412" s="1" t="s">
        <v>5032</v>
      </c>
      <c r="AU412" s="1">
        <v>6.403405307</v>
      </c>
      <c r="AV412" s="1">
        <v>0.046634968</v>
      </c>
      <c r="AW412" s="1" t="s">
        <v>4213</v>
      </c>
      <c r="AX412" s="1" t="s">
        <v>4785</v>
      </c>
      <c r="AY412" s="1" t="s">
        <v>4786</v>
      </c>
      <c r="AZ412" s="1" t="s">
        <v>4787</v>
      </c>
      <c r="BA412" s="1" t="s">
        <v>5598</v>
      </c>
      <c r="BB412" s="1" t="s">
        <v>5599</v>
      </c>
      <c r="BC412" s="1" t="s">
        <v>4219</v>
      </c>
    </row>
    <row r="413" ht="15.75" customHeight="1">
      <c r="A413" s="1" t="s">
        <v>5602</v>
      </c>
      <c r="B413" s="1" t="s">
        <v>5603</v>
      </c>
      <c r="C413" s="1" t="s">
        <v>4555</v>
      </c>
      <c r="D413" s="1" t="s">
        <v>24</v>
      </c>
      <c r="E413" s="1">
        <v>4706290.0</v>
      </c>
      <c r="F413" s="1">
        <v>68.6</v>
      </c>
      <c r="G413" s="1">
        <v>0.686</v>
      </c>
      <c r="H413" s="1">
        <v>15.86</v>
      </c>
      <c r="I413" s="1">
        <v>282.0</v>
      </c>
      <c r="J413" s="1">
        <v>4378.0</v>
      </c>
      <c r="K413" s="1">
        <v>96314.0</v>
      </c>
      <c r="L413" s="1">
        <v>24.0</v>
      </c>
      <c r="M413" s="1">
        <v>2.0</v>
      </c>
      <c r="N413" s="1">
        <v>27.0</v>
      </c>
      <c r="O413" s="1">
        <v>2.0</v>
      </c>
      <c r="P413" s="1">
        <v>13.0</v>
      </c>
      <c r="Q413" s="1">
        <v>1.0</v>
      </c>
      <c r="R413" s="1" t="s">
        <v>4207</v>
      </c>
      <c r="S413" s="1" t="s">
        <v>4223</v>
      </c>
      <c r="T413" s="1" t="s">
        <v>4206</v>
      </c>
      <c r="U413" s="1" t="s">
        <v>4556</v>
      </c>
      <c r="V413" s="1" t="s">
        <v>4209</v>
      </c>
      <c r="W413" s="1" t="s">
        <v>4209</v>
      </c>
      <c r="X413" s="1" t="s">
        <v>4209</v>
      </c>
      <c r="Y413" s="1" t="s">
        <v>4209</v>
      </c>
      <c r="Z413" s="1" t="s">
        <v>4209</v>
      </c>
      <c r="AA413" s="1">
        <v>1.0</v>
      </c>
      <c r="AB413" s="1">
        <v>1.0</v>
      </c>
      <c r="AC413" s="1">
        <v>290.0</v>
      </c>
      <c r="AD413" s="1" t="s">
        <v>5604</v>
      </c>
      <c r="AE413" s="1">
        <v>1.721649761</v>
      </c>
      <c r="AF413" s="1">
        <v>1.734967487</v>
      </c>
      <c r="AG413" s="1">
        <v>1.723090049</v>
      </c>
      <c r="AH413" s="1">
        <v>1.73857297</v>
      </c>
      <c r="AI413" s="1">
        <v>1.724798916</v>
      </c>
      <c r="AJ413" s="1">
        <v>1.737999392</v>
      </c>
      <c r="AK413" s="1">
        <v>1.723179575</v>
      </c>
      <c r="AL413" s="1">
        <v>1.73717995</v>
      </c>
      <c r="AM413" s="1">
        <v>0.206826146</v>
      </c>
      <c r="AN413" s="1">
        <v>0.206803706</v>
      </c>
      <c r="AO413" s="1">
        <v>0.194805102</v>
      </c>
      <c r="AP413" s="1">
        <v>0.228714727</v>
      </c>
      <c r="AQ413" s="1">
        <v>0.033909625</v>
      </c>
      <c r="AR413" s="1">
        <v>240.0</v>
      </c>
      <c r="AS413" s="1" t="s">
        <v>4966</v>
      </c>
      <c r="AT413" s="1" t="s">
        <v>5032</v>
      </c>
      <c r="AU413" s="1">
        <v>1.069168772</v>
      </c>
      <c r="AV413" s="1">
        <v>0.007786584</v>
      </c>
      <c r="AW413" s="1" t="s">
        <v>4213</v>
      </c>
      <c r="AX413" s="1" t="s">
        <v>4558</v>
      </c>
      <c r="AY413" s="1" t="s">
        <v>4559</v>
      </c>
      <c r="AZ413" s="1" t="s">
        <v>4560</v>
      </c>
      <c r="BA413" s="1" t="s">
        <v>4561</v>
      </c>
      <c r="BB413" s="1" t="s">
        <v>4762</v>
      </c>
      <c r="BC413" s="1" t="s">
        <v>4219</v>
      </c>
    </row>
    <row r="414" ht="15.75" customHeight="1">
      <c r="A414" s="1" t="s">
        <v>5605</v>
      </c>
      <c r="B414" s="1" t="s">
        <v>5606</v>
      </c>
      <c r="C414" s="1" t="s">
        <v>4555</v>
      </c>
      <c r="D414" s="1" t="s">
        <v>24</v>
      </c>
      <c r="E414" s="1">
        <v>3991371.0</v>
      </c>
      <c r="F414" s="1">
        <v>67.57</v>
      </c>
      <c r="G414" s="1">
        <v>0.6757</v>
      </c>
      <c r="H414" s="1">
        <v>0.0</v>
      </c>
      <c r="I414" s="1">
        <v>159.0</v>
      </c>
      <c r="J414" s="1">
        <v>3696.0</v>
      </c>
      <c r="K414" s="1">
        <v>160203.0</v>
      </c>
      <c r="L414" s="1">
        <v>42.0</v>
      </c>
      <c r="M414" s="1">
        <v>1.0</v>
      </c>
      <c r="N414" s="1">
        <v>47.0</v>
      </c>
      <c r="O414" s="1">
        <v>2.0</v>
      </c>
      <c r="P414" s="1">
        <v>13.0</v>
      </c>
      <c r="Q414" s="1">
        <v>1.0</v>
      </c>
      <c r="R414" s="1" t="s">
        <v>4207</v>
      </c>
      <c r="S414" s="1" t="s">
        <v>4208</v>
      </c>
      <c r="T414" s="1" t="s">
        <v>4206</v>
      </c>
      <c r="U414" s="1" t="s">
        <v>4556</v>
      </c>
      <c r="V414" s="1" t="s">
        <v>4209</v>
      </c>
      <c r="W414" s="1" t="s">
        <v>4209</v>
      </c>
      <c r="X414" s="1" t="s">
        <v>4209</v>
      </c>
      <c r="Y414" s="1" t="s">
        <v>4209</v>
      </c>
      <c r="Z414" s="1" t="s">
        <v>4209</v>
      </c>
      <c r="AA414" s="1">
        <v>1.0</v>
      </c>
      <c r="AB414" s="1">
        <v>1.0</v>
      </c>
      <c r="AC414" s="1">
        <v>292.0</v>
      </c>
      <c r="AD414" s="1" t="s">
        <v>5607</v>
      </c>
      <c r="AE414" s="1">
        <v>1.721336858</v>
      </c>
      <c r="AF414" s="1">
        <v>1.734559975</v>
      </c>
      <c r="AG414" s="1">
        <v>1.722241511</v>
      </c>
      <c r="AH414" s="1">
        <v>1.736928552</v>
      </c>
      <c r="AI414" s="1">
        <v>1.724358956</v>
      </c>
      <c r="AJ414" s="1">
        <v>1.738709273</v>
      </c>
      <c r="AK414" s="1">
        <v>1.722645775</v>
      </c>
      <c r="AL414" s="1">
        <v>1.7367326</v>
      </c>
      <c r="AM414" s="1">
        <v>0.20831682</v>
      </c>
      <c r="AN414" s="1">
        <v>0.208141715</v>
      </c>
      <c r="AO414" s="1">
        <v>0.195528463</v>
      </c>
      <c r="AP414" s="1">
        <v>0.217061215</v>
      </c>
      <c r="AQ414" s="1">
        <v>0.021532752</v>
      </c>
      <c r="AR414" s="1">
        <v>245.0</v>
      </c>
      <c r="AS414" s="1" t="s">
        <v>4966</v>
      </c>
      <c r="AT414" s="1" t="s">
        <v>5035</v>
      </c>
      <c r="AU414" s="1">
        <v>1.46238498</v>
      </c>
      <c r="AV414" s="1">
        <v>0.009239086</v>
      </c>
      <c r="AW414" s="1" t="s">
        <v>4213</v>
      </c>
      <c r="AX414" s="1" t="s">
        <v>4558</v>
      </c>
      <c r="AY414" s="1" t="s">
        <v>4559</v>
      </c>
      <c r="AZ414" s="1" t="s">
        <v>4560</v>
      </c>
      <c r="BA414" s="1" t="s">
        <v>4561</v>
      </c>
      <c r="BB414" s="1" t="s">
        <v>4218</v>
      </c>
      <c r="BC414" s="1" t="s">
        <v>4219</v>
      </c>
    </row>
    <row r="415" ht="15.75" customHeight="1">
      <c r="A415" s="1" t="s">
        <v>5608</v>
      </c>
      <c r="B415" s="1" t="s">
        <v>5609</v>
      </c>
      <c r="C415" s="1" t="s">
        <v>4555</v>
      </c>
      <c r="D415" s="1" t="s">
        <v>24</v>
      </c>
      <c r="E415" s="1">
        <v>3637580.0</v>
      </c>
      <c r="F415" s="1">
        <v>67.67</v>
      </c>
      <c r="G415" s="1">
        <v>0.6767</v>
      </c>
      <c r="H415" s="1">
        <v>8.4</v>
      </c>
      <c r="I415" s="1">
        <v>544.0</v>
      </c>
      <c r="J415" s="1">
        <v>3642.0</v>
      </c>
      <c r="K415" s="1">
        <v>40696.0</v>
      </c>
      <c r="L415" s="1">
        <v>45.0</v>
      </c>
      <c r="M415" s="1">
        <v>1.0</v>
      </c>
      <c r="N415" s="1">
        <v>46.0</v>
      </c>
      <c r="O415" s="1">
        <v>3.0</v>
      </c>
      <c r="P415" s="1">
        <v>11.0</v>
      </c>
      <c r="Q415" s="1">
        <v>0.0</v>
      </c>
      <c r="R415" s="1" t="s">
        <v>4207</v>
      </c>
      <c r="S415" s="1" t="s">
        <v>4208</v>
      </c>
      <c r="T415" s="1" t="s">
        <v>4206</v>
      </c>
      <c r="U415" s="1" t="s">
        <v>4556</v>
      </c>
      <c r="V415" s="1" t="s">
        <v>4209</v>
      </c>
      <c r="W415" s="1" t="s">
        <v>4209</v>
      </c>
      <c r="X415" s="1" t="s">
        <v>4209</v>
      </c>
      <c r="Y415" s="1" t="s">
        <v>4209</v>
      </c>
      <c r="Z415" s="1" t="s">
        <v>4209</v>
      </c>
      <c r="AA415" s="1">
        <v>1.0</v>
      </c>
      <c r="AB415" s="1" t="s">
        <v>24</v>
      </c>
      <c r="AC415" s="1">
        <v>292.0</v>
      </c>
      <c r="AD415" s="1" t="s">
        <v>5607</v>
      </c>
      <c r="AE415" s="1">
        <v>1.721282695</v>
      </c>
      <c r="AF415" s="1">
        <v>1.734602338</v>
      </c>
      <c r="AG415" s="1">
        <v>1.72228847</v>
      </c>
      <c r="AH415" s="1">
        <v>1.736917283</v>
      </c>
      <c r="AI415" s="1">
        <v>1.724423437</v>
      </c>
      <c r="AJ415" s="1">
        <v>1.738779062</v>
      </c>
      <c r="AK415" s="1">
        <v>1.722664867</v>
      </c>
      <c r="AL415" s="1">
        <v>1.736766227</v>
      </c>
      <c r="AM415" s="1">
        <v>0.208468492</v>
      </c>
      <c r="AN415" s="1">
        <v>0.208354501</v>
      </c>
      <c r="AO415" s="1">
        <v>0.196962276</v>
      </c>
      <c r="AP415" s="1">
        <v>0.216195113</v>
      </c>
      <c r="AQ415" s="1">
        <v>0.019232837</v>
      </c>
      <c r="AR415" s="1">
        <v>1248.0</v>
      </c>
      <c r="AS415" s="1" t="s">
        <v>4966</v>
      </c>
      <c r="AT415" s="1" t="s">
        <v>5038</v>
      </c>
      <c r="AU415" s="1">
        <v>1.670300632</v>
      </c>
      <c r="AV415" s="1">
        <v>0.013307907</v>
      </c>
      <c r="AW415" s="1" t="s">
        <v>4213</v>
      </c>
      <c r="AX415" s="1" t="s">
        <v>4558</v>
      </c>
      <c r="AY415" s="1" t="s">
        <v>4559</v>
      </c>
      <c r="AZ415" s="1" t="s">
        <v>4560</v>
      </c>
      <c r="BA415" s="1" t="s">
        <v>4561</v>
      </c>
      <c r="BB415" s="1" t="s">
        <v>4218</v>
      </c>
      <c r="BC415" s="1" t="s">
        <v>4219</v>
      </c>
    </row>
    <row r="416" ht="15.75" customHeight="1">
      <c r="A416" s="1" t="s">
        <v>5610</v>
      </c>
      <c r="B416" s="1" t="s">
        <v>5611</v>
      </c>
      <c r="C416" s="1" t="s">
        <v>5366</v>
      </c>
      <c r="D416" s="1" t="s">
        <v>24</v>
      </c>
      <c r="E416" s="1">
        <v>9453458.0</v>
      </c>
      <c r="F416" s="1">
        <v>68.49</v>
      </c>
      <c r="G416" s="1">
        <v>0.6849</v>
      </c>
      <c r="H416" s="1">
        <v>0.0</v>
      </c>
      <c r="I416" s="1">
        <v>259.0</v>
      </c>
      <c r="J416" s="1">
        <v>8048.0</v>
      </c>
      <c r="K416" s="1">
        <v>337403.0</v>
      </c>
      <c r="L416" s="1">
        <v>47.0</v>
      </c>
      <c r="M416" s="1">
        <v>1.0</v>
      </c>
      <c r="N416" s="1">
        <v>48.0</v>
      </c>
      <c r="O416" s="1">
        <v>3.0</v>
      </c>
      <c r="P416" s="1">
        <v>14.0</v>
      </c>
      <c r="Q416" s="1">
        <v>1.0</v>
      </c>
      <c r="R416" s="1" t="s">
        <v>4207</v>
      </c>
      <c r="S416" s="1" t="s">
        <v>4208</v>
      </c>
      <c r="T416" s="1" t="s">
        <v>4206</v>
      </c>
      <c r="U416" s="1" t="s">
        <v>4224</v>
      </c>
      <c r="V416" s="1" t="s">
        <v>4225</v>
      </c>
      <c r="W416" s="1" t="s">
        <v>4594</v>
      </c>
      <c r="X416" s="1" t="s">
        <v>5367</v>
      </c>
      <c r="Y416" s="1" t="s">
        <v>5368</v>
      </c>
      <c r="Z416" s="1" t="s">
        <v>4206</v>
      </c>
      <c r="AA416" s="1">
        <v>1.0</v>
      </c>
      <c r="AB416" s="1">
        <v>1.0</v>
      </c>
      <c r="AC416" s="1">
        <v>60.0</v>
      </c>
      <c r="AD416" s="1" t="s">
        <v>5369</v>
      </c>
      <c r="AE416" s="1">
        <v>1.721329858</v>
      </c>
      <c r="AF416" s="1">
        <v>1.734076604</v>
      </c>
      <c r="AG416" s="1">
        <v>1.72216834</v>
      </c>
      <c r="AH416" s="1">
        <v>1.737415985</v>
      </c>
      <c r="AI416" s="1">
        <v>1.723994788</v>
      </c>
      <c r="AJ416" s="1">
        <v>1.738573999</v>
      </c>
      <c r="AK416" s="1">
        <v>1.722497662</v>
      </c>
      <c r="AL416" s="1">
        <v>1.736688863</v>
      </c>
      <c r="AM416" s="1">
        <v>0.209987344</v>
      </c>
      <c r="AN416" s="1">
        <v>0.209705062</v>
      </c>
      <c r="AO416" s="1">
        <v>0.188487979</v>
      </c>
      <c r="AP416" s="1">
        <v>0.22535935</v>
      </c>
      <c r="AQ416" s="1">
        <v>0.036871371</v>
      </c>
      <c r="AR416" s="1">
        <v>308.0</v>
      </c>
      <c r="AS416" s="1" t="s">
        <v>4966</v>
      </c>
      <c r="AT416" s="1" t="s">
        <v>5035</v>
      </c>
      <c r="AU416" s="1">
        <v>2.424977111</v>
      </c>
      <c r="AV416" s="1">
        <v>0.015320571</v>
      </c>
      <c r="AW416" s="1" t="s">
        <v>4213</v>
      </c>
      <c r="AX416" s="1" t="s">
        <v>4227</v>
      </c>
      <c r="AY416" s="1" t="s">
        <v>4228</v>
      </c>
      <c r="AZ416" s="1" t="s">
        <v>4229</v>
      </c>
      <c r="BA416" s="1" t="s">
        <v>4598</v>
      </c>
      <c r="BB416" s="1" t="s">
        <v>5370</v>
      </c>
      <c r="BC416" s="1" t="s">
        <v>4219</v>
      </c>
    </row>
    <row r="417" ht="15.75" customHeight="1">
      <c r="A417" s="1" t="s">
        <v>5612</v>
      </c>
      <c r="B417" s="1" t="s">
        <v>5613</v>
      </c>
      <c r="C417" s="1" t="s">
        <v>4555</v>
      </c>
      <c r="D417" s="1" t="s">
        <v>24</v>
      </c>
      <c r="E417" s="1">
        <v>2962081.0</v>
      </c>
      <c r="F417" s="1">
        <v>61.47</v>
      </c>
      <c r="G417" s="1">
        <v>0.6147</v>
      </c>
      <c r="H417" s="1">
        <v>0.0</v>
      </c>
      <c r="I417" s="1">
        <v>737.0</v>
      </c>
      <c r="J417" s="1">
        <v>3311.0</v>
      </c>
      <c r="K417" s="1">
        <v>29868.0</v>
      </c>
      <c r="L417" s="1">
        <v>46.0</v>
      </c>
      <c r="M417" s="1">
        <v>11.0</v>
      </c>
      <c r="N417" s="1">
        <v>46.0</v>
      </c>
      <c r="O417" s="1">
        <v>12.0</v>
      </c>
      <c r="P417" s="1">
        <v>13.0</v>
      </c>
      <c r="Q417" s="1">
        <v>3.0</v>
      </c>
      <c r="R417" s="1" t="s">
        <v>4207</v>
      </c>
      <c r="S417" s="1" t="s">
        <v>4237</v>
      </c>
      <c r="T417" s="1" t="s">
        <v>4206</v>
      </c>
      <c r="U417" s="1" t="s">
        <v>4556</v>
      </c>
      <c r="V417" s="1" t="s">
        <v>4209</v>
      </c>
      <c r="W417" s="1" t="s">
        <v>4209</v>
      </c>
      <c r="X417" s="1" t="s">
        <v>4209</v>
      </c>
      <c r="Y417" s="1" t="s">
        <v>4209</v>
      </c>
      <c r="Z417" s="1" t="s">
        <v>4209</v>
      </c>
      <c r="AA417" s="1">
        <v>1.0</v>
      </c>
      <c r="AB417" s="1">
        <v>1.0</v>
      </c>
      <c r="AC417" s="1">
        <v>278.0</v>
      </c>
      <c r="AD417" s="1" t="s">
        <v>5614</v>
      </c>
      <c r="AE417" s="1">
        <v>1.714946556</v>
      </c>
      <c r="AF417" s="1">
        <v>1.729474031</v>
      </c>
      <c r="AG417" s="1">
        <v>1.717879154</v>
      </c>
      <c r="AH417" s="1">
        <v>1.732371598</v>
      </c>
      <c r="AI417" s="1">
        <v>1.71935216</v>
      </c>
      <c r="AJ417" s="1">
        <v>1.732917373</v>
      </c>
      <c r="AK417" s="1">
        <v>1.717392624</v>
      </c>
      <c r="AL417" s="1">
        <v>1.731587667</v>
      </c>
      <c r="AM417" s="1">
        <v>0.210134809</v>
      </c>
      <c r="AN417" s="1">
        <v>0.210361599</v>
      </c>
      <c r="AO417" s="1">
        <v>0.200798784</v>
      </c>
      <c r="AP417" s="1">
        <v>0.215595085</v>
      </c>
      <c r="AQ417" s="1">
        <v>0.014796301</v>
      </c>
      <c r="AR417" s="1">
        <v>239.0</v>
      </c>
      <c r="AS417" s="1" t="s">
        <v>4966</v>
      </c>
      <c r="AT417" s="1" t="s">
        <v>5035</v>
      </c>
      <c r="AU417" s="1">
        <v>2.111938437</v>
      </c>
      <c r="AV417" s="1">
        <v>0.013342849</v>
      </c>
      <c r="AW417" s="1" t="s">
        <v>4213</v>
      </c>
      <c r="AX417" s="1" t="s">
        <v>4558</v>
      </c>
      <c r="AY417" s="1" t="s">
        <v>4559</v>
      </c>
      <c r="AZ417" s="1" t="s">
        <v>4560</v>
      </c>
      <c r="BA417" s="1" t="s">
        <v>4561</v>
      </c>
      <c r="BB417" s="1" t="s">
        <v>4562</v>
      </c>
      <c r="BC417" s="1" t="s">
        <v>4219</v>
      </c>
    </row>
    <row r="418" ht="15.75" customHeight="1">
      <c r="A418" s="1" t="s">
        <v>5615</v>
      </c>
      <c r="B418" s="1" t="s">
        <v>5616</v>
      </c>
      <c r="C418" s="1" t="s">
        <v>4555</v>
      </c>
      <c r="D418" s="1" t="s">
        <v>24</v>
      </c>
      <c r="E418" s="1">
        <v>2751470.0</v>
      </c>
      <c r="F418" s="1">
        <v>61.47</v>
      </c>
      <c r="G418" s="1">
        <v>0.6147</v>
      </c>
      <c r="H418" s="1">
        <v>8.52</v>
      </c>
      <c r="I418" s="1">
        <v>513.0</v>
      </c>
      <c r="J418" s="1">
        <v>2944.0</v>
      </c>
      <c r="K418" s="1">
        <v>29636.0</v>
      </c>
      <c r="L418" s="1">
        <v>28.0</v>
      </c>
      <c r="M418" s="1">
        <v>0.0</v>
      </c>
      <c r="N418" s="1">
        <v>27.0</v>
      </c>
      <c r="O418" s="1">
        <v>1.0</v>
      </c>
      <c r="P418" s="1">
        <v>10.0</v>
      </c>
      <c r="Q418" s="1">
        <v>1.0</v>
      </c>
      <c r="R418" s="1" t="s">
        <v>4207</v>
      </c>
      <c r="S418" s="1" t="s">
        <v>4223</v>
      </c>
      <c r="T418" s="1" t="s">
        <v>4206</v>
      </c>
      <c r="U418" s="1" t="s">
        <v>4556</v>
      </c>
      <c r="V418" s="1" t="s">
        <v>4209</v>
      </c>
      <c r="W418" s="1" t="s">
        <v>4209</v>
      </c>
      <c r="X418" s="1" t="s">
        <v>4209</v>
      </c>
      <c r="Y418" s="1" t="s">
        <v>4209</v>
      </c>
      <c r="Z418" s="1" t="s">
        <v>4209</v>
      </c>
      <c r="AA418" s="1">
        <v>1.0</v>
      </c>
      <c r="AB418" s="1">
        <v>1.0</v>
      </c>
      <c r="AC418" s="1">
        <v>278.0</v>
      </c>
      <c r="AD418" s="1" t="s">
        <v>5617</v>
      </c>
      <c r="AE418" s="1">
        <v>1.714932718</v>
      </c>
      <c r="AF418" s="1">
        <v>1.729701169</v>
      </c>
      <c r="AG418" s="1">
        <v>1.717845262</v>
      </c>
      <c r="AH418" s="1">
        <v>1.732364038</v>
      </c>
      <c r="AI418" s="1">
        <v>1.719328933</v>
      </c>
      <c r="AJ418" s="1">
        <v>1.732871487</v>
      </c>
      <c r="AK418" s="1">
        <v>1.717368971</v>
      </c>
      <c r="AL418" s="1">
        <v>1.731645565</v>
      </c>
      <c r="AM418" s="1">
        <v>0.211578898</v>
      </c>
      <c r="AN418" s="1">
        <v>0.211573018</v>
      </c>
      <c r="AO418" s="1">
        <v>0.200466082</v>
      </c>
      <c r="AP418" s="1">
        <v>0.219173049</v>
      </c>
      <c r="AQ418" s="1">
        <v>0.018706967</v>
      </c>
      <c r="AR418" s="1">
        <v>238.0</v>
      </c>
      <c r="AS418" s="1" t="s">
        <v>4966</v>
      </c>
      <c r="AT418" s="1" t="s">
        <v>5032</v>
      </c>
      <c r="AU418" s="1">
        <v>1.039407832</v>
      </c>
      <c r="AV418" s="1">
        <v>0.00756984</v>
      </c>
      <c r="AW418" s="1" t="s">
        <v>4213</v>
      </c>
      <c r="AX418" s="1" t="s">
        <v>4558</v>
      </c>
      <c r="AY418" s="1" t="s">
        <v>4559</v>
      </c>
      <c r="AZ418" s="1" t="s">
        <v>4560</v>
      </c>
      <c r="BA418" s="1" t="s">
        <v>4561</v>
      </c>
      <c r="BB418" s="1" t="s">
        <v>4562</v>
      </c>
      <c r="BC418" s="1" t="s">
        <v>4219</v>
      </c>
    </row>
    <row r="419" ht="15.75" customHeight="1">
      <c r="A419" s="1" t="s">
        <v>5618</v>
      </c>
      <c r="B419" s="1" t="s">
        <v>5619</v>
      </c>
      <c r="C419" s="1" t="s">
        <v>4555</v>
      </c>
      <c r="D419" s="1" t="s">
        <v>24</v>
      </c>
      <c r="E419" s="1">
        <v>2281750.0</v>
      </c>
      <c r="F419" s="1">
        <v>61.44</v>
      </c>
      <c r="G419" s="1">
        <v>0.6144</v>
      </c>
      <c r="H419" s="1">
        <v>15.76</v>
      </c>
      <c r="I419" s="1">
        <v>306.0</v>
      </c>
      <c r="J419" s="1">
        <v>2334.0</v>
      </c>
      <c r="K419" s="1">
        <v>29523.0</v>
      </c>
      <c r="L419" s="1">
        <v>40.0</v>
      </c>
      <c r="M419" s="1">
        <v>1.0</v>
      </c>
      <c r="N419" s="1">
        <v>43.0</v>
      </c>
      <c r="O419" s="1">
        <v>2.0</v>
      </c>
      <c r="P419" s="1">
        <v>12.0</v>
      </c>
      <c r="Q419" s="1">
        <v>0.0</v>
      </c>
      <c r="R419" s="1" t="s">
        <v>4207</v>
      </c>
      <c r="S419" s="1" t="s">
        <v>4208</v>
      </c>
      <c r="T419" s="1" t="s">
        <v>4206</v>
      </c>
      <c r="U419" s="1" t="s">
        <v>4556</v>
      </c>
      <c r="V419" s="1" t="s">
        <v>4209</v>
      </c>
      <c r="W419" s="1" t="s">
        <v>4209</v>
      </c>
      <c r="X419" s="1" t="s">
        <v>4209</v>
      </c>
      <c r="Y419" s="1" t="s">
        <v>4209</v>
      </c>
      <c r="Z419" s="1" t="s">
        <v>4209</v>
      </c>
      <c r="AA419" s="1">
        <v>1.0</v>
      </c>
      <c r="AB419" s="1">
        <v>1.0</v>
      </c>
      <c r="AC419" s="1">
        <v>278.0</v>
      </c>
      <c r="AD419" s="1" t="s">
        <v>5620</v>
      </c>
      <c r="AE419" s="1">
        <v>1.714930254</v>
      </c>
      <c r="AF419" s="1">
        <v>1.729715191</v>
      </c>
      <c r="AG419" s="1">
        <v>1.71785125</v>
      </c>
      <c r="AH419" s="1">
        <v>1.732451064</v>
      </c>
      <c r="AI419" s="1">
        <v>1.71933561</v>
      </c>
      <c r="AJ419" s="1">
        <v>1.732940821</v>
      </c>
      <c r="AK419" s="1">
        <v>1.717372371</v>
      </c>
      <c r="AL419" s="1">
        <v>1.731702359</v>
      </c>
      <c r="AM419" s="1">
        <v>0.212326186</v>
      </c>
      <c r="AN419" s="1">
        <v>0.212363793</v>
      </c>
      <c r="AO419" s="1">
        <v>0.201392714</v>
      </c>
      <c r="AP419" s="1">
        <v>0.219417955</v>
      </c>
      <c r="AQ419" s="1">
        <v>0.018025241</v>
      </c>
      <c r="AR419" s="1">
        <v>237.0</v>
      </c>
      <c r="AS419" s="1" t="s">
        <v>4966</v>
      </c>
      <c r="AT419" s="1" t="s">
        <v>5047</v>
      </c>
      <c r="AU419" s="1">
        <v>2.027725095</v>
      </c>
      <c r="AV419" s="1">
        <v>0.011902391</v>
      </c>
      <c r="AW419" s="1" t="s">
        <v>4213</v>
      </c>
      <c r="AX419" s="1" t="s">
        <v>4558</v>
      </c>
      <c r="AY419" s="1" t="s">
        <v>4559</v>
      </c>
      <c r="AZ419" s="1" t="s">
        <v>4560</v>
      </c>
      <c r="BA419" s="1" t="s">
        <v>4561</v>
      </c>
      <c r="BB419" s="1" t="s">
        <v>4562</v>
      </c>
      <c r="BC419" s="1" t="s">
        <v>4219</v>
      </c>
    </row>
    <row r="420" ht="15.75" customHeight="1">
      <c r="A420" s="1" t="s">
        <v>5621</v>
      </c>
      <c r="B420" s="1" t="s">
        <v>5622</v>
      </c>
      <c r="C420" s="1" t="s">
        <v>4555</v>
      </c>
      <c r="D420" s="1" t="s">
        <v>24</v>
      </c>
      <c r="E420" s="1">
        <v>5317771.0</v>
      </c>
      <c r="F420" s="1">
        <v>72.99</v>
      </c>
      <c r="G420" s="1">
        <v>0.7299</v>
      </c>
      <c r="H420" s="1">
        <v>53.18</v>
      </c>
      <c r="I420" s="1">
        <v>506.0</v>
      </c>
      <c r="J420" s="1">
        <v>5098.0</v>
      </c>
      <c r="K420" s="1">
        <v>76257.0</v>
      </c>
      <c r="L420" s="1">
        <v>49.0</v>
      </c>
      <c r="M420" s="1">
        <v>0.0</v>
      </c>
      <c r="N420" s="1">
        <v>50.0</v>
      </c>
      <c r="O420" s="1">
        <v>1.0</v>
      </c>
      <c r="P420" s="1">
        <v>15.0</v>
      </c>
      <c r="Q420" s="1">
        <v>0.0</v>
      </c>
      <c r="R420" s="1" t="s">
        <v>4207</v>
      </c>
      <c r="S420" s="1" t="s">
        <v>4208</v>
      </c>
      <c r="T420" s="1" t="s">
        <v>4206</v>
      </c>
      <c r="U420" s="1" t="s">
        <v>4556</v>
      </c>
      <c r="V420" s="1" t="s">
        <v>4209</v>
      </c>
      <c r="W420" s="1" t="s">
        <v>4209</v>
      </c>
      <c r="X420" s="1" t="s">
        <v>4209</v>
      </c>
      <c r="Y420" s="1" t="s">
        <v>4209</v>
      </c>
      <c r="Z420" s="1" t="s">
        <v>4209</v>
      </c>
      <c r="AA420" s="1">
        <v>1.0</v>
      </c>
      <c r="AB420" s="1" t="s">
        <v>24</v>
      </c>
      <c r="AC420" s="1">
        <v>293.0</v>
      </c>
      <c r="AD420" s="1" t="s">
        <v>5623</v>
      </c>
      <c r="AE420" s="1">
        <v>1.725403858</v>
      </c>
      <c r="AF420" s="1">
        <v>1.738133608</v>
      </c>
      <c r="AG420" s="1">
        <v>1.726085852</v>
      </c>
      <c r="AH420" s="1">
        <v>1.74266662</v>
      </c>
      <c r="AI420" s="1">
        <v>1.728043924</v>
      </c>
      <c r="AJ420" s="1">
        <v>1.742174995</v>
      </c>
      <c r="AK420" s="1">
        <v>1.726511211</v>
      </c>
      <c r="AL420" s="1">
        <v>1.740991741</v>
      </c>
      <c r="AM420" s="1">
        <v>0.212993517</v>
      </c>
      <c r="AN420" s="1">
        <v>0.213498554</v>
      </c>
      <c r="AO420" s="1">
        <v>0.187805808</v>
      </c>
      <c r="AP420" s="1">
        <v>0.244524359</v>
      </c>
      <c r="AQ420" s="1">
        <v>0.056718551</v>
      </c>
      <c r="AR420" s="1">
        <v>1215.0</v>
      </c>
      <c r="AS420" s="1" t="s">
        <v>4966</v>
      </c>
      <c r="AT420" s="1" t="s">
        <v>5047</v>
      </c>
      <c r="AU420" s="1">
        <v>10.83223217</v>
      </c>
      <c r="AV420" s="1">
        <v>0.063583304</v>
      </c>
      <c r="AW420" s="1" t="s">
        <v>4213</v>
      </c>
      <c r="AX420" s="1" t="s">
        <v>4558</v>
      </c>
      <c r="AY420" s="1" t="s">
        <v>4559</v>
      </c>
      <c r="AZ420" s="1" t="s">
        <v>4560</v>
      </c>
      <c r="BA420" s="1" t="s">
        <v>4561</v>
      </c>
      <c r="BB420" s="1" t="s">
        <v>4218</v>
      </c>
      <c r="BC420" s="1" t="s">
        <v>4219</v>
      </c>
    </row>
    <row r="421" ht="15.75" customHeight="1">
      <c r="A421" s="1" t="s">
        <v>5624</v>
      </c>
      <c r="B421" s="1" t="s">
        <v>5625</v>
      </c>
      <c r="C421" s="1" t="s">
        <v>4555</v>
      </c>
      <c r="D421" s="1" t="s">
        <v>24</v>
      </c>
      <c r="E421" s="1">
        <v>4736894.0</v>
      </c>
      <c r="F421" s="1">
        <v>73.25</v>
      </c>
      <c r="G421" s="1">
        <v>0.7325</v>
      </c>
      <c r="H421" s="1">
        <v>0.0</v>
      </c>
      <c r="I421" s="1">
        <v>405.0</v>
      </c>
      <c r="J421" s="1">
        <v>4538.0</v>
      </c>
      <c r="K421" s="1">
        <v>89742.0</v>
      </c>
      <c r="L421" s="1">
        <v>49.0</v>
      </c>
      <c r="M421" s="1">
        <v>0.0</v>
      </c>
      <c r="N421" s="1">
        <v>50.0</v>
      </c>
      <c r="O421" s="1">
        <v>2.0</v>
      </c>
      <c r="P421" s="1">
        <v>15.0</v>
      </c>
      <c r="Q421" s="1">
        <v>0.0</v>
      </c>
      <c r="R421" s="1" t="s">
        <v>4207</v>
      </c>
      <c r="S421" s="1" t="s">
        <v>4208</v>
      </c>
      <c r="T421" s="1" t="s">
        <v>4206</v>
      </c>
      <c r="U421" s="1" t="s">
        <v>4556</v>
      </c>
      <c r="V421" s="1" t="s">
        <v>4209</v>
      </c>
      <c r="W421" s="1" t="s">
        <v>4209</v>
      </c>
      <c r="X421" s="1" t="s">
        <v>4209</v>
      </c>
      <c r="Y421" s="1" t="s">
        <v>4209</v>
      </c>
      <c r="Z421" s="1" t="s">
        <v>4209</v>
      </c>
      <c r="AA421" s="1">
        <v>1.0</v>
      </c>
      <c r="AB421" s="1" t="s">
        <v>24</v>
      </c>
      <c r="AC421" s="1">
        <v>293.0</v>
      </c>
      <c r="AD421" s="1" t="s">
        <v>5623</v>
      </c>
      <c r="AE421" s="1">
        <v>1.725534932</v>
      </c>
      <c r="AF421" s="1">
        <v>1.738258979</v>
      </c>
      <c r="AG421" s="1">
        <v>1.726195727</v>
      </c>
      <c r="AH421" s="1">
        <v>1.742744068</v>
      </c>
      <c r="AI421" s="1">
        <v>1.728164092</v>
      </c>
      <c r="AJ421" s="1">
        <v>1.742254658</v>
      </c>
      <c r="AK421" s="1">
        <v>1.726631584</v>
      </c>
      <c r="AL421" s="1">
        <v>1.741085902</v>
      </c>
      <c r="AM421" s="1">
        <v>0.213201943</v>
      </c>
      <c r="AN421" s="1">
        <v>0.213098138</v>
      </c>
      <c r="AO421" s="1">
        <v>0.187708204</v>
      </c>
      <c r="AP421" s="1">
        <v>0.244031637</v>
      </c>
      <c r="AQ421" s="1">
        <v>0.056323432</v>
      </c>
      <c r="AR421" s="1">
        <v>1214.0</v>
      </c>
      <c r="AS421" s="1" t="s">
        <v>4966</v>
      </c>
      <c r="AT421" s="1" t="s">
        <v>5035</v>
      </c>
      <c r="AU421" s="1">
        <v>5.323517924</v>
      </c>
      <c r="AV421" s="1">
        <v>0.033633033</v>
      </c>
      <c r="AW421" s="1" t="s">
        <v>4213</v>
      </c>
      <c r="AX421" s="1" t="s">
        <v>4558</v>
      </c>
      <c r="AY421" s="1" t="s">
        <v>4559</v>
      </c>
      <c r="AZ421" s="1" t="s">
        <v>4560</v>
      </c>
      <c r="BA421" s="1" t="s">
        <v>4561</v>
      </c>
      <c r="BB421" s="1" t="s">
        <v>4218</v>
      </c>
      <c r="BC421" s="1" t="s">
        <v>4219</v>
      </c>
    </row>
    <row r="422" ht="15.75" customHeight="1">
      <c r="A422" s="1" t="s">
        <v>5626</v>
      </c>
      <c r="B422" s="1" t="s">
        <v>5627</v>
      </c>
      <c r="C422" s="1" t="s">
        <v>4555</v>
      </c>
      <c r="D422" s="1" t="s">
        <v>24</v>
      </c>
      <c r="E422" s="1">
        <v>4832248.0</v>
      </c>
      <c r="F422" s="1">
        <v>73.19</v>
      </c>
      <c r="G422" s="1">
        <v>0.7319</v>
      </c>
      <c r="H422" s="1">
        <v>42.67</v>
      </c>
      <c r="I422" s="1">
        <v>392.0</v>
      </c>
      <c r="J422" s="1">
        <v>4624.0</v>
      </c>
      <c r="K422" s="1">
        <v>68937.0</v>
      </c>
      <c r="L422" s="1">
        <v>49.0</v>
      </c>
      <c r="M422" s="1">
        <v>3.0</v>
      </c>
      <c r="N422" s="1">
        <v>50.0</v>
      </c>
      <c r="O422" s="1">
        <v>4.0</v>
      </c>
      <c r="P422" s="1">
        <v>15.0</v>
      </c>
      <c r="Q422" s="1">
        <v>1.0</v>
      </c>
      <c r="R422" s="1" t="s">
        <v>4207</v>
      </c>
      <c r="S422" s="1" t="s">
        <v>4208</v>
      </c>
      <c r="T422" s="1" t="s">
        <v>4206</v>
      </c>
      <c r="U422" s="1" t="s">
        <v>4556</v>
      </c>
      <c r="V422" s="1" t="s">
        <v>4209</v>
      </c>
      <c r="W422" s="1" t="s">
        <v>4209</v>
      </c>
      <c r="X422" s="1" t="s">
        <v>4209</v>
      </c>
      <c r="Y422" s="1" t="s">
        <v>4209</v>
      </c>
      <c r="Z422" s="1" t="s">
        <v>4209</v>
      </c>
      <c r="AA422" s="1">
        <v>1.0</v>
      </c>
      <c r="AB422" s="1" t="s">
        <v>24</v>
      </c>
      <c r="AC422" s="1">
        <v>293.0</v>
      </c>
      <c r="AD422" s="1" t="s">
        <v>5623</v>
      </c>
      <c r="AE422" s="1">
        <v>1.725431968</v>
      </c>
      <c r="AF422" s="1">
        <v>1.738157728</v>
      </c>
      <c r="AG422" s="1">
        <v>1.72611363</v>
      </c>
      <c r="AH422" s="1">
        <v>1.742682006</v>
      </c>
      <c r="AI422" s="1">
        <v>1.728074778</v>
      </c>
      <c r="AJ422" s="1">
        <v>1.742194049</v>
      </c>
      <c r="AK422" s="1">
        <v>1.726540126</v>
      </c>
      <c r="AL422" s="1">
        <v>1.741011261</v>
      </c>
      <c r="AM422" s="1">
        <v>0.213438693</v>
      </c>
      <c r="AN422" s="1">
        <v>0.213357171</v>
      </c>
      <c r="AO422" s="1">
        <v>0.187744485</v>
      </c>
      <c r="AP422" s="1">
        <v>0.244338479</v>
      </c>
      <c r="AQ422" s="1">
        <v>0.056593994</v>
      </c>
      <c r="AR422" s="1">
        <v>1216.0</v>
      </c>
      <c r="AS422" s="1" t="s">
        <v>4966</v>
      </c>
      <c r="AT422" s="1" t="s">
        <v>5028</v>
      </c>
      <c r="AU422" s="1">
        <v>3.769665997</v>
      </c>
      <c r="AV422" s="1">
        <v>0.028058994</v>
      </c>
      <c r="AW422" s="1" t="s">
        <v>4213</v>
      </c>
      <c r="AX422" s="1" t="s">
        <v>4558</v>
      </c>
      <c r="AY422" s="1" t="s">
        <v>4559</v>
      </c>
      <c r="AZ422" s="1" t="s">
        <v>4560</v>
      </c>
      <c r="BA422" s="1" t="s">
        <v>4561</v>
      </c>
      <c r="BB422" s="1" t="s">
        <v>4218</v>
      </c>
      <c r="BC422" s="1" t="s">
        <v>4219</v>
      </c>
    </row>
    <row r="423" ht="15.75" customHeight="1">
      <c r="A423" s="1" t="s">
        <v>5628</v>
      </c>
      <c r="B423" s="1" t="s">
        <v>5629</v>
      </c>
      <c r="C423" s="1" t="s">
        <v>4555</v>
      </c>
      <c r="D423" s="1" t="s">
        <v>24</v>
      </c>
      <c r="E423" s="1">
        <v>4393739.0</v>
      </c>
      <c r="F423" s="1">
        <v>72.9</v>
      </c>
      <c r="G423" s="1">
        <v>0.729</v>
      </c>
      <c r="H423" s="1">
        <v>11.42</v>
      </c>
      <c r="I423" s="1">
        <v>674.0</v>
      </c>
      <c r="J423" s="1">
        <v>4393.0</v>
      </c>
      <c r="K423" s="1">
        <v>38732.0</v>
      </c>
      <c r="L423" s="1">
        <v>50.0</v>
      </c>
      <c r="M423" s="1">
        <v>4.0</v>
      </c>
      <c r="N423" s="1">
        <v>50.0</v>
      </c>
      <c r="O423" s="1">
        <v>4.0</v>
      </c>
      <c r="P423" s="1">
        <v>15.0</v>
      </c>
      <c r="Q423" s="1">
        <v>1.0</v>
      </c>
      <c r="R423" s="1" t="s">
        <v>4207</v>
      </c>
      <c r="S423" s="1" t="s">
        <v>4208</v>
      </c>
      <c r="T423" s="1" t="s">
        <v>4206</v>
      </c>
      <c r="U423" s="1" t="s">
        <v>4556</v>
      </c>
      <c r="V423" s="1" t="s">
        <v>4209</v>
      </c>
      <c r="W423" s="1" t="s">
        <v>4209</v>
      </c>
      <c r="X423" s="1" t="s">
        <v>4209</v>
      </c>
      <c r="Y423" s="1" t="s">
        <v>4209</v>
      </c>
      <c r="Z423" s="1" t="s">
        <v>4209</v>
      </c>
      <c r="AA423" s="1">
        <v>1.0</v>
      </c>
      <c r="AB423" s="1" t="s">
        <v>24</v>
      </c>
      <c r="AC423" s="1">
        <v>293.0</v>
      </c>
      <c r="AD423" s="1" t="s">
        <v>5623</v>
      </c>
      <c r="AE423" s="1">
        <v>1.725345033</v>
      </c>
      <c r="AF423" s="1">
        <v>1.738073976</v>
      </c>
      <c r="AG423" s="1">
        <v>1.726048523</v>
      </c>
      <c r="AH423" s="1">
        <v>1.74265475</v>
      </c>
      <c r="AI423" s="1">
        <v>1.728020774</v>
      </c>
      <c r="AJ423" s="1">
        <v>1.742142473</v>
      </c>
      <c r="AK423" s="1">
        <v>1.726471443</v>
      </c>
      <c r="AL423" s="1">
        <v>1.740957067</v>
      </c>
      <c r="AM423" s="1">
        <v>0.213609324</v>
      </c>
      <c r="AN423" s="1">
        <v>0.213578244</v>
      </c>
      <c r="AO423" s="1">
        <v>0.187800012</v>
      </c>
      <c r="AP423" s="1">
        <v>0.244904746</v>
      </c>
      <c r="AQ423" s="1">
        <v>0.057104734</v>
      </c>
      <c r="AR423" s="1">
        <v>1213.0</v>
      </c>
      <c r="AS423" s="1" t="s">
        <v>4966</v>
      </c>
      <c r="AT423" s="1" t="s">
        <v>5032</v>
      </c>
      <c r="AU423" s="1">
        <v>1.378897978</v>
      </c>
      <c r="AV423" s="1">
        <v>0.010042292</v>
      </c>
      <c r="AW423" s="1" t="s">
        <v>4213</v>
      </c>
      <c r="AX423" s="1" t="s">
        <v>4558</v>
      </c>
      <c r="AY423" s="1" t="s">
        <v>4559</v>
      </c>
      <c r="AZ423" s="1" t="s">
        <v>4560</v>
      </c>
      <c r="BA423" s="1" t="s">
        <v>4561</v>
      </c>
      <c r="BB423" s="1" t="s">
        <v>4218</v>
      </c>
      <c r="BC423" s="1" t="s">
        <v>4219</v>
      </c>
    </row>
    <row r="424" ht="15.75" customHeight="1">
      <c r="A424" s="1" t="s">
        <v>5630</v>
      </c>
      <c r="B424" s="1" t="s">
        <v>5631</v>
      </c>
      <c r="C424" s="1" t="s">
        <v>4555</v>
      </c>
      <c r="D424" s="1" t="s">
        <v>24</v>
      </c>
      <c r="E424" s="1">
        <v>4805680.0</v>
      </c>
      <c r="F424" s="1">
        <v>73.17</v>
      </c>
      <c r="G424" s="1">
        <v>0.7317</v>
      </c>
      <c r="H424" s="1">
        <v>35.91</v>
      </c>
      <c r="I424" s="1">
        <v>385.0</v>
      </c>
      <c r="J424" s="1">
        <v>4529.0</v>
      </c>
      <c r="K424" s="1">
        <v>131585.0</v>
      </c>
      <c r="L424" s="1">
        <v>47.0</v>
      </c>
      <c r="M424" s="1">
        <v>3.0</v>
      </c>
      <c r="N424" s="1">
        <v>49.0</v>
      </c>
      <c r="O424" s="1">
        <v>2.0</v>
      </c>
      <c r="P424" s="1">
        <v>15.0</v>
      </c>
      <c r="Q424" s="1">
        <v>0.0</v>
      </c>
      <c r="R424" s="1" t="s">
        <v>4207</v>
      </c>
      <c r="S424" s="1" t="s">
        <v>4208</v>
      </c>
      <c r="T424" s="1" t="s">
        <v>4206</v>
      </c>
      <c r="U424" s="1" t="s">
        <v>4556</v>
      </c>
      <c r="V424" s="1" t="s">
        <v>4209</v>
      </c>
      <c r="W424" s="1" t="s">
        <v>4209</v>
      </c>
      <c r="X424" s="1" t="s">
        <v>4209</v>
      </c>
      <c r="Y424" s="1" t="s">
        <v>4209</v>
      </c>
      <c r="Z424" s="1" t="s">
        <v>4209</v>
      </c>
      <c r="AA424" s="1">
        <v>1.0</v>
      </c>
      <c r="AB424" s="1">
        <v>1.0</v>
      </c>
      <c r="AC424" s="1">
        <v>293.0</v>
      </c>
      <c r="AD424" s="1" t="s">
        <v>5623</v>
      </c>
      <c r="AE424" s="1">
        <v>1.725436553</v>
      </c>
      <c r="AF424" s="1">
        <v>1.738171323</v>
      </c>
      <c r="AG424" s="1">
        <v>1.726117255</v>
      </c>
      <c r="AH424" s="1">
        <v>1.74268551</v>
      </c>
      <c r="AI424" s="1">
        <v>1.728080332</v>
      </c>
      <c r="AJ424" s="1">
        <v>1.742198228</v>
      </c>
      <c r="AK424" s="1">
        <v>1.726544713</v>
      </c>
      <c r="AL424" s="1">
        <v>1.741018354</v>
      </c>
      <c r="AM424" s="1">
        <v>0.21366004</v>
      </c>
      <c r="AN424" s="1">
        <v>0.213393462</v>
      </c>
      <c r="AO424" s="1">
        <v>0.187876849</v>
      </c>
      <c r="AP424" s="1">
        <v>0.244336099</v>
      </c>
      <c r="AQ424" s="1">
        <v>0.05645925</v>
      </c>
      <c r="AR424" s="1">
        <v>236.0</v>
      </c>
      <c r="AS424" s="1" t="s">
        <v>4966</v>
      </c>
      <c r="AT424" s="1" t="s">
        <v>5038</v>
      </c>
      <c r="AU424" s="1">
        <v>5.881352141</v>
      </c>
      <c r="AV424" s="1">
        <v>0.046858921</v>
      </c>
      <c r="AW424" s="1" t="s">
        <v>4213</v>
      </c>
      <c r="AX424" s="1" t="s">
        <v>4558</v>
      </c>
      <c r="AY424" s="1" t="s">
        <v>4559</v>
      </c>
      <c r="AZ424" s="1" t="s">
        <v>4560</v>
      </c>
      <c r="BA424" s="1" t="s">
        <v>4561</v>
      </c>
      <c r="BB424" s="1" t="s">
        <v>4218</v>
      </c>
      <c r="BC424" s="1" t="s">
        <v>4219</v>
      </c>
    </row>
    <row r="425" ht="15.75" customHeight="1">
      <c r="A425" s="1" t="s">
        <v>5632</v>
      </c>
      <c r="B425" s="1" t="s">
        <v>5633</v>
      </c>
      <c r="C425" s="1" t="s">
        <v>4555</v>
      </c>
      <c r="D425" s="1" t="s">
        <v>24</v>
      </c>
      <c r="E425" s="1">
        <v>4933364.0</v>
      </c>
      <c r="F425" s="1">
        <v>73.11</v>
      </c>
      <c r="G425" s="1">
        <v>0.7311</v>
      </c>
      <c r="H425" s="1">
        <v>161.86</v>
      </c>
      <c r="I425" s="1">
        <v>336.0</v>
      </c>
      <c r="J425" s="1">
        <v>4651.0</v>
      </c>
      <c r="K425" s="1">
        <v>119243.0</v>
      </c>
      <c r="L425" s="1">
        <v>33.0</v>
      </c>
      <c r="M425" s="1">
        <v>2.0</v>
      </c>
      <c r="N425" s="1">
        <v>33.0</v>
      </c>
      <c r="O425" s="1">
        <v>1.0</v>
      </c>
      <c r="P425" s="1">
        <v>14.0</v>
      </c>
      <c r="Q425" s="1">
        <v>0.0</v>
      </c>
      <c r="R425" s="1" t="s">
        <v>4207</v>
      </c>
      <c r="S425" s="1" t="s">
        <v>4223</v>
      </c>
      <c r="T425" s="1" t="s">
        <v>4206</v>
      </c>
      <c r="U425" s="1" t="s">
        <v>4556</v>
      </c>
      <c r="V425" s="1" t="s">
        <v>4209</v>
      </c>
      <c r="W425" s="1" t="s">
        <v>4209</v>
      </c>
      <c r="X425" s="1" t="s">
        <v>4209</v>
      </c>
      <c r="Y425" s="1" t="s">
        <v>4209</v>
      </c>
      <c r="Z425" s="1" t="s">
        <v>4209</v>
      </c>
      <c r="AA425" s="1">
        <v>1.0</v>
      </c>
      <c r="AB425" s="1" t="s">
        <v>24</v>
      </c>
      <c r="AC425" s="1">
        <v>293.0</v>
      </c>
      <c r="AD425" s="1" t="s">
        <v>5623</v>
      </c>
      <c r="AE425" s="1">
        <v>1.738266468</v>
      </c>
      <c r="AF425" s="1">
        <v>1.751710392</v>
      </c>
      <c r="AG425" s="1">
        <v>1.738916394</v>
      </c>
      <c r="AH425" s="1">
        <v>1.755699942</v>
      </c>
      <c r="AI425" s="1">
        <v>1.740911038</v>
      </c>
      <c r="AJ425" s="1">
        <v>1.754866373</v>
      </c>
      <c r="AK425" s="1">
        <v>1.739364633</v>
      </c>
      <c r="AL425" s="1">
        <v>1.754092236</v>
      </c>
      <c r="AM425" s="1">
        <v>0.214870834</v>
      </c>
      <c r="AN425" s="1">
        <v>0.215537142</v>
      </c>
      <c r="AO425" s="1">
        <v>0.196874928</v>
      </c>
      <c r="AP425" s="1">
        <v>0.245689028</v>
      </c>
      <c r="AQ425" s="1">
        <v>0.048814099</v>
      </c>
      <c r="AR425" s="1">
        <v>1217.0</v>
      </c>
      <c r="AS425" s="1" t="s">
        <v>4966</v>
      </c>
      <c r="AT425" s="1" t="s">
        <v>4967</v>
      </c>
      <c r="AU425" s="1">
        <v>7.843270629</v>
      </c>
      <c r="AV425" s="1">
        <v>0.047703065</v>
      </c>
      <c r="AW425" s="1" t="s">
        <v>4213</v>
      </c>
      <c r="AX425" s="1" t="s">
        <v>4558</v>
      </c>
      <c r="AY425" s="1" t="s">
        <v>4559</v>
      </c>
      <c r="AZ425" s="1" t="s">
        <v>4560</v>
      </c>
      <c r="BA425" s="1" t="s">
        <v>4561</v>
      </c>
      <c r="BB425" s="1" t="s">
        <v>4218</v>
      </c>
      <c r="BC425" s="1" t="s">
        <v>4219</v>
      </c>
    </row>
    <row r="426" ht="15.75" customHeight="1">
      <c r="A426" s="1" t="s">
        <v>5634</v>
      </c>
      <c r="B426" s="1" t="s">
        <v>5635</v>
      </c>
      <c r="C426" s="1" t="s">
        <v>4555</v>
      </c>
      <c r="D426" s="1" t="s">
        <v>24</v>
      </c>
      <c r="E426" s="1">
        <v>2902539.0</v>
      </c>
      <c r="F426" s="1">
        <v>60.78</v>
      </c>
      <c r="G426" s="1">
        <v>0.6078</v>
      </c>
      <c r="H426" s="1">
        <v>11.83</v>
      </c>
      <c r="I426" s="1">
        <v>146.0</v>
      </c>
      <c r="J426" s="1">
        <v>2832.0</v>
      </c>
      <c r="K426" s="1">
        <v>77906.0</v>
      </c>
      <c r="L426" s="1">
        <v>29.0</v>
      </c>
      <c r="M426" s="1">
        <v>6.0</v>
      </c>
      <c r="N426" s="1">
        <v>26.0</v>
      </c>
      <c r="O426" s="1">
        <v>5.0</v>
      </c>
      <c r="P426" s="1">
        <v>13.0</v>
      </c>
      <c r="Q426" s="1">
        <v>0.0</v>
      </c>
      <c r="R426" s="1" t="s">
        <v>4207</v>
      </c>
      <c r="S426" s="1" t="s">
        <v>4223</v>
      </c>
      <c r="T426" s="1" t="s">
        <v>4206</v>
      </c>
      <c r="U426" s="1" t="s">
        <v>4556</v>
      </c>
      <c r="V426" s="1" t="s">
        <v>4209</v>
      </c>
      <c r="W426" s="1" t="s">
        <v>4209</v>
      </c>
      <c r="X426" s="1" t="s">
        <v>4209</v>
      </c>
      <c r="Y426" s="1" t="s">
        <v>4209</v>
      </c>
      <c r="Z426" s="1" t="s">
        <v>4209</v>
      </c>
      <c r="AA426" s="1">
        <v>1.0</v>
      </c>
      <c r="AB426" s="1">
        <v>1.0</v>
      </c>
      <c r="AC426" s="1">
        <v>280.0</v>
      </c>
      <c r="AD426" s="1" t="s">
        <v>5636</v>
      </c>
      <c r="AE426" s="1">
        <v>1.714350539</v>
      </c>
      <c r="AF426" s="1">
        <v>1.729490082</v>
      </c>
      <c r="AG426" s="1">
        <v>1.717612431</v>
      </c>
      <c r="AH426" s="1">
        <v>1.732117669</v>
      </c>
      <c r="AI426" s="1">
        <v>1.718908065</v>
      </c>
      <c r="AJ426" s="1">
        <v>1.732859331</v>
      </c>
      <c r="AK426" s="1">
        <v>1.716957012</v>
      </c>
      <c r="AL426" s="1">
        <v>1.731489027</v>
      </c>
      <c r="AM426" s="1">
        <v>0.215409571</v>
      </c>
      <c r="AN426" s="1">
        <v>0.215407537</v>
      </c>
      <c r="AO426" s="1">
        <v>0.206564379</v>
      </c>
      <c r="AP426" s="1">
        <v>0.224754083</v>
      </c>
      <c r="AQ426" s="1">
        <v>0.018189704</v>
      </c>
      <c r="AR426" s="1">
        <v>242.0</v>
      </c>
      <c r="AS426" s="1" t="s">
        <v>4966</v>
      </c>
      <c r="AT426" s="1" t="s">
        <v>5032</v>
      </c>
      <c r="AU426" s="1">
        <v>1.234289684</v>
      </c>
      <c r="AV426" s="1">
        <v>0.008989133</v>
      </c>
      <c r="AW426" s="1" t="s">
        <v>4213</v>
      </c>
      <c r="AX426" s="1" t="s">
        <v>4558</v>
      </c>
      <c r="AY426" s="1" t="s">
        <v>4559</v>
      </c>
      <c r="AZ426" s="1" t="s">
        <v>4560</v>
      </c>
      <c r="BA426" s="1" t="s">
        <v>4561</v>
      </c>
      <c r="BB426" s="1" t="s">
        <v>4562</v>
      </c>
      <c r="BC426" s="1" t="s">
        <v>4219</v>
      </c>
    </row>
    <row r="427" ht="15.75" customHeight="1">
      <c r="A427" s="1" t="s">
        <v>5637</v>
      </c>
      <c r="B427" s="1" t="s">
        <v>5638</v>
      </c>
      <c r="C427" s="1" t="s">
        <v>5639</v>
      </c>
      <c r="D427" s="1" t="s">
        <v>24</v>
      </c>
      <c r="E427" s="1">
        <v>5024840.0</v>
      </c>
      <c r="F427" s="1">
        <v>62.33</v>
      </c>
      <c r="G427" s="1">
        <v>0.6233</v>
      </c>
      <c r="H427" s="1">
        <v>16.4</v>
      </c>
      <c r="I427" s="1">
        <v>820.0</v>
      </c>
      <c r="J427" s="1">
        <v>5370.0</v>
      </c>
      <c r="K427" s="1">
        <v>27860.0</v>
      </c>
      <c r="L427" s="1">
        <v>45.0</v>
      </c>
      <c r="M427" s="1">
        <v>6.0</v>
      </c>
      <c r="N427" s="1">
        <v>44.0</v>
      </c>
      <c r="O427" s="1">
        <v>6.0</v>
      </c>
      <c r="P427" s="1">
        <v>10.0</v>
      </c>
      <c r="Q427" s="1">
        <v>2.0</v>
      </c>
      <c r="R427" s="1" t="s">
        <v>4207</v>
      </c>
      <c r="S427" s="1" t="s">
        <v>4208</v>
      </c>
      <c r="T427" s="1" t="s">
        <v>4206</v>
      </c>
      <c r="U427" s="1" t="s">
        <v>4224</v>
      </c>
      <c r="V427" s="1" t="s">
        <v>4280</v>
      </c>
      <c r="W427" s="1" t="s">
        <v>4313</v>
      </c>
      <c r="X427" s="1" t="s">
        <v>5640</v>
      </c>
      <c r="Y427" s="1" t="s">
        <v>4209</v>
      </c>
      <c r="Z427" s="1" t="s">
        <v>4209</v>
      </c>
      <c r="AA427" s="1">
        <v>1.0</v>
      </c>
      <c r="AB427" s="1">
        <v>1.0</v>
      </c>
      <c r="AC427" s="1">
        <v>48.0</v>
      </c>
      <c r="AD427" s="1" t="s">
        <v>5641</v>
      </c>
      <c r="AE427" s="1">
        <v>1.715574862</v>
      </c>
      <c r="AF427" s="1">
        <v>1.730958287</v>
      </c>
      <c r="AG427" s="1">
        <v>1.718534465</v>
      </c>
      <c r="AH427" s="1">
        <v>1.733783964</v>
      </c>
      <c r="AI427" s="1">
        <v>1.719943557</v>
      </c>
      <c r="AJ427" s="1">
        <v>1.733685945</v>
      </c>
      <c r="AK427" s="1">
        <v>1.718017628</v>
      </c>
      <c r="AL427" s="1">
        <v>1.732809399</v>
      </c>
      <c r="AM427" s="1">
        <v>0.219456096</v>
      </c>
      <c r="AN427" s="1">
        <v>0.219127983</v>
      </c>
      <c r="AO427" s="1">
        <v>0.203354285</v>
      </c>
      <c r="AP427" s="1">
        <v>0.228217342</v>
      </c>
      <c r="AQ427" s="1">
        <v>0.024863057</v>
      </c>
      <c r="AR427" s="1">
        <v>301.0</v>
      </c>
      <c r="AS427" s="1" t="s">
        <v>4966</v>
      </c>
      <c r="AT427" s="1" t="s">
        <v>5028</v>
      </c>
      <c r="AU427" s="1">
        <v>1.954610397</v>
      </c>
      <c r="AV427" s="1">
        <v>0.014548876</v>
      </c>
      <c r="AW427" s="1" t="s">
        <v>4213</v>
      </c>
      <c r="AX427" s="1" t="s">
        <v>4282</v>
      </c>
      <c r="AY427" s="1" t="s">
        <v>4283</v>
      </c>
      <c r="AZ427" s="1" t="s">
        <v>4315</v>
      </c>
      <c r="BA427" s="1" t="s">
        <v>4316</v>
      </c>
      <c r="BB427" s="1" t="s">
        <v>5642</v>
      </c>
      <c r="BC427" s="1" t="s">
        <v>4219</v>
      </c>
    </row>
    <row r="428" ht="15.75" customHeight="1">
      <c r="A428" s="1" t="s">
        <v>5643</v>
      </c>
      <c r="B428" s="1" t="s">
        <v>5644</v>
      </c>
      <c r="C428" s="1" t="s">
        <v>5639</v>
      </c>
      <c r="D428" s="1" t="s">
        <v>24</v>
      </c>
      <c r="E428" s="1">
        <v>5461542.0</v>
      </c>
      <c r="F428" s="1">
        <v>62.19</v>
      </c>
      <c r="G428" s="1">
        <v>0.6219</v>
      </c>
      <c r="H428" s="1">
        <v>17.73</v>
      </c>
      <c r="I428" s="1">
        <v>776.0</v>
      </c>
      <c r="J428" s="1">
        <v>5737.0</v>
      </c>
      <c r="K428" s="1">
        <v>34416.0</v>
      </c>
      <c r="L428" s="1">
        <v>26.0</v>
      </c>
      <c r="M428" s="1">
        <v>7.0</v>
      </c>
      <c r="N428" s="1">
        <v>26.0</v>
      </c>
      <c r="O428" s="1">
        <v>8.0</v>
      </c>
      <c r="P428" s="1">
        <v>10.0</v>
      </c>
      <c r="Q428" s="1">
        <v>3.0</v>
      </c>
      <c r="R428" s="1" t="s">
        <v>4207</v>
      </c>
      <c r="S428" s="1" t="s">
        <v>4223</v>
      </c>
      <c r="T428" s="1" t="s">
        <v>4206</v>
      </c>
      <c r="U428" s="1" t="s">
        <v>4224</v>
      </c>
      <c r="V428" s="1" t="s">
        <v>4280</v>
      </c>
      <c r="W428" s="1" t="s">
        <v>4313</v>
      </c>
      <c r="X428" s="1" t="s">
        <v>5640</v>
      </c>
      <c r="Y428" s="1" t="s">
        <v>4209</v>
      </c>
      <c r="Z428" s="1" t="s">
        <v>4209</v>
      </c>
      <c r="AA428" s="1">
        <v>1.0</v>
      </c>
      <c r="AB428" s="1">
        <v>1.0</v>
      </c>
      <c r="AC428" s="1">
        <v>48.0</v>
      </c>
      <c r="AD428" s="1" t="s">
        <v>5645</v>
      </c>
      <c r="AE428" s="1">
        <v>1.71549002</v>
      </c>
      <c r="AF428" s="1">
        <v>1.730955635</v>
      </c>
      <c r="AG428" s="1">
        <v>1.718468957</v>
      </c>
      <c r="AH428" s="1">
        <v>1.733747452</v>
      </c>
      <c r="AI428" s="1">
        <v>1.719882702</v>
      </c>
      <c r="AJ428" s="1">
        <v>1.733695498</v>
      </c>
      <c r="AK428" s="1">
        <v>1.717947226</v>
      </c>
      <c r="AL428" s="1">
        <v>1.732799528</v>
      </c>
      <c r="AM428" s="1">
        <v>0.219968938</v>
      </c>
      <c r="AN428" s="1">
        <v>0.220033252</v>
      </c>
      <c r="AO428" s="1">
        <v>0.204402934</v>
      </c>
      <c r="AP428" s="1">
        <v>0.229447518</v>
      </c>
      <c r="AQ428" s="1">
        <v>0.025044584</v>
      </c>
      <c r="AR428" s="1">
        <v>299.0</v>
      </c>
      <c r="AS428" s="1" t="s">
        <v>4966</v>
      </c>
      <c r="AT428" s="1" t="s">
        <v>5047</v>
      </c>
      <c r="AU428" s="1">
        <v>1.749497322</v>
      </c>
      <c r="AV428" s="1">
        <v>0.010269243</v>
      </c>
      <c r="AW428" s="1" t="s">
        <v>4213</v>
      </c>
      <c r="AX428" s="1" t="s">
        <v>4282</v>
      </c>
      <c r="AY428" s="1" t="s">
        <v>4283</v>
      </c>
      <c r="AZ428" s="1" t="s">
        <v>4315</v>
      </c>
      <c r="BA428" s="1" t="s">
        <v>4316</v>
      </c>
      <c r="BB428" s="1" t="s">
        <v>5642</v>
      </c>
      <c r="BC428" s="1" t="s">
        <v>4219</v>
      </c>
    </row>
    <row r="429" ht="15.75" customHeight="1">
      <c r="A429" s="1" t="s">
        <v>5646</v>
      </c>
      <c r="B429" s="1" t="s">
        <v>5647</v>
      </c>
      <c r="C429" s="1" t="s">
        <v>5639</v>
      </c>
      <c r="D429" s="1" t="s">
        <v>24</v>
      </c>
      <c r="E429" s="1">
        <v>3842767.0</v>
      </c>
      <c r="F429" s="1">
        <v>62.39</v>
      </c>
      <c r="G429" s="1">
        <v>0.6239</v>
      </c>
      <c r="H429" s="1">
        <v>18.43</v>
      </c>
      <c r="I429" s="1">
        <v>516.0</v>
      </c>
      <c r="J429" s="1">
        <v>3987.0</v>
      </c>
      <c r="K429" s="1">
        <v>28914.0</v>
      </c>
      <c r="L429" s="1">
        <v>29.0</v>
      </c>
      <c r="M429" s="1">
        <v>5.0</v>
      </c>
      <c r="N429" s="1">
        <v>29.0</v>
      </c>
      <c r="O429" s="1">
        <v>4.0</v>
      </c>
      <c r="P429" s="1">
        <v>9.0</v>
      </c>
      <c r="Q429" s="1">
        <v>1.0</v>
      </c>
      <c r="R429" s="1" t="s">
        <v>4207</v>
      </c>
      <c r="S429" s="1" t="s">
        <v>4223</v>
      </c>
      <c r="T429" s="1" t="s">
        <v>4206</v>
      </c>
      <c r="U429" s="1" t="s">
        <v>4224</v>
      </c>
      <c r="V429" s="1" t="s">
        <v>4280</v>
      </c>
      <c r="W429" s="1" t="s">
        <v>4313</v>
      </c>
      <c r="X429" s="1" t="s">
        <v>5640</v>
      </c>
      <c r="Y429" s="1" t="s">
        <v>4209</v>
      </c>
      <c r="Z429" s="1" t="s">
        <v>4209</v>
      </c>
      <c r="AA429" s="1">
        <v>1.0</v>
      </c>
      <c r="AB429" s="1">
        <v>1.0</v>
      </c>
      <c r="AC429" s="1">
        <v>48.0</v>
      </c>
      <c r="AD429" s="1" t="s">
        <v>5648</v>
      </c>
      <c r="AE429" s="1">
        <v>1.715606744</v>
      </c>
      <c r="AF429" s="1">
        <v>1.731092108</v>
      </c>
      <c r="AG429" s="1">
        <v>1.7185354</v>
      </c>
      <c r="AH429" s="1">
        <v>1.733841914</v>
      </c>
      <c r="AI429" s="1">
        <v>1.719929928</v>
      </c>
      <c r="AJ429" s="1">
        <v>1.733744836</v>
      </c>
      <c r="AK429" s="1">
        <v>1.718024024</v>
      </c>
      <c r="AL429" s="1">
        <v>1.732892953</v>
      </c>
      <c r="AM429" s="1">
        <v>0.220186673</v>
      </c>
      <c r="AN429" s="1">
        <v>0.220270414</v>
      </c>
      <c r="AO429" s="1">
        <v>0.204429207</v>
      </c>
      <c r="AP429" s="1">
        <v>0.229725602</v>
      </c>
      <c r="AQ429" s="1">
        <v>0.025296395</v>
      </c>
      <c r="AR429" s="1">
        <v>300.0</v>
      </c>
      <c r="AS429" s="1" t="s">
        <v>4966</v>
      </c>
      <c r="AT429" s="1" t="s">
        <v>5038</v>
      </c>
      <c r="AU429" s="1">
        <v>2.470386883</v>
      </c>
      <c r="AV429" s="1">
        <v>0.019682491</v>
      </c>
      <c r="AW429" s="1" t="s">
        <v>4213</v>
      </c>
      <c r="AX429" s="1" t="s">
        <v>4282</v>
      </c>
      <c r="AY429" s="1" t="s">
        <v>4283</v>
      </c>
      <c r="AZ429" s="1" t="s">
        <v>4315</v>
      </c>
      <c r="BA429" s="1" t="s">
        <v>4316</v>
      </c>
      <c r="BB429" s="1" t="s">
        <v>5642</v>
      </c>
      <c r="BC429" s="1" t="s">
        <v>4219</v>
      </c>
    </row>
    <row r="430" ht="15.75" customHeight="1">
      <c r="A430" s="1" t="s">
        <v>5649</v>
      </c>
      <c r="B430" s="1" t="s">
        <v>5650</v>
      </c>
      <c r="C430" s="1" t="s">
        <v>5160</v>
      </c>
      <c r="D430" s="1" t="s">
        <v>24</v>
      </c>
      <c r="E430" s="1">
        <v>5588341.0</v>
      </c>
      <c r="F430" s="1">
        <v>54.82</v>
      </c>
      <c r="G430" s="1">
        <v>0.5482</v>
      </c>
      <c r="H430" s="1">
        <v>0.0</v>
      </c>
      <c r="I430" s="1">
        <v>50.0</v>
      </c>
      <c r="J430" s="1">
        <v>4762.0</v>
      </c>
      <c r="K430" s="1">
        <v>627321.0</v>
      </c>
      <c r="L430" s="1">
        <v>51.0</v>
      </c>
      <c r="M430" s="1">
        <v>1.0</v>
      </c>
      <c r="N430" s="1">
        <v>51.0</v>
      </c>
      <c r="O430" s="1">
        <v>0.0</v>
      </c>
      <c r="P430" s="1">
        <v>13.0</v>
      </c>
      <c r="Q430" s="1">
        <v>0.0</v>
      </c>
      <c r="R430" s="1" t="s">
        <v>4207</v>
      </c>
      <c r="S430" s="1" t="s">
        <v>4208</v>
      </c>
      <c r="T430" s="1" t="s">
        <v>4206</v>
      </c>
      <c r="U430" s="1" t="s">
        <v>4781</v>
      </c>
      <c r="V430" s="1" t="s">
        <v>4209</v>
      </c>
      <c r="W430" s="1" t="s">
        <v>4209</v>
      </c>
      <c r="X430" s="1" t="s">
        <v>4209</v>
      </c>
      <c r="Y430" s="1" t="s">
        <v>4209</v>
      </c>
      <c r="Z430" s="1" t="s">
        <v>4209</v>
      </c>
      <c r="AA430" s="1">
        <v>1.0</v>
      </c>
      <c r="AB430" s="1" t="s">
        <v>24</v>
      </c>
      <c r="AC430" s="1">
        <v>42.0</v>
      </c>
      <c r="AD430" s="1" t="s">
        <v>5651</v>
      </c>
      <c r="AE430" s="1">
        <v>1.711157333</v>
      </c>
      <c r="AF430" s="1">
        <v>1.727038327</v>
      </c>
      <c r="AG430" s="1">
        <v>1.715252512</v>
      </c>
      <c r="AH430" s="1">
        <v>1.727051398</v>
      </c>
      <c r="AI430" s="1">
        <v>1.71475048</v>
      </c>
      <c r="AJ430" s="1">
        <v>1.73192752</v>
      </c>
      <c r="AK430" s="1">
        <v>1.713720108</v>
      </c>
      <c r="AL430" s="1">
        <v>1.728672415</v>
      </c>
      <c r="AM430" s="1">
        <v>0.222558222</v>
      </c>
      <c r="AN430" s="1">
        <v>0.22203483</v>
      </c>
      <c r="AO430" s="1">
        <v>0.175051471</v>
      </c>
      <c r="AP430" s="1">
        <v>0.254917821</v>
      </c>
      <c r="AQ430" s="1">
        <v>0.079866351</v>
      </c>
      <c r="AR430" s="1">
        <v>444.0</v>
      </c>
      <c r="AS430" s="1" t="s">
        <v>4966</v>
      </c>
      <c r="AT430" s="1" t="s">
        <v>5035</v>
      </c>
      <c r="AU430" s="1">
        <v>1.047890053</v>
      </c>
      <c r="AV430" s="1">
        <v>0.006620382</v>
      </c>
      <c r="AW430" s="1" t="s">
        <v>4213</v>
      </c>
      <c r="AX430" s="1" t="s">
        <v>4785</v>
      </c>
      <c r="AY430" s="1" t="s">
        <v>4786</v>
      </c>
      <c r="AZ430" s="1" t="s">
        <v>4787</v>
      </c>
      <c r="BA430" s="1" t="s">
        <v>5598</v>
      </c>
      <c r="BB430" s="1" t="s">
        <v>5599</v>
      </c>
      <c r="BC430" s="1" t="s">
        <v>4219</v>
      </c>
    </row>
    <row r="431" ht="15.75" customHeight="1">
      <c r="A431" s="1" t="s">
        <v>5652</v>
      </c>
      <c r="B431" s="1" t="s">
        <v>5653</v>
      </c>
      <c r="C431" s="1" t="s">
        <v>4535</v>
      </c>
      <c r="D431" s="1" t="s">
        <v>24</v>
      </c>
      <c r="E431" s="1">
        <v>5887350.0</v>
      </c>
      <c r="F431" s="1">
        <v>69.76</v>
      </c>
      <c r="G431" s="1">
        <v>0.6976</v>
      </c>
      <c r="H431" s="1">
        <v>13.37</v>
      </c>
      <c r="I431" s="1">
        <v>290.0</v>
      </c>
      <c r="J431" s="1">
        <v>5311.0</v>
      </c>
      <c r="K431" s="1">
        <v>93168.0</v>
      </c>
      <c r="L431" s="1">
        <v>24.0</v>
      </c>
      <c r="M431" s="1">
        <v>0.0</v>
      </c>
      <c r="N431" s="1">
        <v>25.0</v>
      </c>
      <c r="O431" s="1">
        <v>1.0</v>
      </c>
      <c r="P431" s="1">
        <v>11.0</v>
      </c>
      <c r="Q431" s="1">
        <v>1.0</v>
      </c>
      <c r="R431" s="1" t="s">
        <v>4207</v>
      </c>
      <c r="S431" s="1" t="s">
        <v>4223</v>
      </c>
      <c r="T431" s="1" t="s">
        <v>4206</v>
      </c>
      <c r="U431" s="1" t="s">
        <v>4224</v>
      </c>
      <c r="V431" s="1" t="s">
        <v>4209</v>
      </c>
      <c r="W431" s="1" t="s">
        <v>4209</v>
      </c>
      <c r="X431" s="1" t="s">
        <v>4209</v>
      </c>
      <c r="Y431" s="1" t="s">
        <v>4209</v>
      </c>
      <c r="Z431" s="1" t="s">
        <v>4209</v>
      </c>
      <c r="AA431" s="1">
        <v>1.0</v>
      </c>
      <c r="AB431" s="1">
        <v>1.0</v>
      </c>
      <c r="AC431" s="1">
        <v>94.0</v>
      </c>
      <c r="AD431" s="1" t="s">
        <v>5654</v>
      </c>
      <c r="AE431" s="1">
        <v>1.731104551</v>
      </c>
      <c r="AF431" s="1">
        <v>1.747148707</v>
      </c>
      <c r="AG431" s="1">
        <v>1.732934699</v>
      </c>
      <c r="AH431" s="1">
        <v>1.750346851</v>
      </c>
      <c r="AI431" s="1">
        <v>1.73453532</v>
      </c>
      <c r="AJ431" s="1">
        <v>1.746599483</v>
      </c>
      <c r="AK431" s="1">
        <v>1.73285819</v>
      </c>
      <c r="AL431" s="1">
        <v>1.74803168</v>
      </c>
      <c r="AM431" s="1">
        <v>0.222619116</v>
      </c>
      <c r="AN431" s="1">
        <v>0.222884456</v>
      </c>
      <c r="AO431" s="1">
        <v>0.177039979</v>
      </c>
      <c r="AP431" s="1">
        <v>0.255757017</v>
      </c>
      <c r="AQ431" s="1">
        <v>0.078717037</v>
      </c>
      <c r="AR431" s="1">
        <v>296.0</v>
      </c>
      <c r="AS431" s="1" t="s">
        <v>4966</v>
      </c>
      <c r="AT431" s="1" t="s">
        <v>4967</v>
      </c>
      <c r="AU431" s="1">
        <v>0.782965677</v>
      </c>
      <c r="AV431" s="1">
        <v>0.004762027</v>
      </c>
      <c r="AW431" s="1" t="s">
        <v>4213</v>
      </c>
      <c r="AX431" s="1" t="s">
        <v>4227</v>
      </c>
      <c r="AY431" s="1" t="s">
        <v>4869</v>
      </c>
      <c r="AZ431" s="1" t="s">
        <v>5655</v>
      </c>
      <c r="BA431" s="1" t="s">
        <v>5656</v>
      </c>
      <c r="BB431" s="1" t="s">
        <v>4218</v>
      </c>
      <c r="BC431" s="1" t="s">
        <v>4219</v>
      </c>
    </row>
    <row r="432" ht="15.75" customHeight="1">
      <c r="A432" s="1" t="s">
        <v>5657</v>
      </c>
      <c r="B432" s="1" t="s">
        <v>5658</v>
      </c>
      <c r="C432" s="1" t="s">
        <v>5160</v>
      </c>
      <c r="D432" s="1" t="s">
        <v>24</v>
      </c>
      <c r="E432" s="1">
        <v>5503077.0</v>
      </c>
      <c r="F432" s="1">
        <v>54.81</v>
      </c>
      <c r="G432" s="1">
        <v>0.5481</v>
      </c>
      <c r="H432" s="1">
        <v>24.64</v>
      </c>
      <c r="I432" s="1">
        <v>10.0</v>
      </c>
      <c r="J432" s="1">
        <v>4650.0</v>
      </c>
      <c r="K432" s="1">
        <v>932911.0</v>
      </c>
      <c r="L432" s="1">
        <v>49.0</v>
      </c>
      <c r="M432" s="1">
        <v>1.0</v>
      </c>
      <c r="N432" s="1">
        <v>50.0</v>
      </c>
      <c r="O432" s="1">
        <v>0.0</v>
      </c>
      <c r="P432" s="1">
        <v>13.0</v>
      </c>
      <c r="Q432" s="1">
        <v>0.0</v>
      </c>
      <c r="R432" s="1" t="s">
        <v>4207</v>
      </c>
      <c r="S432" s="1" t="s">
        <v>4208</v>
      </c>
      <c r="T432" s="1" t="s">
        <v>4206</v>
      </c>
      <c r="U432" s="1" t="s">
        <v>4781</v>
      </c>
      <c r="V432" s="1" t="s">
        <v>4209</v>
      </c>
      <c r="W432" s="1" t="s">
        <v>4209</v>
      </c>
      <c r="X432" s="1" t="s">
        <v>4209</v>
      </c>
      <c r="Y432" s="1" t="s">
        <v>4209</v>
      </c>
      <c r="Z432" s="1" t="s">
        <v>4209</v>
      </c>
      <c r="AA432" s="1">
        <v>1.0</v>
      </c>
      <c r="AB432" s="1">
        <v>1.0</v>
      </c>
      <c r="AC432" s="1">
        <v>42.0</v>
      </c>
      <c r="AD432" s="1" t="s">
        <v>5651</v>
      </c>
      <c r="AE432" s="1">
        <v>1.711143977</v>
      </c>
      <c r="AF432" s="1">
        <v>1.727069617</v>
      </c>
      <c r="AG432" s="1">
        <v>1.715281744</v>
      </c>
      <c r="AH432" s="1">
        <v>1.727345324</v>
      </c>
      <c r="AI432" s="1">
        <v>1.71474205</v>
      </c>
      <c r="AJ432" s="1">
        <v>1.731936322</v>
      </c>
      <c r="AK432" s="1">
        <v>1.71372259</v>
      </c>
      <c r="AL432" s="1">
        <v>1.728783754</v>
      </c>
      <c r="AM432" s="1">
        <v>0.223498563</v>
      </c>
      <c r="AN432" s="1">
        <v>0.223650968</v>
      </c>
      <c r="AO432" s="1">
        <v>0.178975467</v>
      </c>
      <c r="AP432" s="1">
        <v>0.255174787</v>
      </c>
      <c r="AQ432" s="1">
        <v>0.076199319</v>
      </c>
      <c r="AR432" s="1">
        <v>4.0</v>
      </c>
      <c r="AS432" s="1" t="s">
        <v>4966</v>
      </c>
      <c r="AT432" s="1" t="s">
        <v>5038</v>
      </c>
      <c r="AU432" s="1">
        <v>2.069189458</v>
      </c>
      <c r="AV432" s="1">
        <v>0.016486002</v>
      </c>
      <c r="AW432" s="1" t="s">
        <v>4213</v>
      </c>
      <c r="AX432" s="1" t="s">
        <v>4785</v>
      </c>
      <c r="AY432" s="1" t="s">
        <v>4786</v>
      </c>
      <c r="AZ432" s="1" t="s">
        <v>4787</v>
      </c>
      <c r="BA432" s="1" t="s">
        <v>5598</v>
      </c>
      <c r="BB432" s="1" t="s">
        <v>5599</v>
      </c>
      <c r="BC432" s="1" t="s">
        <v>4219</v>
      </c>
    </row>
    <row r="433" ht="15.75" customHeight="1">
      <c r="A433" s="1" t="s">
        <v>5659</v>
      </c>
      <c r="B433" s="1" t="s">
        <v>5660</v>
      </c>
      <c r="C433" s="1" t="s">
        <v>5478</v>
      </c>
      <c r="D433" s="1" t="s">
        <v>24</v>
      </c>
      <c r="E433" s="1">
        <v>3295170.0</v>
      </c>
      <c r="F433" s="1">
        <v>40.86</v>
      </c>
      <c r="G433" s="1">
        <v>0.4086</v>
      </c>
      <c r="H433" s="1">
        <v>0.0</v>
      </c>
      <c r="I433" s="1">
        <v>636.0</v>
      </c>
      <c r="J433" s="1">
        <v>3244.0</v>
      </c>
      <c r="K433" s="1">
        <v>26632.0</v>
      </c>
      <c r="L433" s="1">
        <v>20.0</v>
      </c>
      <c r="M433" s="1">
        <v>0.0</v>
      </c>
      <c r="N433" s="1">
        <v>26.0</v>
      </c>
      <c r="O433" s="1">
        <v>3.0</v>
      </c>
      <c r="P433" s="1">
        <v>11.0</v>
      </c>
      <c r="Q433" s="1">
        <v>1.0</v>
      </c>
      <c r="R433" s="1" t="s">
        <v>4207</v>
      </c>
      <c r="S433" s="1" t="s">
        <v>4223</v>
      </c>
      <c r="T433" s="1" t="s">
        <v>4206</v>
      </c>
      <c r="U433" s="1" t="s">
        <v>5479</v>
      </c>
      <c r="V433" s="1" t="s">
        <v>5480</v>
      </c>
      <c r="W433" s="1" t="s">
        <v>5481</v>
      </c>
      <c r="X433" s="1" t="s">
        <v>4209</v>
      </c>
      <c r="Y433" s="1" t="s">
        <v>4209</v>
      </c>
      <c r="Z433" s="1" t="s">
        <v>4209</v>
      </c>
      <c r="AA433" s="1">
        <v>1.0</v>
      </c>
      <c r="AB433" s="1">
        <v>1.0</v>
      </c>
      <c r="AC433" s="1">
        <v>7.0</v>
      </c>
      <c r="AD433" s="1" t="s">
        <v>5661</v>
      </c>
      <c r="AE433" s="1">
        <v>1.704028732</v>
      </c>
      <c r="AF433" s="1">
        <v>1.719941966</v>
      </c>
      <c r="AG433" s="1">
        <v>1.707500481</v>
      </c>
      <c r="AH433" s="1">
        <v>1.721451894</v>
      </c>
      <c r="AI433" s="1">
        <v>1.706619666</v>
      </c>
      <c r="AJ433" s="1">
        <v>1.722610549</v>
      </c>
      <c r="AK433" s="1">
        <v>1.706049626</v>
      </c>
      <c r="AL433" s="1">
        <v>1.721334803</v>
      </c>
      <c r="AM433" s="1">
        <v>0.228071554</v>
      </c>
      <c r="AN433" s="1">
        <v>0.227947045</v>
      </c>
      <c r="AO433" s="1">
        <v>0.207879915</v>
      </c>
      <c r="AP433" s="1">
        <v>0.23839155</v>
      </c>
      <c r="AQ433" s="1">
        <v>0.030511634</v>
      </c>
      <c r="AR433" s="1">
        <v>218.0</v>
      </c>
      <c r="AS433" s="1" t="s">
        <v>4966</v>
      </c>
      <c r="AT433" s="1" t="s">
        <v>5035</v>
      </c>
      <c r="AU433" s="1">
        <v>0.246538822</v>
      </c>
      <c r="AV433" s="1">
        <v>0.001557588</v>
      </c>
      <c r="AW433" s="1" t="s">
        <v>4213</v>
      </c>
      <c r="AX433" s="1" t="s">
        <v>5483</v>
      </c>
      <c r="AY433" s="1" t="s">
        <v>5484</v>
      </c>
      <c r="AZ433" s="1" t="s">
        <v>5485</v>
      </c>
      <c r="BA433" s="1" t="s">
        <v>5486</v>
      </c>
      <c r="BB433" s="1" t="s">
        <v>5487</v>
      </c>
      <c r="BC433" s="1" t="s">
        <v>4219</v>
      </c>
    </row>
    <row r="434" ht="15.75" customHeight="1">
      <c r="A434" s="1" t="s">
        <v>5662</v>
      </c>
      <c r="B434" s="1" t="s">
        <v>5663</v>
      </c>
      <c r="C434" s="1" t="s">
        <v>4753</v>
      </c>
      <c r="D434" s="1" t="s">
        <v>24</v>
      </c>
      <c r="E434" s="1">
        <v>3080415.0</v>
      </c>
      <c r="F434" s="1">
        <v>64.1</v>
      </c>
      <c r="G434" s="1">
        <v>0.641</v>
      </c>
      <c r="H434" s="1">
        <v>14.68</v>
      </c>
      <c r="I434" s="1">
        <v>197.0</v>
      </c>
      <c r="J434" s="1">
        <v>3260.0</v>
      </c>
      <c r="K434" s="1">
        <v>74986.0</v>
      </c>
      <c r="L434" s="1">
        <v>25.0</v>
      </c>
      <c r="M434" s="1">
        <v>6.0</v>
      </c>
      <c r="N434" s="1">
        <v>24.0</v>
      </c>
      <c r="O434" s="1">
        <v>9.0</v>
      </c>
      <c r="P434" s="1">
        <v>11.0</v>
      </c>
      <c r="Q434" s="1">
        <v>2.0</v>
      </c>
      <c r="R434" s="1" t="s">
        <v>4207</v>
      </c>
      <c r="S434" s="1" t="s">
        <v>4223</v>
      </c>
      <c r="T434" s="1" t="s">
        <v>4206</v>
      </c>
      <c r="U434" s="1" t="s">
        <v>4224</v>
      </c>
      <c r="V434" s="1" t="s">
        <v>4280</v>
      </c>
      <c r="W434" s="1" t="s">
        <v>4754</v>
      </c>
      <c r="X434" s="1" t="s">
        <v>4209</v>
      </c>
      <c r="Y434" s="1" t="s">
        <v>4209</v>
      </c>
      <c r="Z434" s="1" t="s">
        <v>4209</v>
      </c>
      <c r="AA434" s="1">
        <v>1.0</v>
      </c>
      <c r="AB434" s="1" t="s">
        <v>24</v>
      </c>
      <c r="AC434" s="1">
        <v>237.0</v>
      </c>
      <c r="AD434" s="1" t="s">
        <v>5664</v>
      </c>
      <c r="AE434" s="1">
        <v>1.718671208</v>
      </c>
      <c r="AF434" s="1">
        <v>1.732674582</v>
      </c>
      <c r="AG434" s="1">
        <v>1.719843265</v>
      </c>
      <c r="AH434" s="1">
        <v>1.736779479</v>
      </c>
      <c r="AI434" s="1">
        <v>1.721896711</v>
      </c>
      <c r="AJ434" s="1">
        <v>1.737307293</v>
      </c>
      <c r="AK434" s="1">
        <v>1.720137062</v>
      </c>
      <c r="AL434" s="1">
        <v>1.735587118</v>
      </c>
      <c r="AM434" s="1">
        <v>0.228237654</v>
      </c>
      <c r="AN434" s="1">
        <v>0.228604455</v>
      </c>
      <c r="AO434" s="1">
        <v>0.207375545</v>
      </c>
      <c r="AP434" s="1">
        <v>0.250636976</v>
      </c>
      <c r="AQ434" s="1">
        <v>0.04326143</v>
      </c>
      <c r="AR434" s="1">
        <v>1416.0</v>
      </c>
      <c r="AS434" s="1" t="s">
        <v>4966</v>
      </c>
      <c r="AT434" s="1" t="s">
        <v>5047</v>
      </c>
      <c r="AU434" s="1">
        <v>3.237994566</v>
      </c>
      <c r="AV434" s="1">
        <v>0.019006461</v>
      </c>
      <c r="AW434" s="1" t="s">
        <v>4213</v>
      </c>
      <c r="AX434" s="1" t="s">
        <v>4282</v>
      </c>
      <c r="AY434" s="1" t="s">
        <v>4283</v>
      </c>
      <c r="AZ434" s="1" t="s">
        <v>4756</v>
      </c>
      <c r="BA434" s="1" t="s">
        <v>4757</v>
      </c>
      <c r="BB434" s="1" t="s">
        <v>4821</v>
      </c>
      <c r="BC434" s="1" t="s">
        <v>4219</v>
      </c>
    </row>
    <row r="435" ht="15.75" customHeight="1">
      <c r="A435" s="1" t="s">
        <v>5665</v>
      </c>
      <c r="B435" s="1" t="s">
        <v>5666</v>
      </c>
      <c r="C435" s="1" t="s">
        <v>4753</v>
      </c>
      <c r="D435" s="1" t="s">
        <v>24</v>
      </c>
      <c r="E435" s="1">
        <v>2419722.0</v>
      </c>
      <c r="F435" s="1">
        <v>65.26</v>
      </c>
      <c r="G435" s="1">
        <v>0.6526</v>
      </c>
      <c r="H435" s="1">
        <v>38.24</v>
      </c>
      <c r="I435" s="1">
        <v>400.0</v>
      </c>
      <c r="J435" s="1">
        <v>2832.0</v>
      </c>
      <c r="K435" s="1">
        <v>31821.0</v>
      </c>
      <c r="L435" s="1">
        <v>44.0</v>
      </c>
      <c r="M435" s="1">
        <v>22.0</v>
      </c>
      <c r="N435" s="1">
        <v>46.0</v>
      </c>
      <c r="O435" s="1">
        <v>25.0</v>
      </c>
      <c r="P435" s="1">
        <v>13.0</v>
      </c>
      <c r="Q435" s="1">
        <v>4.0</v>
      </c>
      <c r="R435" s="1" t="s">
        <v>4207</v>
      </c>
      <c r="S435" s="1" t="s">
        <v>4237</v>
      </c>
      <c r="T435" s="1" t="s">
        <v>4206</v>
      </c>
      <c r="U435" s="1" t="s">
        <v>4224</v>
      </c>
      <c r="V435" s="1" t="s">
        <v>4280</v>
      </c>
      <c r="W435" s="1" t="s">
        <v>4754</v>
      </c>
      <c r="X435" s="1" t="s">
        <v>4209</v>
      </c>
      <c r="Y435" s="1" t="s">
        <v>4209</v>
      </c>
      <c r="Z435" s="1" t="s">
        <v>4209</v>
      </c>
      <c r="AA435" s="1">
        <v>1.0</v>
      </c>
      <c r="AB435" s="1">
        <v>1.0</v>
      </c>
      <c r="AC435" s="1">
        <v>238.0</v>
      </c>
      <c r="AD435" s="1" t="s">
        <v>5667</v>
      </c>
      <c r="AE435" s="1">
        <v>1.72433116</v>
      </c>
      <c r="AF435" s="1">
        <v>1.743131293</v>
      </c>
      <c r="AG435" s="1">
        <v>1.727783234</v>
      </c>
      <c r="AH435" s="1">
        <v>1.743499896</v>
      </c>
      <c r="AI435" s="1">
        <v>1.73175559</v>
      </c>
      <c r="AJ435" s="1">
        <v>1.743835862</v>
      </c>
      <c r="AK435" s="1">
        <v>1.727956661</v>
      </c>
      <c r="AL435" s="1">
        <v>1.743489017</v>
      </c>
      <c r="AM435" s="1">
        <v>0.229437203</v>
      </c>
      <c r="AN435" s="1">
        <v>0.228786467</v>
      </c>
      <c r="AO435" s="1">
        <v>0.177548072</v>
      </c>
      <c r="AP435" s="1">
        <v>0.277501982</v>
      </c>
      <c r="AQ435" s="1">
        <v>0.09995391</v>
      </c>
      <c r="AR435" s="1">
        <v>292.0</v>
      </c>
      <c r="AS435" s="1" t="s">
        <v>4966</v>
      </c>
      <c r="AT435" s="1" t="s">
        <v>4967</v>
      </c>
      <c r="AU435" s="1">
        <v>3.313750482</v>
      </c>
      <c r="AV435" s="1">
        <v>0.020154354</v>
      </c>
      <c r="AW435" s="1" t="s">
        <v>4213</v>
      </c>
      <c r="AX435" s="1" t="s">
        <v>4282</v>
      </c>
      <c r="AY435" s="1" t="s">
        <v>4283</v>
      </c>
      <c r="AZ435" s="1" t="s">
        <v>4756</v>
      </c>
      <c r="BA435" s="1" t="s">
        <v>4757</v>
      </c>
      <c r="BB435" s="1" t="s">
        <v>4821</v>
      </c>
      <c r="BC435" s="1" t="s">
        <v>4219</v>
      </c>
    </row>
    <row r="436" ht="15.75" customHeight="1">
      <c r="A436" s="1" t="s">
        <v>5668</v>
      </c>
      <c r="B436" s="1" t="s">
        <v>5669</v>
      </c>
      <c r="C436" s="1" t="s">
        <v>5478</v>
      </c>
      <c r="D436" s="1" t="s">
        <v>24</v>
      </c>
      <c r="E436" s="1">
        <v>4124613.0</v>
      </c>
      <c r="F436" s="1">
        <v>41.5</v>
      </c>
      <c r="G436" s="1">
        <v>0.415</v>
      </c>
      <c r="H436" s="1">
        <v>0.0</v>
      </c>
      <c r="I436" s="1">
        <v>943.0</v>
      </c>
      <c r="J436" s="1">
        <v>4290.0</v>
      </c>
      <c r="K436" s="1">
        <v>26621.0</v>
      </c>
      <c r="L436" s="1">
        <v>38.0</v>
      </c>
      <c r="M436" s="1">
        <v>13.0</v>
      </c>
      <c r="N436" s="1">
        <v>43.0</v>
      </c>
      <c r="O436" s="1">
        <v>18.0</v>
      </c>
      <c r="P436" s="1">
        <v>8.0</v>
      </c>
      <c r="Q436" s="1">
        <v>3.0</v>
      </c>
      <c r="R436" s="1" t="s">
        <v>4207</v>
      </c>
      <c r="S436" s="1" t="s">
        <v>4237</v>
      </c>
      <c r="T436" s="1" t="s">
        <v>4206</v>
      </c>
      <c r="U436" s="1" t="s">
        <v>5479</v>
      </c>
      <c r="V436" s="1" t="s">
        <v>5480</v>
      </c>
      <c r="W436" s="1" t="s">
        <v>5481</v>
      </c>
      <c r="X436" s="1" t="s">
        <v>4209</v>
      </c>
      <c r="Y436" s="1" t="s">
        <v>4209</v>
      </c>
      <c r="Z436" s="1" t="s">
        <v>4209</v>
      </c>
      <c r="AA436" s="1">
        <v>1.0</v>
      </c>
      <c r="AB436" s="1">
        <v>1.0</v>
      </c>
      <c r="AC436" s="1">
        <v>6.0</v>
      </c>
      <c r="AD436" s="1" t="s">
        <v>5670</v>
      </c>
      <c r="AE436" s="1">
        <v>1.704126783</v>
      </c>
      <c r="AF436" s="1">
        <v>1.720185459</v>
      </c>
      <c r="AG436" s="1">
        <v>1.707186045</v>
      </c>
      <c r="AH436" s="1">
        <v>1.722180983</v>
      </c>
      <c r="AI436" s="1">
        <v>1.707079666</v>
      </c>
      <c r="AJ436" s="1">
        <v>1.722782295</v>
      </c>
      <c r="AK436" s="1">
        <v>1.706130831</v>
      </c>
      <c r="AL436" s="1">
        <v>1.721716246</v>
      </c>
      <c r="AM436" s="1">
        <v>0.232387476</v>
      </c>
      <c r="AN436" s="1">
        <v>0.2324158</v>
      </c>
      <c r="AO436" s="1">
        <v>0.223472171</v>
      </c>
      <c r="AP436" s="1">
        <v>0.239754883</v>
      </c>
      <c r="AQ436" s="1">
        <v>0.016282712</v>
      </c>
      <c r="AR436" s="1">
        <v>217.0</v>
      </c>
      <c r="AS436" s="1" t="s">
        <v>4966</v>
      </c>
      <c r="AT436" s="1" t="s">
        <v>5035</v>
      </c>
      <c r="AU436" s="1">
        <v>0.233405981</v>
      </c>
      <c r="AV436" s="1">
        <v>0.001474617</v>
      </c>
      <c r="AW436" s="1" t="s">
        <v>4213</v>
      </c>
      <c r="AX436" s="1" t="s">
        <v>5483</v>
      </c>
      <c r="AY436" s="1" t="s">
        <v>5484</v>
      </c>
      <c r="AZ436" s="1" t="s">
        <v>5485</v>
      </c>
      <c r="BA436" s="1" t="s">
        <v>5486</v>
      </c>
      <c r="BB436" s="1" t="s">
        <v>5487</v>
      </c>
      <c r="BC436" s="1" t="s">
        <v>4219</v>
      </c>
    </row>
    <row r="437" ht="15.75" customHeight="1">
      <c r="A437" s="1" t="s">
        <v>5671</v>
      </c>
      <c r="B437" s="1" t="s">
        <v>5672</v>
      </c>
      <c r="C437" s="1" t="s">
        <v>4753</v>
      </c>
      <c r="D437" s="1" t="s">
        <v>24</v>
      </c>
      <c r="E437" s="1">
        <v>2194343.0</v>
      </c>
      <c r="F437" s="1">
        <v>65.78</v>
      </c>
      <c r="G437" s="1">
        <v>0.6578</v>
      </c>
      <c r="H437" s="1">
        <v>15.35</v>
      </c>
      <c r="I437" s="1">
        <v>184.0</v>
      </c>
      <c r="J437" s="1">
        <v>2430.0</v>
      </c>
      <c r="K437" s="1">
        <v>54614.0</v>
      </c>
      <c r="L437" s="1">
        <v>30.0</v>
      </c>
      <c r="M437" s="1">
        <v>1.0</v>
      </c>
      <c r="N437" s="1">
        <v>32.0</v>
      </c>
      <c r="O437" s="1">
        <v>2.0</v>
      </c>
      <c r="P437" s="1">
        <v>10.0</v>
      </c>
      <c r="Q437" s="1">
        <v>0.0</v>
      </c>
      <c r="R437" s="1" t="s">
        <v>4207</v>
      </c>
      <c r="S437" s="1" t="s">
        <v>4223</v>
      </c>
      <c r="T437" s="1" t="s">
        <v>4206</v>
      </c>
      <c r="U437" s="1" t="s">
        <v>4224</v>
      </c>
      <c r="V437" s="1" t="s">
        <v>4280</v>
      </c>
      <c r="W437" s="1" t="s">
        <v>4754</v>
      </c>
      <c r="X437" s="1" t="s">
        <v>4209</v>
      </c>
      <c r="Y437" s="1" t="s">
        <v>4209</v>
      </c>
      <c r="Z437" s="1" t="s">
        <v>4209</v>
      </c>
      <c r="AA437" s="1">
        <v>1.0</v>
      </c>
      <c r="AB437" s="1">
        <v>1.0</v>
      </c>
      <c r="AC437" s="1">
        <v>239.0</v>
      </c>
      <c r="AD437" s="1" t="s">
        <v>5673</v>
      </c>
      <c r="AE437" s="1">
        <v>1.718907678</v>
      </c>
      <c r="AF437" s="1">
        <v>1.73518041</v>
      </c>
      <c r="AG437" s="1">
        <v>1.720930211</v>
      </c>
      <c r="AH437" s="1">
        <v>1.737114874</v>
      </c>
      <c r="AI437" s="1">
        <v>1.722493198</v>
      </c>
      <c r="AJ437" s="1">
        <v>1.737259656</v>
      </c>
      <c r="AK437" s="1">
        <v>1.720777029</v>
      </c>
      <c r="AL437" s="1">
        <v>1.736518313</v>
      </c>
      <c r="AM437" s="1">
        <v>0.232842193</v>
      </c>
      <c r="AN437" s="1">
        <v>0.232833238</v>
      </c>
      <c r="AO437" s="1">
        <v>0.218196732</v>
      </c>
      <c r="AP437" s="1">
        <v>0.240955771</v>
      </c>
      <c r="AQ437" s="1">
        <v>0.022759039</v>
      </c>
      <c r="AR437" s="1">
        <v>298.0</v>
      </c>
      <c r="AS437" s="1" t="s">
        <v>4966</v>
      </c>
      <c r="AT437" s="1" t="s">
        <v>5032</v>
      </c>
      <c r="AU437" s="1">
        <v>1.38899557</v>
      </c>
      <c r="AV437" s="1">
        <v>0.010115831</v>
      </c>
      <c r="AW437" s="1" t="s">
        <v>4213</v>
      </c>
      <c r="AX437" s="1" t="s">
        <v>4282</v>
      </c>
      <c r="AY437" s="1" t="s">
        <v>4283</v>
      </c>
      <c r="AZ437" s="1" t="s">
        <v>4756</v>
      </c>
      <c r="BA437" s="1" t="s">
        <v>4757</v>
      </c>
      <c r="BB437" s="1" t="s">
        <v>4821</v>
      </c>
      <c r="BC437" s="1" t="s">
        <v>4219</v>
      </c>
    </row>
    <row r="438" ht="15.75" customHeight="1">
      <c r="A438" s="1" t="s">
        <v>5674</v>
      </c>
      <c r="B438" s="1" t="s">
        <v>5675</v>
      </c>
      <c r="C438" s="1" t="s">
        <v>4753</v>
      </c>
      <c r="D438" s="1" t="s">
        <v>24</v>
      </c>
      <c r="E438" s="1">
        <v>2542617.0</v>
      </c>
      <c r="F438" s="1">
        <v>65.27</v>
      </c>
      <c r="G438" s="1">
        <v>0.6527</v>
      </c>
      <c r="H438" s="1">
        <v>37.12</v>
      </c>
      <c r="I438" s="1">
        <v>20.0</v>
      </c>
      <c r="J438" s="1">
        <v>2647.0</v>
      </c>
      <c r="K438" s="1">
        <v>466520.0</v>
      </c>
      <c r="L438" s="1">
        <v>41.0</v>
      </c>
      <c r="M438" s="1">
        <v>0.0</v>
      </c>
      <c r="N438" s="1">
        <v>41.0</v>
      </c>
      <c r="O438" s="1">
        <v>1.0</v>
      </c>
      <c r="P438" s="1">
        <v>12.0</v>
      </c>
      <c r="Q438" s="1">
        <v>1.0</v>
      </c>
      <c r="R438" s="1" t="s">
        <v>4207</v>
      </c>
      <c r="S438" s="1" t="s">
        <v>4208</v>
      </c>
      <c r="T438" s="1" t="s">
        <v>4206</v>
      </c>
      <c r="U438" s="1" t="s">
        <v>4224</v>
      </c>
      <c r="V438" s="1" t="s">
        <v>4280</v>
      </c>
      <c r="W438" s="1" t="s">
        <v>4754</v>
      </c>
      <c r="X438" s="1" t="s">
        <v>4209</v>
      </c>
      <c r="Y438" s="1" t="s">
        <v>4209</v>
      </c>
      <c r="Z438" s="1" t="s">
        <v>4209</v>
      </c>
      <c r="AA438" s="1">
        <v>1.0</v>
      </c>
      <c r="AB438" s="1">
        <v>1.0</v>
      </c>
      <c r="AC438" s="1">
        <v>236.0</v>
      </c>
      <c r="AD438" s="1" t="s">
        <v>5676</v>
      </c>
      <c r="AE438" s="1">
        <v>1.718492366</v>
      </c>
      <c r="AF438" s="1">
        <v>1.735921485</v>
      </c>
      <c r="AG438" s="1">
        <v>1.721877747</v>
      </c>
      <c r="AH438" s="1">
        <v>1.735641621</v>
      </c>
      <c r="AI438" s="1">
        <v>1.720655168</v>
      </c>
      <c r="AJ438" s="1">
        <v>1.73676469</v>
      </c>
      <c r="AK438" s="1">
        <v>1.72034176</v>
      </c>
      <c r="AL438" s="1">
        <v>1.736109265</v>
      </c>
      <c r="AM438" s="1">
        <v>0.233253698</v>
      </c>
      <c r="AN438" s="1">
        <v>0.233278178</v>
      </c>
      <c r="AO438" s="1">
        <v>0.20345307</v>
      </c>
      <c r="AP438" s="1">
        <v>0.258139048</v>
      </c>
      <c r="AQ438" s="1">
        <v>0.054685978</v>
      </c>
      <c r="AR438" s="1">
        <v>313.0</v>
      </c>
      <c r="AS438" s="1" t="s">
        <v>4966</v>
      </c>
      <c r="AT438" s="1" t="s">
        <v>5032</v>
      </c>
      <c r="AU438" s="1">
        <v>5.231847527</v>
      </c>
      <c r="AV438" s="1">
        <v>0.038102702</v>
      </c>
      <c r="AW438" s="1" t="s">
        <v>4213</v>
      </c>
      <c r="AX438" s="1" t="s">
        <v>4282</v>
      </c>
      <c r="AY438" s="1" t="s">
        <v>4283</v>
      </c>
      <c r="AZ438" s="1" t="s">
        <v>4756</v>
      </c>
      <c r="BA438" s="1" t="s">
        <v>4757</v>
      </c>
      <c r="BB438" s="1" t="s">
        <v>4821</v>
      </c>
      <c r="BC438" s="1" t="s">
        <v>4219</v>
      </c>
    </row>
    <row r="439" ht="15.75" customHeight="1">
      <c r="A439" s="1" t="s">
        <v>5677</v>
      </c>
      <c r="B439" s="1" t="s">
        <v>5678</v>
      </c>
      <c r="C439" s="1" t="s">
        <v>4667</v>
      </c>
      <c r="D439" s="1" t="s">
        <v>24</v>
      </c>
      <c r="E439" s="1">
        <v>3655309.0</v>
      </c>
      <c r="F439" s="1">
        <v>68.61</v>
      </c>
      <c r="G439" s="1">
        <v>0.6861</v>
      </c>
      <c r="H439" s="1">
        <v>9.86</v>
      </c>
      <c r="I439" s="1">
        <v>973.0</v>
      </c>
      <c r="J439" s="1">
        <v>4386.0</v>
      </c>
      <c r="K439" s="1">
        <v>14133.0</v>
      </c>
      <c r="L439" s="1">
        <v>37.0</v>
      </c>
      <c r="M439" s="1">
        <v>5.0</v>
      </c>
      <c r="N439" s="1">
        <v>36.0</v>
      </c>
      <c r="O439" s="1">
        <v>7.0</v>
      </c>
      <c r="P439" s="1">
        <v>11.0</v>
      </c>
      <c r="Q439" s="1">
        <v>1.0</v>
      </c>
      <c r="R439" s="1" t="s">
        <v>4207</v>
      </c>
      <c r="S439" s="1" t="s">
        <v>4223</v>
      </c>
      <c r="T439" s="1" t="s">
        <v>4206</v>
      </c>
      <c r="U439" s="1" t="s">
        <v>4224</v>
      </c>
      <c r="V439" s="1" t="s">
        <v>4498</v>
      </c>
      <c r="W439" s="1" t="s">
        <v>4668</v>
      </c>
      <c r="X439" s="1" t="s">
        <v>4209</v>
      </c>
      <c r="Y439" s="1" t="s">
        <v>4209</v>
      </c>
      <c r="Z439" s="1" t="s">
        <v>4209</v>
      </c>
      <c r="AA439" s="1">
        <v>1.0</v>
      </c>
      <c r="AB439" s="1">
        <v>1.0</v>
      </c>
      <c r="AC439" s="1">
        <v>251.0</v>
      </c>
      <c r="AD439" s="1" t="s">
        <v>5679</v>
      </c>
      <c r="AE439" s="1">
        <v>1.721184696</v>
      </c>
      <c r="AF439" s="1">
        <v>1.736134106</v>
      </c>
      <c r="AG439" s="1">
        <v>1.722530004</v>
      </c>
      <c r="AH439" s="1">
        <v>1.741193241</v>
      </c>
      <c r="AI439" s="1">
        <v>1.724338143</v>
      </c>
      <c r="AJ439" s="1">
        <v>1.738244212</v>
      </c>
      <c r="AK439" s="1">
        <v>1.722684281</v>
      </c>
      <c r="AL439" s="1">
        <v>1.738523853</v>
      </c>
      <c r="AM439" s="1">
        <v>0.234193408</v>
      </c>
      <c r="AN439" s="1">
        <v>0.234038315</v>
      </c>
      <c r="AO439" s="1">
        <v>0.205272689</v>
      </c>
      <c r="AP439" s="1">
        <v>0.275784198</v>
      </c>
      <c r="AQ439" s="1">
        <v>0.070511509</v>
      </c>
      <c r="AR439" s="1">
        <v>289.0</v>
      </c>
      <c r="AS439" s="1" t="s">
        <v>4966</v>
      </c>
      <c r="AT439" s="1" t="s">
        <v>5038</v>
      </c>
      <c r="AU439" s="1">
        <v>1.176921276</v>
      </c>
      <c r="AV439" s="1">
        <v>0.00937697</v>
      </c>
      <c r="AW439" s="1" t="s">
        <v>4213</v>
      </c>
      <c r="AX439" s="1" t="s">
        <v>4282</v>
      </c>
      <c r="AY439" s="1" t="s">
        <v>4500</v>
      </c>
      <c r="AZ439" s="1" t="s">
        <v>4501</v>
      </c>
      <c r="BA439" s="1" t="s">
        <v>4670</v>
      </c>
      <c r="BB439" s="1" t="s">
        <v>5680</v>
      </c>
      <c r="BC439" s="1" t="s">
        <v>4219</v>
      </c>
    </row>
    <row r="440" ht="15.75" customHeight="1">
      <c r="A440" s="1" t="s">
        <v>5681</v>
      </c>
      <c r="B440" s="1" t="s">
        <v>5682</v>
      </c>
      <c r="C440" s="1" t="s">
        <v>5478</v>
      </c>
      <c r="D440" s="1" t="s">
        <v>24</v>
      </c>
      <c r="E440" s="1">
        <v>3620094.0</v>
      </c>
      <c r="F440" s="1">
        <v>36.89</v>
      </c>
      <c r="G440" s="1">
        <v>0.3689</v>
      </c>
      <c r="H440" s="1">
        <v>6.58</v>
      </c>
      <c r="I440" s="1">
        <v>619.0</v>
      </c>
      <c r="J440" s="1">
        <v>3574.0</v>
      </c>
      <c r="K440" s="1">
        <v>49168.0</v>
      </c>
      <c r="L440" s="1">
        <v>42.0</v>
      </c>
      <c r="M440" s="1">
        <v>2.0</v>
      </c>
      <c r="N440" s="1">
        <v>45.0</v>
      </c>
      <c r="O440" s="1">
        <v>2.0</v>
      </c>
      <c r="P440" s="1">
        <v>11.0</v>
      </c>
      <c r="Q440" s="1">
        <v>1.0</v>
      </c>
      <c r="R440" s="1" t="s">
        <v>4207</v>
      </c>
      <c r="S440" s="1" t="s">
        <v>4208</v>
      </c>
      <c r="T440" s="1" t="s">
        <v>4206</v>
      </c>
      <c r="U440" s="1" t="s">
        <v>5479</v>
      </c>
      <c r="V440" s="1" t="s">
        <v>5480</v>
      </c>
      <c r="W440" s="1" t="s">
        <v>5481</v>
      </c>
      <c r="X440" s="1" t="s">
        <v>4209</v>
      </c>
      <c r="Y440" s="1" t="s">
        <v>4209</v>
      </c>
      <c r="Z440" s="1" t="s">
        <v>4209</v>
      </c>
      <c r="AA440" s="1">
        <v>1.0</v>
      </c>
      <c r="AB440" s="1">
        <v>1.0</v>
      </c>
      <c r="AC440" s="1">
        <v>302.0</v>
      </c>
      <c r="AD440" s="1" t="s">
        <v>5683</v>
      </c>
      <c r="AE440" s="1">
        <v>1.703734089</v>
      </c>
      <c r="AF440" s="1">
        <v>1.721031942</v>
      </c>
      <c r="AG440" s="1">
        <v>1.709676079</v>
      </c>
      <c r="AH440" s="1">
        <v>1.72204785</v>
      </c>
      <c r="AI440" s="1">
        <v>1.706152166</v>
      </c>
      <c r="AJ440" s="1">
        <v>1.723665227</v>
      </c>
      <c r="AK440" s="1">
        <v>1.706520778</v>
      </c>
      <c r="AL440" s="1">
        <v>1.72224834</v>
      </c>
      <c r="AM440" s="1">
        <v>0.234428615</v>
      </c>
      <c r="AN440" s="1">
        <v>0.234464561</v>
      </c>
      <c r="AO440" s="1">
        <v>0.184096459</v>
      </c>
      <c r="AP440" s="1">
        <v>0.261138967</v>
      </c>
      <c r="AQ440" s="1">
        <v>0.077042508</v>
      </c>
      <c r="AR440" s="1">
        <v>219.0</v>
      </c>
      <c r="AS440" s="1" t="s">
        <v>4966</v>
      </c>
      <c r="AT440" s="1" t="s">
        <v>5032</v>
      </c>
      <c r="AU440" s="1">
        <v>0.368779775</v>
      </c>
      <c r="AV440" s="1">
        <v>0.002685764</v>
      </c>
      <c r="AW440" s="1" t="s">
        <v>4213</v>
      </c>
      <c r="AX440" s="1" t="s">
        <v>5483</v>
      </c>
      <c r="AY440" s="1" t="s">
        <v>5484</v>
      </c>
      <c r="AZ440" s="1" t="s">
        <v>5485</v>
      </c>
      <c r="BA440" s="1" t="s">
        <v>5486</v>
      </c>
      <c r="BB440" s="1" t="s">
        <v>5487</v>
      </c>
      <c r="BC440" s="1" t="s">
        <v>4219</v>
      </c>
    </row>
    <row r="441" ht="15.75" customHeight="1">
      <c r="A441" s="1" t="s">
        <v>5684</v>
      </c>
      <c r="B441" s="1" t="s">
        <v>5685</v>
      </c>
      <c r="C441" s="1" t="s">
        <v>4753</v>
      </c>
      <c r="D441" s="1" t="s">
        <v>24</v>
      </c>
      <c r="E441" s="1">
        <v>3255206.0</v>
      </c>
      <c r="F441" s="1">
        <v>63.73</v>
      </c>
      <c r="G441" s="1">
        <v>0.6373</v>
      </c>
      <c r="H441" s="1">
        <v>21.42</v>
      </c>
      <c r="I441" s="1">
        <v>230.0</v>
      </c>
      <c r="J441" s="1">
        <v>3556.0</v>
      </c>
      <c r="K441" s="1">
        <v>145351.0</v>
      </c>
      <c r="L441" s="1">
        <v>27.0</v>
      </c>
      <c r="M441" s="1">
        <v>3.0</v>
      </c>
      <c r="N441" s="1">
        <v>25.0</v>
      </c>
      <c r="O441" s="1">
        <v>5.0</v>
      </c>
      <c r="P441" s="1">
        <v>9.0</v>
      </c>
      <c r="Q441" s="1">
        <v>1.0</v>
      </c>
      <c r="R441" s="1" t="s">
        <v>4207</v>
      </c>
      <c r="S441" s="1" t="s">
        <v>4223</v>
      </c>
      <c r="T441" s="1" t="s">
        <v>4206</v>
      </c>
      <c r="U441" s="1" t="s">
        <v>4224</v>
      </c>
      <c r="V441" s="1" t="s">
        <v>4280</v>
      </c>
      <c r="W441" s="1" t="s">
        <v>4754</v>
      </c>
      <c r="X441" s="1" t="s">
        <v>4209</v>
      </c>
      <c r="Y441" s="1" t="s">
        <v>4209</v>
      </c>
      <c r="Z441" s="1" t="s">
        <v>4209</v>
      </c>
      <c r="AA441" s="1">
        <v>1.0</v>
      </c>
      <c r="AB441" s="1">
        <v>1.0</v>
      </c>
      <c r="AC441" s="1">
        <v>237.0</v>
      </c>
      <c r="AD441" s="1" t="s">
        <v>5664</v>
      </c>
      <c r="AE441" s="1">
        <v>1.722538152</v>
      </c>
      <c r="AF441" s="1">
        <v>1.740586294</v>
      </c>
      <c r="AG441" s="1">
        <v>1.725683055</v>
      </c>
      <c r="AH441" s="1">
        <v>1.741576731</v>
      </c>
      <c r="AI441" s="1">
        <v>1.72763865</v>
      </c>
      <c r="AJ441" s="1">
        <v>1.741728697</v>
      </c>
      <c r="AK441" s="1">
        <v>1.725286619</v>
      </c>
      <c r="AL441" s="1">
        <v>1.741297241</v>
      </c>
      <c r="AM441" s="1">
        <v>0.236640339</v>
      </c>
      <c r="AN441" s="1">
        <v>0.236190305</v>
      </c>
      <c r="AO441" s="1">
        <v>0.207574812</v>
      </c>
      <c r="AP441" s="1">
        <v>0.266672824</v>
      </c>
      <c r="AQ441" s="1">
        <v>0.059098012</v>
      </c>
      <c r="AR441" s="1">
        <v>291.0</v>
      </c>
      <c r="AS441" s="1" t="s">
        <v>4966</v>
      </c>
      <c r="AT441" s="1" t="s">
        <v>4967</v>
      </c>
      <c r="AU441" s="1">
        <v>1.82534379</v>
      </c>
      <c r="AV441" s="1">
        <v>0.011101809</v>
      </c>
      <c r="AW441" s="1" t="s">
        <v>4213</v>
      </c>
      <c r="AX441" s="1" t="s">
        <v>4282</v>
      </c>
      <c r="AY441" s="1" t="s">
        <v>4283</v>
      </c>
      <c r="AZ441" s="1" t="s">
        <v>4756</v>
      </c>
      <c r="BA441" s="1" t="s">
        <v>4757</v>
      </c>
      <c r="BB441" s="1" t="s">
        <v>4821</v>
      </c>
      <c r="BC441" s="1" t="s">
        <v>4219</v>
      </c>
    </row>
    <row r="442" ht="15.75" customHeight="1">
      <c r="A442" s="1" t="s">
        <v>5686</v>
      </c>
      <c r="B442" s="1" t="s">
        <v>5687</v>
      </c>
      <c r="C442" s="1" t="s">
        <v>4206</v>
      </c>
      <c r="D442" s="1" t="s">
        <v>24</v>
      </c>
      <c r="E442" s="1">
        <v>2834960.0</v>
      </c>
      <c r="F442" s="1">
        <v>56.56</v>
      </c>
      <c r="G442" s="1">
        <v>0.5656</v>
      </c>
      <c r="H442" s="1">
        <v>7.45</v>
      </c>
      <c r="I442" s="1">
        <v>396.0</v>
      </c>
      <c r="J442" s="1">
        <v>2899.0</v>
      </c>
      <c r="K442" s="1">
        <v>31626.0</v>
      </c>
      <c r="L442" s="1">
        <v>41.0</v>
      </c>
      <c r="M442" s="1">
        <v>3.0</v>
      </c>
      <c r="N442" s="1">
        <v>42.0</v>
      </c>
      <c r="O442" s="1">
        <v>3.0</v>
      </c>
      <c r="P442" s="1">
        <v>10.0</v>
      </c>
      <c r="Q442" s="1">
        <v>0.0</v>
      </c>
      <c r="R442" s="1" t="s">
        <v>4207</v>
      </c>
      <c r="S442" s="1" t="s">
        <v>4208</v>
      </c>
      <c r="T442" s="1" t="s">
        <v>4206</v>
      </c>
      <c r="U442" s="1" t="s">
        <v>4209</v>
      </c>
      <c r="V442" s="1" t="s">
        <v>4209</v>
      </c>
      <c r="W442" s="1" t="s">
        <v>4209</v>
      </c>
      <c r="X442" s="1" t="s">
        <v>4209</v>
      </c>
      <c r="Y442" s="1" t="s">
        <v>4209</v>
      </c>
      <c r="Z442" s="1" t="s">
        <v>4209</v>
      </c>
      <c r="AA442" s="1">
        <v>1.0</v>
      </c>
      <c r="AB442" s="1">
        <v>1.0</v>
      </c>
      <c r="AC442" s="1">
        <v>25.0</v>
      </c>
      <c r="AD442" s="1" t="s">
        <v>5688</v>
      </c>
      <c r="AE442" s="1">
        <v>1.71445604</v>
      </c>
      <c r="AF442" s="1">
        <v>1.732761162</v>
      </c>
      <c r="AG442" s="1">
        <v>1.716320877</v>
      </c>
      <c r="AH442" s="1">
        <v>1.731870032</v>
      </c>
      <c r="AI442" s="1">
        <v>1.718544234</v>
      </c>
      <c r="AJ442" s="1">
        <v>1.732755977</v>
      </c>
      <c r="AK442" s="1">
        <v>1.716440384</v>
      </c>
      <c r="AL442" s="1">
        <v>1.73246239</v>
      </c>
      <c r="AM442" s="1">
        <v>0.238118954</v>
      </c>
      <c r="AN442" s="1">
        <v>0.237548963</v>
      </c>
      <c r="AO442" s="1">
        <v>0.210451289</v>
      </c>
      <c r="AP442" s="1">
        <v>0.271713498</v>
      </c>
      <c r="AQ442" s="1">
        <v>0.061262209</v>
      </c>
      <c r="AR442" s="1">
        <v>375.0</v>
      </c>
      <c r="AS442" s="1" t="s">
        <v>4966</v>
      </c>
      <c r="AT442" s="1" t="s">
        <v>4967</v>
      </c>
      <c r="AU442" s="1">
        <v>0.719356705</v>
      </c>
      <c r="AV442" s="1">
        <v>0.004375154</v>
      </c>
      <c r="AW442" s="1" t="s">
        <v>4213</v>
      </c>
      <c r="AX442" s="1" t="s">
        <v>4785</v>
      </c>
      <c r="AY442" s="1" t="s">
        <v>5361</v>
      </c>
      <c r="AZ442" s="1" t="s">
        <v>5404</v>
      </c>
      <c r="BA442" s="1" t="s">
        <v>5405</v>
      </c>
      <c r="BB442" s="1" t="s">
        <v>5689</v>
      </c>
      <c r="BC442" s="1" t="s">
        <v>4219</v>
      </c>
    </row>
    <row r="443" ht="15.75" customHeight="1">
      <c r="A443" s="1" t="s">
        <v>5690</v>
      </c>
      <c r="B443" s="1" t="s">
        <v>5691</v>
      </c>
      <c r="C443" s="1" t="s">
        <v>5478</v>
      </c>
      <c r="D443" s="1" t="s">
        <v>24</v>
      </c>
      <c r="E443" s="1">
        <v>5480678.0</v>
      </c>
      <c r="F443" s="1">
        <v>44.04</v>
      </c>
      <c r="G443" s="1">
        <v>0.4404</v>
      </c>
      <c r="H443" s="1">
        <v>9.8</v>
      </c>
      <c r="I443" s="1">
        <v>253.0</v>
      </c>
      <c r="J443" s="1">
        <v>4591.0</v>
      </c>
      <c r="K443" s="1">
        <v>97815.0</v>
      </c>
      <c r="L443" s="1">
        <v>49.0</v>
      </c>
      <c r="M443" s="1">
        <v>1.0</v>
      </c>
      <c r="N443" s="1">
        <v>51.0</v>
      </c>
      <c r="O443" s="1">
        <v>0.0</v>
      </c>
      <c r="P443" s="1">
        <v>13.0</v>
      </c>
      <c r="Q443" s="1">
        <v>0.0</v>
      </c>
      <c r="R443" s="1" t="s">
        <v>4207</v>
      </c>
      <c r="S443" s="1" t="s">
        <v>4208</v>
      </c>
      <c r="T443" s="1" t="s">
        <v>4206</v>
      </c>
      <c r="U443" s="1" t="s">
        <v>5479</v>
      </c>
      <c r="V443" s="1" t="s">
        <v>5480</v>
      </c>
      <c r="W443" s="1" t="s">
        <v>5481</v>
      </c>
      <c r="X443" s="1" t="s">
        <v>4209</v>
      </c>
      <c r="Y443" s="1" t="s">
        <v>4209</v>
      </c>
      <c r="Z443" s="1" t="s">
        <v>4209</v>
      </c>
      <c r="AA443" s="1">
        <v>1.0</v>
      </c>
      <c r="AB443" s="1">
        <v>1.0</v>
      </c>
      <c r="AC443" s="1">
        <v>5.0</v>
      </c>
      <c r="AD443" s="1" t="s">
        <v>5482</v>
      </c>
      <c r="AE443" s="1">
        <v>1.704600759</v>
      </c>
      <c r="AF443" s="1">
        <v>1.721394324</v>
      </c>
      <c r="AG443" s="1">
        <v>1.707423095</v>
      </c>
      <c r="AH443" s="1">
        <v>1.723872864</v>
      </c>
      <c r="AI443" s="1">
        <v>1.708334824</v>
      </c>
      <c r="AJ443" s="1">
        <v>1.723887114</v>
      </c>
      <c r="AK443" s="1">
        <v>1.706786226</v>
      </c>
      <c r="AL443" s="1">
        <v>1.723051434</v>
      </c>
      <c r="AM443" s="1">
        <v>0.242453086</v>
      </c>
      <c r="AN443" s="1">
        <v>0.242469937</v>
      </c>
      <c r="AO443" s="1">
        <v>0.231632118</v>
      </c>
      <c r="AP443" s="1">
        <v>0.250667266</v>
      </c>
      <c r="AQ443" s="1">
        <v>0.019035148</v>
      </c>
      <c r="AR443" s="1">
        <v>216.0</v>
      </c>
      <c r="AS443" s="1" t="s">
        <v>4966</v>
      </c>
      <c r="AT443" s="1" t="s">
        <v>5047</v>
      </c>
      <c r="AU443" s="1">
        <v>1.528116321</v>
      </c>
      <c r="AV443" s="1">
        <v>0.008969775</v>
      </c>
      <c r="AW443" s="1" t="s">
        <v>4213</v>
      </c>
      <c r="AX443" s="1" t="s">
        <v>5483</v>
      </c>
      <c r="AY443" s="1" t="s">
        <v>5484</v>
      </c>
      <c r="AZ443" s="1" t="s">
        <v>5485</v>
      </c>
      <c r="BA443" s="1" t="s">
        <v>5486</v>
      </c>
      <c r="BB443" s="1" t="s">
        <v>5487</v>
      </c>
      <c r="BC443" s="1" t="s">
        <v>4219</v>
      </c>
    </row>
    <row r="444" ht="15.75" customHeight="1">
      <c r="A444" s="1" t="s">
        <v>5692</v>
      </c>
      <c r="B444" s="1" t="s">
        <v>5693</v>
      </c>
      <c r="C444" s="1" t="s">
        <v>4753</v>
      </c>
      <c r="D444" s="1" t="s">
        <v>24</v>
      </c>
      <c r="E444" s="1">
        <v>2228530.0</v>
      </c>
      <c r="F444" s="1">
        <v>63.1</v>
      </c>
      <c r="G444" s="1">
        <v>0.631</v>
      </c>
      <c r="H444" s="1">
        <v>11.11</v>
      </c>
      <c r="I444" s="1">
        <v>166.0</v>
      </c>
      <c r="J444" s="1">
        <v>2324.0</v>
      </c>
      <c r="K444" s="1">
        <v>82501.0</v>
      </c>
      <c r="L444" s="1">
        <v>27.0</v>
      </c>
      <c r="M444" s="1">
        <v>2.0</v>
      </c>
      <c r="N444" s="1">
        <v>27.0</v>
      </c>
      <c r="O444" s="1">
        <v>1.0</v>
      </c>
      <c r="P444" s="1">
        <v>10.0</v>
      </c>
      <c r="Q444" s="1">
        <v>1.0</v>
      </c>
      <c r="R444" s="1" t="s">
        <v>4207</v>
      </c>
      <c r="S444" s="1" t="s">
        <v>4223</v>
      </c>
      <c r="T444" s="1" t="s">
        <v>4206</v>
      </c>
      <c r="U444" s="1" t="s">
        <v>4224</v>
      </c>
      <c r="V444" s="1" t="s">
        <v>4280</v>
      </c>
      <c r="W444" s="1" t="s">
        <v>4754</v>
      </c>
      <c r="X444" s="1" t="s">
        <v>4209</v>
      </c>
      <c r="Y444" s="1" t="s">
        <v>4209</v>
      </c>
      <c r="Z444" s="1" t="s">
        <v>4209</v>
      </c>
      <c r="AA444" s="1">
        <v>1.0</v>
      </c>
      <c r="AB444" s="1" t="s">
        <v>24</v>
      </c>
      <c r="AC444" s="1">
        <v>240.0</v>
      </c>
      <c r="AD444" s="1" t="s">
        <v>5694</v>
      </c>
      <c r="AE444" s="1">
        <v>1.716824039</v>
      </c>
      <c r="AF444" s="1">
        <v>1.732664921</v>
      </c>
      <c r="AG444" s="1">
        <v>1.719304157</v>
      </c>
      <c r="AH444" s="1">
        <v>1.736937319</v>
      </c>
      <c r="AI444" s="1">
        <v>1.720836698</v>
      </c>
      <c r="AJ444" s="1">
        <v>1.736580386</v>
      </c>
      <c r="AK444" s="1">
        <v>1.718988298</v>
      </c>
      <c r="AL444" s="1">
        <v>1.735394209</v>
      </c>
      <c r="AM444" s="1">
        <v>0.242995567</v>
      </c>
      <c r="AN444" s="1">
        <v>0.242905948</v>
      </c>
      <c r="AO444" s="1">
        <v>0.232850694</v>
      </c>
      <c r="AP444" s="1">
        <v>0.261028671</v>
      </c>
      <c r="AQ444" s="1">
        <v>0.028177976</v>
      </c>
      <c r="AR444" s="1">
        <v>1379.0</v>
      </c>
      <c r="AS444" s="1" t="s">
        <v>4966</v>
      </c>
      <c r="AT444" s="1" t="s">
        <v>5038</v>
      </c>
      <c r="AU444" s="1">
        <v>3.363246608</v>
      </c>
      <c r="AV444" s="1">
        <v>0.026796237</v>
      </c>
      <c r="AW444" s="1" t="s">
        <v>4213</v>
      </c>
      <c r="AX444" s="1" t="s">
        <v>4282</v>
      </c>
      <c r="AY444" s="1" t="s">
        <v>4283</v>
      </c>
      <c r="AZ444" s="1" t="s">
        <v>4756</v>
      </c>
      <c r="BA444" s="1" t="s">
        <v>4757</v>
      </c>
      <c r="BB444" s="1" t="s">
        <v>4821</v>
      </c>
      <c r="BC444" s="1" t="s">
        <v>4219</v>
      </c>
    </row>
    <row r="445" ht="15.75" customHeight="1">
      <c r="A445" s="1" t="s">
        <v>5695</v>
      </c>
      <c r="B445" s="1" t="s">
        <v>5696</v>
      </c>
      <c r="C445" s="1" t="s">
        <v>4753</v>
      </c>
      <c r="D445" s="1" t="s">
        <v>24</v>
      </c>
      <c r="E445" s="1">
        <v>2086231.0</v>
      </c>
      <c r="F445" s="1">
        <v>63.21</v>
      </c>
      <c r="G445" s="1">
        <v>0.6321</v>
      </c>
      <c r="H445" s="1">
        <v>9.98</v>
      </c>
      <c r="I445" s="1">
        <v>134.0</v>
      </c>
      <c r="J445" s="1">
        <v>2192.0</v>
      </c>
      <c r="K445" s="1">
        <v>87165.0</v>
      </c>
      <c r="L445" s="1">
        <v>25.0</v>
      </c>
      <c r="M445" s="1">
        <v>0.0</v>
      </c>
      <c r="N445" s="1">
        <v>25.0</v>
      </c>
      <c r="O445" s="1">
        <v>2.0</v>
      </c>
      <c r="P445" s="1">
        <v>10.0</v>
      </c>
      <c r="Q445" s="1">
        <v>0.0</v>
      </c>
      <c r="R445" s="1" t="s">
        <v>4207</v>
      </c>
      <c r="S445" s="1" t="s">
        <v>4223</v>
      </c>
      <c r="T445" s="1" t="s">
        <v>4206</v>
      </c>
      <c r="U445" s="1" t="s">
        <v>4224</v>
      </c>
      <c r="V445" s="1" t="s">
        <v>4280</v>
      </c>
      <c r="W445" s="1" t="s">
        <v>4754</v>
      </c>
      <c r="X445" s="1" t="s">
        <v>4209</v>
      </c>
      <c r="Y445" s="1" t="s">
        <v>4209</v>
      </c>
      <c r="Z445" s="1" t="s">
        <v>4209</v>
      </c>
      <c r="AA445" s="1">
        <v>1.0</v>
      </c>
      <c r="AB445" s="1">
        <v>1.0</v>
      </c>
      <c r="AC445" s="1">
        <v>240.0</v>
      </c>
      <c r="AD445" s="1" t="s">
        <v>5694</v>
      </c>
      <c r="AE445" s="1">
        <v>1.722393573</v>
      </c>
      <c r="AF445" s="1">
        <v>1.741842805</v>
      </c>
      <c r="AG445" s="1">
        <v>1.729842401</v>
      </c>
      <c r="AH445" s="1">
        <v>1.744588387</v>
      </c>
      <c r="AI445" s="1">
        <v>1.727204862</v>
      </c>
      <c r="AJ445" s="1">
        <v>1.743173245</v>
      </c>
      <c r="AK445" s="1">
        <v>1.726480279</v>
      </c>
      <c r="AL445" s="1">
        <v>1.743201479</v>
      </c>
      <c r="AM445" s="1">
        <v>0.247480124</v>
      </c>
      <c r="AN445" s="1">
        <v>0.246500197</v>
      </c>
      <c r="AO445" s="1">
        <v>0.216959525</v>
      </c>
      <c r="AP445" s="1">
        <v>0.287396526</v>
      </c>
      <c r="AQ445" s="1">
        <v>0.070437001</v>
      </c>
      <c r="AR445" s="1">
        <v>290.0</v>
      </c>
      <c r="AS445" s="1" t="s">
        <v>4966</v>
      </c>
      <c r="AT445" s="1" t="s">
        <v>4967</v>
      </c>
      <c r="AU445" s="1">
        <v>0.81133869</v>
      </c>
      <c r="AV445" s="1">
        <v>0.004934592</v>
      </c>
      <c r="AW445" s="1" t="s">
        <v>4213</v>
      </c>
      <c r="AX445" s="1" t="s">
        <v>4282</v>
      </c>
      <c r="AY445" s="1" t="s">
        <v>4283</v>
      </c>
      <c r="AZ445" s="1" t="s">
        <v>4756</v>
      </c>
      <c r="BA445" s="1" t="s">
        <v>4757</v>
      </c>
      <c r="BB445" s="1" t="s">
        <v>4821</v>
      </c>
      <c r="BC445" s="1" t="s">
        <v>4219</v>
      </c>
    </row>
    <row r="446" ht="15.75" customHeight="1">
      <c r="A446" s="1" t="s">
        <v>5697</v>
      </c>
      <c r="B446" s="1" t="s">
        <v>5698</v>
      </c>
      <c r="C446" s="1" t="s">
        <v>4679</v>
      </c>
      <c r="D446" s="1" t="s">
        <v>24</v>
      </c>
      <c r="E446" s="1">
        <v>2751964.0</v>
      </c>
      <c r="F446" s="1">
        <v>67.66</v>
      </c>
      <c r="G446" s="1">
        <v>0.6766</v>
      </c>
      <c r="H446" s="1">
        <v>0.0</v>
      </c>
      <c r="I446" s="1">
        <v>35.0</v>
      </c>
      <c r="J446" s="1">
        <v>2834.0</v>
      </c>
      <c r="K446" s="1">
        <v>469854.0</v>
      </c>
      <c r="L446" s="1">
        <v>48.0</v>
      </c>
      <c r="M446" s="1">
        <v>2.0</v>
      </c>
      <c r="N446" s="1">
        <v>47.0</v>
      </c>
      <c r="O446" s="1">
        <v>1.0</v>
      </c>
      <c r="P446" s="1">
        <v>14.0</v>
      </c>
      <c r="Q446" s="1">
        <v>1.0</v>
      </c>
      <c r="R446" s="1" t="s">
        <v>4207</v>
      </c>
      <c r="S446" s="1" t="s">
        <v>4208</v>
      </c>
      <c r="T446" s="1" t="s">
        <v>4206</v>
      </c>
      <c r="U446" s="1" t="s">
        <v>4242</v>
      </c>
      <c r="V446" s="1" t="s">
        <v>4242</v>
      </c>
      <c r="W446" s="1" t="s">
        <v>4680</v>
      </c>
      <c r="X446" s="1" t="s">
        <v>4209</v>
      </c>
      <c r="Y446" s="1" t="s">
        <v>4209</v>
      </c>
      <c r="Z446" s="1" t="s">
        <v>4209</v>
      </c>
      <c r="AA446" s="1">
        <v>1.0</v>
      </c>
      <c r="AB446" s="1">
        <v>1.0</v>
      </c>
      <c r="AC446" s="1">
        <v>216.0</v>
      </c>
      <c r="AD446" s="1" t="s">
        <v>5699</v>
      </c>
      <c r="AE446" s="1">
        <v>1.720573308</v>
      </c>
      <c r="AF446" s="1">
        <v>1.746184022</v>
      </c>
      <c r="AG446" s="1">
        <v>1.72298529</v>
      </c>
      <c r="AH446" s="1">
        <v>1.724238496</v>
      </c>
      <c r="AI446" s="1">
        <v>1.723813468</v>
      </c>
      <c r="AJ446" s="1">
        <v>1.74739542</v>
      </c>
      <c r="AK446" s="1">
        <v>1.722457355</v>
      </c>
      <c r="AL446" s="1">
        <v>1.739272646</v>
      </c>
      <c r="AM446" s="1">
        <v>0.249343007</v>
      </c>
      <c r="AN446" s="1">
        <v>0.248484027</v>
      </c>
      <c r="AO446" s="1">
        <v>0.018513278</v>
      </c>
      <c r="AP446" s="1">
        <v>0.378870761</v>
      </c>
      <c r="AQ446" s="1">
        <v>0.360357483</v>
      </c>
      <c r="AR446" s="1">
        <v>64.0</v>
      </c>
      <c r="AS446" s="1" t="s">
        <v>4966</v>
      </c>
      <c r="AT446" s="1" t="s">
        <v>5035</v>
      </c>
      <c r="AU446" s="1">
        <v>1.251748155</v>
      </c>
      <c r="AV446" s="1">
        <v>0.007908321</v>
      </c>
      <c r="AW446" s="1" t="s">
        <v>4213</v>
      </c>
      <c r="AX446" s="1" t="s">
        <v>4245</v>
      </c>
      <c r="AY446" s="1" t="s">
        <v>4246</v>
      </c>
      <c r="AZ446" s="1" t="s">
        <v>4647</v>
      </c>
      <c r="BA446" s="1" t="s">
        <v>4682</v>
      </c>
      <c r="BB446" s="1" t="s">
        <v>5700</v>
      </c>
      <c r="BC446" s="1" t="s">
        <v>4219</v>
      </c>
    </row>
    <row r="447" ht="15.75" customHeight="1">
      <c r="A447" s="1" t="s">
        <v>5701</v>
      </c>
      <c r="B447" s="1" t="s">
        <v>5702</v>
      </c>
      <c r="C447" s="1" t="s">
        <v>4679</v>
      </c>
      <c r="D447" s="1" t="s">
        <v>24</v>
      </c>
      <c r="E447" s="1">
        <v>2971400.0</v>
      </c>
      <c r="F447" s="1">
        <v>67.65</v>
      </c>
      <c r="G447" s="1">
        <v>0.6765</v>
      </c>
      <c r="H447" s="1">
        <v>11.97</v>
      </c>
      <c r="I447" s="1">
        <v>116.0</v>
      </c>
      <c r="J447" s="1">
        <v>3177.0</v>
      </c>
      <c r="K447" s="1">
        <v>188132.0</v>
      </c>
      <c r="L447" s="1">
        <v>46.0</v>
      </c>
      <c r="M447" s="1">
        <v>3.0</v>
      </c>
      <c r="N447" s="1">
        <v>48.0</v>
      </c>
      <c r="O447" s="1">
        <v>3.0</v>
      </c>
      <c r="P447" s="1">
        <v>15.0</v>
      </c>
      <c r="Q447" s="1">
        <v>0.0</v>
      </c>
      <c r="R447" s="1" t="s">
        <v>4207</v>
      </c>
      <c r="S447" s="1" t="s">
        <v>4208</v>
      </c>
      <c r="T447" s="1" t="s">
        <v>4206</v>
      </c>
      <c r="U447" s="1" t="s">
        <v>4242</v>
      </c>
      <c r="V447" s="1" t="s">
        <v>4242</v>
      </c>
      <c r="W447" s="1" t="s">
        <v>4680</v>
      </c>
      <c r="X447" s="1" t="s">
        <v>4209</v>
      </c>
      <c r="Y447" s="1" t="s">
        <v>4209</v>
      </c>
      <c r="Z447" s="1" t="s">
        <v>4209</v>
      </c>
      <c r="AA447" s="1">
        <v>1.0</v>
      </c>
      <c r="AB447" s="1" t="s">
        <v>24</v>
      </c>
      <c r="AC447" s="1">
        <v>216.0</v>
      </c>
      <c r="AD447" s="1" t="s">
        <v>5699</v>
      </c>
      <c r="AE447" s="1">
        <v>1.720564396</v>
      </c>
      <c r="AF447" s="1">
        <v>1.745334168</v>
      </c>
      <c r="AG447" s="1">
        <v>1.72300965</v>
      </c>
      <c r="AH447" s="1">
        <v>1.727896613</v>
      </c>
      <c r="AI447" s="1">
        <v>1.723884896</v>
      </c>
      <c r="AJ447" s="1">
        <v>1.746947906</v>
      </c>
      <c r="AK447" s="1">
        <v>1.722486314</v>
      </c>
      <c r="AL447" s="1">
        <v>1.740059563</v>
      </c>
      <c r="AM447" s="1">
        <v>0.258537426</v>
      </c>
      <c r="AN447" s="1">
        <v>0.259680196</v>
      </c>
      <c r="AO447" s="1">
        <v>0.072192806</v>
      </c>
      <c r="AP447" s="1">
        <v>0.36643221</v>
      </c>
      <c r="AQ447" s="1">
        <v>0.294239405</v>
      </c>
      <c r="AR447" s="1">
        <v>584.0</v>
      </c>
      <c r="AS447" s="1" t="s">
        <v>4966</v>
      </c>
      <c r="AT447" s="1" t="s">
        <v>5038</v>
      </c>
      <c r="AU447" s="1">
        <v>1.233752423</v>
      </c>
      <c r="AV447" s="1">
        <v>0.009829765</v>
      </c>
      <c r="AW447" s="1" t="s">
        <v>4213</v>
      </c>
      <c r="AX447" s="1" t="s">
        <v>4245</v>
      </c>
      <c r="AY447" s="1" t="s">
        <v>4246</v>
      </c>
      <c r="AZ447" s="1" t="s">
        <v>4647</v>
      </c>
      <c r="BA447" s="1" t="s">
        <v>4682</v>
      </c>
      <c r="BB447" s="1" t="s">
        <v>5700</v>
      </c>
      <c r="BC447" s="1" t="s">
        <v>4219</v>
      </c>
    </row>
    <row r="448" ht="15.75" customHeight="1">
      <c r="A448" s="1" t="s">
        <v>5703</v>
      </c>
      <c r="B448" s="1" t="s">
        <v>5704</v>
      </c>
      <c r="C448" s="1" t="s">
        <v>4780</v>
      </c>
      <c r="D448" s="1" t="s">
        <v>24</v>
      </c>
      <c r="E448" s="1">
        <v>3128160.0</v>
      </c>
      <c r="F448" s="1">
        <v>58.33</v>
      </c>
      <c r="G448" s="1">
        <v>0.5833</v>
      </c>
      <c r="H448" s="1">
        <v>13.58</v>
      </c>
      <c r="I448" s="1">
        <v>130.0</v>
      </c>
      <c r="J448" s="1">
        <v>2987.0</v>
      </c>
      <c r="K448" s="1">
        <v>136278.0</v>
      </c>
      <c r="L448" s="1">
        <v>22.0</v>
      </c>
      <c r="M448" s="1">
        <v>0.0</v>
      </c>
      <c r="N448" s="1">
        <v>23.0</v>
      </c>
      <c r="O448" s="1">
        <v>0.0</v>
      </c>
      <c r="P448" s="1">
        <v>10.0</v>
      </c>
      <c r="Q448" s="1">
        <v>1.0</v>
      </c>
      <c r="R448" s="1" t="s">
        <v>4207</v>
      </c>
      <c r="S448" s="1" t="s">
        <v>4223</v>
      </c>
      <c r="T448" s="1" t="s">
        <v>4206</v>
      </c>
      <c r="U448" s="1" t="s">
        <v>4781</v>
      </c>
      <c r="V448" s="1" t="s">
        <v>4782</v>
      </c>
      <c r="W448" s="1" t="s">
        <v>4783</v>
      </c>
      <c r="X448" s="1" t="s">
        <v>4209</v>
      </c>
      <c r="Y448" s="1" t="s">
        <v>4209</v>
      </c>
      <c r="Z448" s="1" t="s">
        <v>4209</v>
      </c>
      <c r="AA448" s="1">
        <v>1.0</v>
      </c>
      <c r="AB448" s="1">
        <v>1.0</v>
      </c>
      <c r="AC448" s="1">
        <v>18.0</v>
      </c>
      <c r="AD448" s="1" t="s">
        <v>5705</v>
      </c>
      <c r="AE448" s="1">
        <v>1.716654749</v>
      </c>
      <c r="AF448" s="1">
        <v>1.736550131</v>
      </c>
      <c r="AG448" s="1">
        <v>1.720424972</v>
      </c>
      <c r="AH448" s="1">
        <v>1.739162641</v>
      </c>
      <c r="AI448" s="1">
        <v>1.721169739</v>
      </c>
      <c r="AJ448" s="1">
        <v>1.735884843</v>
      </c>
      <c r="AK448" s="1">
        <v>1.719416487</v>
      </c>
      <c r="AL448" s="1">
        <v>1.737199205</v>
      </c>
      <c r="AM448" s="1">
        <v>0.263457194</v>
      </c>
      <c r="AN448" s="1">
        <v>0.263205182</v>
      </c>
      <c r="AO448" s="1">
        <v>0.217579014</v>
      </c>
      <c r="AP448" s="1">
        <v>0.294948838</v>
      </c>
      <c r="AQ448" s="1">
        <v>0.077369824</v>
      </c>
      <c r="AR448" s="1">
        <v>1.0</v>
      </c>
      <c r="AS448" s="1" t="s">
        <v>4966</v>
      </c>
      <c r="AT448" s="1" t="s">
        <v>4967</v>
      </c>
      <c r="AU448" s="1">
        <v>1.261242868</v>
      </c>
      <c r="AV448" s="1">
        <v>0.007670926</v>
      </c>
      <c r="AW448" s="1" t="s">
        <v>4213</v>
      </c>
      <c r="AX448" s="1" t="s">
        <v>4785</v>
      </c>
      <c r="AY448" s="1" t="s">
        <v>4786</v>
      </c>
      <c r="AZ448" s="1" t="s">
        <v>4787</v>
      </c>
      <c r="BA448" s="1" t="s">
        <v>5706</v>
      </c>
      <c r="BB448" s="1" t="s">
        <v>4218</v>
      </c>
      <c r="BC448" s="1" t="s">
        <v>4219</v>
      </c>
    </row>
    <row r="449" ht="15.75" customHeight="1">
      <c r="A449" s="1" t="s">
        <v>5707</v>
      </c>
      <c r="B449" s="1" t="s">
        <v>5708</v>
      </c>
      <c r="C449" s="1" t="s">
        <v>5709</v>
      </c>
      <c r="D449" s="1" t="s">
        <v>24</v>
      </c>
      <c r="E449" s="1">
        <v>6611996.0</v>
      </c>
      <c r="F449" s="1">
        <v>44.97</v>
      </c>
      <c r="G449" s="1">
        <v>0.4497</v>
      </c>
      <c r="H449" s="1">
        <v>7.45</v>
      </c>
      <c r="I449" s="1">
        <v>822.0</v>
      </c>
      <c r="J449" s="1">
        <v>5895.0</v>
      </c>
      <c r="K449" s="1">
        <v>42639.0</v>
      </c>
      <c r="L449" s="1">
        <v>45.0</v>
      </c>
      <c r="M449" s="1">
        <v>2.0</v>
      </c>
      <c r="N449" s="1">
        <v>45.0</v>
      </c>
      <c r="O449" s="1">
        <v>3.0</v>
      </c>
      <c r="P449" s="1">
        <v>12.0</v>
      </c>
      <c r="Q449" s="1">
        <v>0.0</v>
      </c>
      <c r="R449" s="1" t="s">
        <v>4207</v>
      </c>
      <c r="S449" s="1" t="s">
        <v>4208</v>
      </c>
      <c r="T449" s="1" t="s">
        <v>4206</v>
      </c>
      <c r="U449" s="1" t="s">
        <v>5479</v>
      </c>
      <c r="V449" s="1" t="s">
        <v>5480</v>
      </c>
      <c r="W449" s="1" t="s">
        <v>5481</v>
      </c>
      <c r="X449" s="1" t="s">
        <v>5710</v>
      </c>
      <c r="Y449" s="1" t="s">
        <v>5711</v>
      </c>
      <c r="Z449" s="1" t="s">
        <v>4206</v>
      </c>
      <c r="AA449" s="1">
        <v>1.0</v>
      </c>
      <c r="AB449" s="1" t="s">
        <v>24</v>
      </c>
      <c r="AC449" s="1">
        <v>4.0</v>
      </c>
      <c r="AD449" s="1" t="s">
        <v>5712</v>
      </c>
      <c r="AE449" s="1">
        <v>1.711045752</v>
      </c>
      <c r="AF449" s="1">
        <v>1.730712437</v>
      </c>
      <c r="AG449" s="1">
        <v>1.712671101</v>
      </c>
      <c r="AH449" s="1">
        <v>1.729384675</v>
      </c>
      <c r="AI449" s="1">
        <v>1.713146552</v>
      </c>
      <c r="AJ449" s="1">
        <v>1.7308922</v>
      </c>
      <c r="AK449" s="1">
        <v>1.712287802</v>
      </c>
      <c r="AL449" s="1">
        <v>1.730329771</v>
      </c>
      <c r="AM449" s="1">
        <v>0.268702419</v>
      </c>
      <c r="AN449" s="1">
        <v>0.268096464</v>
      </c>
      <c r="AO449" s="1">
        <v>0.24830146</v>
      </c>
      <c r="AP449" s="1">
        <v>0.292451231</v>
      </c>
      <c r="AQ449" s="1">
        <v>0.044149771</v>
      </c>
      <c r="AR449" s="1">
        <v>1176.0</v>
      </c>
      <c r="AS449" s="1" t="s">
        <v>4966</v>
      </c>
      <c r="AT449" s="1" t="s">
        <v>4967</v>
      </c>
      <c r="AU449" s="1">
        <v>0.786428493</v>
      </c>
      <c r="AV449" s="1">
        <v>0.004783087</v>
      </c>
      <c r="AW449" s="1" t="s">
        <v>4213</v>
      </c>
      <c r="AX449" s="1" t="s">
        <v>5483</v>
      </c>
      <c r="AY449" s="1" t="s">
        <v>5484</v>
      </c>
      <c r="AZ449" s="1" t="s">
        <v>5485</v>
      </c>
      <c r="BA449" s="1" t="s">
        <v>5486</v>
      </c>
      <c r="BB449" s="1" t="s">
        <v>5713</v>
      </c>
      <c r="BC449" s="1" t="s">
        <v>4219</v>
      </c>
    </row>
    <row r="450" ht="15.75" customHeight="1">
      <c r="A450" s="1" t="s">
        <v>5714</v>
      </c>
      <c r="B450" s="1" t="s">
        <v>5715</v>
      </c>
      <c r="C450" s="1" t="s">
        <v>4846</v>
      </c>
      <c r="D450" s="1" t="s">
        <v>24</v>
      </c>
      <c r="E450" s="1">
        <v>4750517.0</v>
      </c>
      <c r="F450" s="1">
        <v>66.34</v>
      </c>
      <c r="G450" s="1">
        <v>0.6634</v>
      </c>
      <c r="H450" s="1">
        <v>0.0</v>
      </c>
      <c r="I450" s="1">
        <v>754.0</v>
      </c>
      <c r="J450" s="1">
        <v>4781.0</v>
      </c>
      <c r="K450" s="1">
        <v>25382.0</v>
      </c>
      <c r="L450" s="1">
        <v>36.0</v>
      </c>
      <c r="M450" s="1">
        <v>1.0</v>
      </c>
      <c r="N450" s="1">
        <v>38.0</v>
      </c>
      <c r="O450" s="1">
        <v>4.0</v>
      </c>
      <c r="P450" s="1">
        <v>10.0</v>
      </c>
      <c r="Q450" s="1">
        <v>0.0</v>
      </c>
      <c r="R450" s="1" t="s">
        <v>4207</v>
      </c>
      <c r="S450" s="1" t="s">
        <v>4223</v>
      </c>
      <c r="T450" s="1" t="s">
        <v>4206</v>
      </c>
      <c r="U450" s="1" t="s">
        <v>4224</v>
      </c>
      <c r="V450" s="1" t="s">
        <v>4225</v>
      </c>
      <c r="W450" s="1" t="s">
        <v>4594</v>
      </c>
      <c r="X450" s="1" t="s">
        <v>4209</v>
      </c>
      <c r="Y450" s="1" t="s">
        <v>4209</v>
      </c>
      <c r="Z450" s="1" t="s">
        <v>4209</v>
      </c>
      <c r="AA450" s="1">
        <v>1.0</v>
      </c>
      <c r="AB450" s="1">
        <v>1.0</v>
      </c>
      <c r="AC450" s="1">
        <v>296.0</v>
      </c>
      <c r="AD450" s="1" t="s">
        <v>5716</v>
      </c>
      <c r="AE450" s="1">
        <v>1.719095209</v>
      </c>
      <c r="AF450" s="1">
        <v>1.737592289</v>
      </c>
      <c r="AG450" s="1">
        <v>1.720713007</v>
      </c>
      <c r="AH450" s="1">
        <v>1.739816347</v>
      </c>
      <c r="AI450" s="1">
        <v>1.722287969</v>
      </c>
      <c r="AJ450" s="1">
        <v>1.74021744</v>
      </c>
      <c r="AK450" s="1">
        <v>1.720698728</v>
      </c>
      <c r="AL450" s="1">
        <v>1.739208692</v>
      </c>
      <c r="AM450" s="1">
        <v>0.273629878</v>
      </c>
      <c r="AN450" s="1">
        <v>0.273800426</v>
      </c>
      <c r="AO450" s="1">
        <v>0.264969021</v>
      </c>
      <c r="AP450" s="1">
        <v>0.282575337</v>
      </c>
      <c r="AQ450" s="1">
        <v>0.017606316</v>
      </c>
      <c r="AR450" s="1">
        <v>285.0</v>
      </c>
      <c r="AS450" s="1" t="s">
        <v>4966</v>
      </c>
      <c r="AT450" s="1" t="s">
        <v>5035</v>
      </c>
      <c r="AU450" s="1">
        <v>0.616115895</v>
      </c>
      <c r="AV450" s="1">
        <v>0.00389251</v>
      </c>
      <c r="AW450" s="1" t="s">
        <v>4213</v>
      </c>
      <c r="AX450" s="1" t="s">
        <v>4227</v>
      </c>
      <c r="AY450" s="1" t="s">
        <v>4228</v>
      </c>
      <c r="AZ450" s="1" t="s">
        <v>4229</v>
      </c>
      <c r="BA450" s="1" t="s">
        <v>4598</v>
      </c>
      <c r="BB450" s="1" t="s">
        <v>4218</v>
      </c>
      <c r="BC450" s="1" t="s">
        <v>4219</v>
      </c>
    </row>
    <row r="451" ht="15.75" customHeight="1">
      <c r="A451" s="1" t="s">
        <v>5717</v>
      </c>
      <c r="B451" s="1" t="s">
        <v>5718</v>
      </c>
      <c r="C451" s="1" t="s">
        <v>4952</v>
      </c>
      <c r="D451" s="1" t="s">
        <v>24</v>
      </c>
      <c r="E451" s="1">
        <v>5547559.0</v>
      </c>
      <c r="F451" s="1">
        <v>65.59</v>
      </c>
      <c r="G451" s="1">
        <v>0.6559</v>
      </c>
      <c r="H451" s="1">
        <v>19.11</v>
      </c>
      <c r="I451" s="1">
        <v>311.0</v>
      </c>
      <c r="J451" s="1">
        <v>5074.0</v>
      </c>
      <c r="K451" s="1">
        <v>160650.0</v>
      </c>
      <c r="L451" s="1">
        <v>28.0</v>
      </c>
      <c r="M451" s="1">
        <v>3.0</v>
      </c>
      <c r="N451" s="1">
        <v>30.0</v>
      </c>
      <c r="O451" s="1">
        <v>6.0</v>
      </c>
      <c r="P451" s="1">
        <v>14.0</v>
      </c>
      <c r="Q451" s="1">
        <v>4.0</v>
      </c>
      <c r="R451" s="1" t="s">
        <v>4207</v>
      </c>
      <c r="S451" s="1" t="s">
        <v>4223</v>
      </c>
      <c r="T451" s="1" t="s">
        <v>4206</v>
      </c>
      <c r="U451" s="1" t="s">
        <v>4224</v>
      </c>
      <c r="V451" s="1" t="s">
        <v>4498</v>
      </c>
      <c r="W451" s="1" t="s">
        <v>4668</v>
      </c>
      <c r="X451" s="1" t="s">
        <v>4840</v>
      </c>
      <c r="Y451" s="1" t="s">
        <v>4209</v>
      </c>
      <c r="Z451" s="1" t="s">
        <v>4209</v>
      </c>
      <c r="AA451" s="1">
        <v>1.0</v>
      </c>
      <c r="AB451" s="1">
        <v>1.0</v>
      </c>
      <c r="AC451" s="1">
        <v>261.0</v>
      </c>
      <c r="AD451" s="1" t="s">
        <v>5719</v>
      </c>
      <c r="AE451" s="1">
        <v>1.716968579</v>
      </c>
      <c r="AF451" s="1">
        <v>1.733826905</v>
      </c>
      <c r="AG451" s="1">
        <v>1.720822431</v>
      </c>
      <c r="AH451" s="1">
        <v>1.743710365</v>
      </c>
      <c r="AI451" s="1">
        <v>1.721010692</v>
      </c>
      <c r="AJ451" s="1">
        <v>1.73777407</v>
      </c>
      <c r="AK451" s="1">
        <v>1.719600567</v>
      </c>
      <c r="AL451" s="1">
        <v>1.738437113</v>
      </c>
      <c r="AM451" s="1">
        <v>0.277875066</v>
      </c>
      <c r="AN451" s="1">
        <v>0.278805785</v>
      </c>
      <c r="AO451" s="1">
        <v>0.247916857</v>
      </c>
      <c r="AP451" s="1">
        <v>0.338531137</v>
      </c>
      <c r="AQ451" s="1">
        <v>0.09061428</v>
      </c>
      <c r="AR451" s="1">
        <v>279.0</v>
      </c>
      <c r="AS451" s="1" t="s">
        <v>4966</v>
      </c>
      <c r="AT451" s="1" t="s">
        <v>5047</v>
      </c>
      <c r="AU451" s="1">
        <v>3.295428708</v>
      </c>
      <c r="AV451" s="1">
        <v>0.019343589</v>
      </c>
      <c r="AW451" s="1" t="s">
        <v>4213</v>
      </c>
      <c r="AX451" s="1" t="s">
        <v>4282</v>
      </c>
      <c r="AY451" s="1" t="s">
        <v>4500</v>
      </c>
      <c r="AZ451" s="1" t="s">
        <v>4501</v>
      </c>
      <c r="BA451" s="1" t="s">
        <v>4670</v>
      </c>
      <c r="BB451" s="1" t="s">
        <v>4843</v>
      </c>
      <c r="BC451" s="1" t="s">
        <v>4219</v>
      </c>
    </row>
    <row r="452" ht="15.75" customHeight="1">
      <c r="A452" s="1" t="s">
        <v>5720</v>
      </c>
      <c r="B452" s="1" t="s">
        <v>5721</v>
      </c>
      <c r="C452" s="1" t="s">
        <v>4667</v>
      </c>
      <c r="D452" s="1" t="s">
        <v>24</v>
      </c>
      <c r="E452" s="1">
        <v>4361430.0</v>
      </c>
      <c r="F452" s="1">
        <v>61.59</v>
      </c>
      <c r="G452" s="1">
        <v>0.6159</v>
      </c>
      <c r="H452" s="1">
        <v>0.0</v>
      </c>
      <c r="I452" s="1">
        <v>335.0</v>
      </c>
      <c r="J452" s="1">
        <v>4172.0</v>
      </c>
      <c r="K452" s="1">
        <v>65044.0</v>
      </c>
      <c r="L452" s="1">
        <v>32.0</v>
      </c>
      <c r="M452" s="1">
        <v>0.0</v>
      </c>
      <c r="N452" s="1">
        <v>39.0</v>
      </c>
      <c r="O452" s="1">
        <v>1.0</v>
      </c>
      <c r="P452" s="1">
        <v>13.0</v>
      </c>
      <c r="Q452" s="1">
        <v>0.0</v>
      </c>
      <c r="R452" s="1" t="s">
        <v>4207</v>
      </c>
      <c r="S452" s="1" t="s">
        <v>4223</v>
      </c>
      <c r="T452" s="1" t="s">
        <v>4206</v>
      </c>
      <c r="U452" s="1" t="s">
        <v>4224</v>
      </c>
      <c r="V452" s="1" t="s">
        <v>4498</v>
      </c>
      <c r="W452" s="1" t="s">
        <v>4668</v>
      </c>
      <c r="X452" s="1" t="s">
        <v>4209</v>
      </c>
      <c r="Y452" s="1" t="s">
        <v>4209</v>
      </c>
      <c r="Z452" s="1" t="s">
        <v>4209</v>
      </c>
      <c r="AA452" s="1">
        <v>1.0</v>
      </c>
      <c r="AB452" s="1">
        <v>1.0</v>
      </c>
      <c r="AC452" s="1">
        <v>262.0</v>
      </c>
      <c r="AD452" s="1" t="s">
        <v>5722</v>
      </c>
      <c r="AE452" s="1">
        <v>1.714819309</v>
      </c>
      <c r="AF452" s="1">
        <v>1.736972054</v>
      </c>
      <c r="AG452" s="1">
        <v>1.717720864</v>
      </c>
      <c r="AH452" s="1">
        <v>1.738150957</v>
      </c>
      <c r="AI452" s="1">
        <v>1.719402152</v>
      </c>
      <c r="AJ452" s="1">
        <v>1.738637278</v>
      </c>
      <c r="AK452" s="1">
        <v>1.717314108</v>
      </c>
      <c r="AL452" s="1">
        <v>1.737920096</v>
      </c>
      <c r="AM452" s="1">
        <v>0.30479409</v>
      </c>
      <c r="AN452" s="1">
        <v>0.305382291</v>
      </c>
      <c r="AO452" s="1">
        <v>0.284719836</v>
      </c>
      <c r="AP452" s="1">
        <v>0.328782976</v>
      </c>
      <c r="AQ452" s="1">
        <v>0.044063139</v>
      </c>
      <c r="AR452" s="1">
        <v>273.0</v>
      </c>
      <c r="AS452" s="1" t="s">
        <v>4966</v>
      </c>
      <c r="AT452" s="1" t="s">
        <v>5035</v>
      </c>
      <c r="AU452" s="1">
        <v>0.930627163</v>
      </c>
      <c r="AV452" s="1">
        <v>0.005879536</v>
      </c>
      <c r="AW452" s="1" t="s">
        <v>4213</v>
      </c>
      <c r="AX452" s="1" t="s">
        <v>4282</v>
      </c>
      <c r="AY452" s="1" t="s">
        <v>4500</v>
      </c>
      <c r="AZ452" s="1" t="s">
        <v>4501</v>
      </c>
      <c r="BA452" s="1" t="s">
        <v>4670</v>
      </c>
      <c r="BB452" s="1" t="s">
        <v>5723</v>
      </c>
      <c r="BC452" s="1" t="s">
        <v>4219</v>
      </c>
    </row>
    <row r="453" ht="15.75" customHeight="1">
      <c r="A453" s="1" t="s">
        <v>5724</v>
      </c>
      <c r="B453" s="1" t="s">
        <v>5725</v>
      </c>
      <c r="C453" s="1" t="s">
        <v>4667</v>
      </c>
      <c r="D453" s="1" t="s">
        <v>24</v>
      </c>
      <c r="E453" s="1">
        <v>4935414.0</v>
      </c>
      <c r="F453" s="1">
        <v>63.72</v>
      </c>
      <c r="G453" s="1">
        <v>0.6372</v>
      </c>
      <c r="H453" s="1">
        <v>14.14</v>
      </c>
      <c r="I453" s="1">
        <v>373.0</v>
      </c>
      <c r="J453" s="1">
        <v>4855.0</v>
      </c>
      <c r="K453" s="1">
        <v>76258.0</v>
      </c>
      <c r="L453" s="1">
        <v>45.0</v>
      </c>
      <c r="M453" s="1">
        <v>1.0</v>
      </c>
      <c r="N453" s="1">
        <v>51.0</v>
      </c>
      <c r="O453" s="1">
        <v>1.0</v>
      </c>
      <c r="P453" s="1">
        <v>13.0</v>
      </c>
      <c r="Q453" s="1">
        <v>2.0</v>
      </c>
      <c r="R453" s="1" t="s">
        <v>4207</v>
      </c>
      <c r="S453" s="1" t="s">
        <v>4208</v>
      </c>
      <c r="T453" s="1" t="s">
        <v>4206</v>
      </c>
      <c r="U453" s="1" t="s">
        <v>4224</v>
      </c>
      <c r="V453" s="1" t="s">
        <v>4498</v>
      </c>
      <c r="W453" s="1" t="s">
        <v>4668</v>
      </c>
      <c r="X453" s="1" t="s">
        <v>4209</v>
      </c>
      <c r="Y453" s="1" t="s">
        <v>4209</v>
      </c>
      <c r="Z453" s="1" t="s">
        <v>4209</v>
      </c>
      <c r="AA453" s="1">
        <v>1.0</v>
      </c>
      <c r="AB453" s="1">
        <v>1.0</v>
      </c>
      <c r="AC453" s="1">
        <v>260.0</v>
      </c>
      <c r="AD453" s="1" t="s">
        <v>5726</v>
      </c>
      <c r="AE453" s="1">
        <v>1.716546395</v>
      </c>
      <c r="AF453" s="1">
        <v>1.738616637</v>
      </c>
      <c r="AG453" s="1">
        <v>1.719367865</v>
      </c>
      <c r="AH453" s="1">
        <v>1.739739595</v>
      </c>
      <c r="AI453" s="1">
        <v>1.720657509</v>
      </c>
      <c r="AJ453" s="1">
        <v>1.740022564</v>
      </c>
      <c r="AK453" s="1">
        <v>1.718857257</v>
      </c>
      <c r="AL453" s="1">
        <v>1.739459598</v>
      </c>
      <c r="AM453" s="1">
        <v>0.305066253</v>
      </c>
      <c r="AN453" s="1">
        <v>0.305064588</v>
      </c>
      <c r="AO453" s="1">
        <v>0.286443723</v>
      </c>
      <c r="AP453" s="1">
        <v>0.327240132</v>
      </c>
      <c r="AQ453" s="1">
        <v>0.040796409</v>
      </c>
      <c r="AR453" s="1">
        <v>277.0</v>
      </c>
      <c r="AS453" s="1" t="s">
        <v>4966</v>
      </c>
      <c r="AT453" s="1" t="s">
        <v>5032</v>
      </c>
      <c r="AU453" s="1">
        <v>2.26743317</v>
      </c>
      <c r="AV453" s="1">
        <v>0.01651335</v>
      </c>
      <c r="AW453" s="1" t="s">
        <v>4213</v>
      </c>
      <c r="AX453" s="1" t="s">
        <v>4282</v>
      </c>
      <c r="AY453" s="1" t="s">
        <v>4500</v>
      </c>
      <c r="AZ453" s="1" t="s">
        <v>4501</v>
      </c>
      <c r="BA453" s="1" t="s">
        <v>4670</v>
      </c>
      <c r="BB453" s="1" t="s">
        <v>5723</v>
      </c>
      <c r="BC453" s="1" t="s">
        <v>4219</v>
      </c>
    </row>
    <row r="454" ht="15.75" customHeight="1">
      <c r="A454" s="1" t="s">
        <v>5727</v>
      </c>
      <c r="B454" s="1" t="s">
        <v>5728</v>
      </c>
      <c r="C454" s="1" t="s">
        <v>4839</v>
      </c>
      <c r="D454" s="1" t="s">
        <v>24</v>
      </c>
      <c r="E454" s="1">
        <v>6971725.0</v>
      </c>
      <c r="F454" s="1">
        <v>66.53</v>
      </c>
      <c r="G454" s="1">
        <v>0.6653</v>
      </c>
      <c r="H454" s="1">
        <v>10.35</v>
      </c>
      <c r="I454" s="1">
        <v>472.0</v>
      </c>
      <c r="J454" s="1">
        <v>6477.0</v>
      </c>
      <c r="K454" s="1">
        <v>98940.0</v>
      </c>
      <c r="L454" s="1">
        <v>33.0</v>
      </c>
      <c r="M454" s="1">
        <v>1.0</v>
      </c>
      <c r="N454" s="1">
        <v>36.0</v>
      </c>
      <c r="O454" s="1">
        <v>5.0</v>
      </c>
      <c r="P454" s="1">
        <v>13.0</v>
      </c>
      <c r="Q454" s="1">
        <v>2.0</v>
      </c>
      <c r="R454" s="1" t="s">
        <v>4207</v>
      </c>
      <c r="S454" s="1" t="s">
        <v>4223</v>
      </c>
      <c r="T454" s="1" t="s">
        <v>4206</v>
      </c>
      <c r="U454" s="1" t="s">
        <v>4224</v>
      </c>
      <c r="V454" s="1" t="s">
        <v>4498</v>
      </c>
      <c r="W454" s="1" t="s">
        <v>4668</v>
      </c>
      <c r="X454" s="1" t="s">
        <v>4840</v>
      </c>
      <c r="Y454" s="1" t="s">
        <v>4841</v>
      </c>
      <c r="Z454" s="1" t="s">
        <v>4206</v>
      </c>
      <c r="AA454" s="1">
        <v>1.0</v>
      </c>
      <c r="AB454" s="1">
        <v>1.0</v>
      </c>
      <c r="AC454" s="1">
        <v>257.0</v>
      </c>
      <c r="AD454" s="1" t="s">
        <v>5729</v>
      </c>
      <c r="AE454" s="1">
        <v>1.719290952</v>
      </c>
      <c r="AF454" s="1">
        <v>1.741932826</v>
      </c>
      <c r="AG454" s="1">
        <v>1.721583763</v>
      </c>
      <c r="AH454" s="1">
        <v>1.741187219</v>
      </c>
      <c r="AI454" s="1">
        <v>1.722126056</v>
      </c>
      <c r="AJ454" s="1">
        <v>1.742406987</v>
      </c>
      <c r="AK454" s="1">
        <v>1.721000257</v>
      </c>
      <c r="AL454" s="1">
        <v>1.741842344</v>
      </c>
      <c r="AM454" s="1">
        <v>0.308445437</v>
      </c>
      <c r="AN454" s="1">
        <v>0.308244244</v>
      </c>
      <c r="AO454" s="1">
        <v>0.289827233</v>
      </c>
      <c r="AP454" s="1">
        <v>0.335195124</v>
      </c>
      <c r="AQ454" s="1">
        <v>0.045367891</v>
      </c>
      <c r="AR454" s="1">
        <v>280.0</v>
      </c>
      <c r="AS454" s="1" t="s">
        <v>4966</v>
      </c>
      <c r="AT454" s="1" t="s">
        <v>5028</v>
      </c>
      <c r="AU454" s="1">
        <v>1.493498739</v>
      </c>
      <c r="AV454" s="1">
        <v>0.011116654</v>
      </c>
      <c r="AW454" s="1" t="s">
        <v>4213</v>
      </c>
      <c r="AX454" s="1" t="s">
        <v>4282</v>
      </c>
      <c r="AY454" s="1" t="s">
        <v>4500</v>
      </c>
      <c r="AZ454" s="1" t="s">
        <v>4501</v>
      </c>
      <c r="BA454" s="1" t="s">
        <v>4670</v>
      </c>
      <c r="BB454" s="1" t="s">
        <v>4843</v>
      </c>
      <c r="BC454" s="1" t="s">
        <v>4219</v>
      </c>
    </row>
    <row r="455" ht="15.75" customHeight="1">
      <c r="A455" s="1" t="s">
        <v>5730</v>
      </c>
      <c r="B455" s="1" t="s">
        <v>5731</v>
      </c>
      <c r="C455" s="1" t="s">
        <v>5732</v>
      </c>
      <c r="D455" s="1" t="s">
        <v>24</v>
      </c>
      <c r="E455" s="1">
        <v>3847932.0</v>
      </c>
      <c r="F455" s="1">
        <v>43.8</v>
      </c>
      <c r="G455" s="1">
        <v>0.438</v>
      </c>
      <c r="H455" s="1">
        <v>0.0</v>
      </c>
      <c r="I455" s="1">
        <v>644.0</v>
      </c>
      <c r="J455" s="1">
        <v>3906.0</v>
      </c>
      <c r="K455" s="1">
        <v>33989.0</v>
      </c>
      <c r="L455" s="1">
        <v>50.0</v>
      </c>
      <c r="M455" s="1">
        <v>2.0</v>
      </c>
      <c r="N455" s="1">
        <v>49.0</v>
      </c>
      <c r="O455" s="1">
        <v>4.0</v>
      </c>
      <c r="P455" s="1">
        <v>14.0</v>
      </c>
      <c r="Q455" s="1">
        <v>0.0</v>
      </c>
      <c r="R455" s="1" t="s">
        <v>4207</v>
      </c>
      <c r="S455" s="1" t="s">
        <v>4208</v>
      </c>
      <c r="T455" s="1" t="s">
        <v>4206</v>
      </c>
      <c r="U455" s="1" t="s">
        <v>5479</v>
      </c>
      <c r="V455" s="1" t="s">
        <v>5733</v>
      </c>
      <c r="W455" s="1" t="s">
        <v>5734</v>
      </c>
      <c r="X455" s="1" t="s">
        <v>4209</v>
      </c>
      <c r="Y455" s="1" t="s">
        <v>4209</v>
      </c>
      <c r="Z455" s="1" t="s">
        <v>4209</v>
      </c>
      <c r="AA455" s="1">
        <v>1.0</v>
      </c>
      <c r="AB455" s="1">
        <v>1.0</v>
      </c>
      <c r="AC455" s="1">
        <v>1.0</v>
      </c>
      <c r="AD455" s="1" t="s">
        <v>5735</v>
      </c>
      <c r="AE455" s="1">
        <v>1.705871451</v>
      </c>
      <c r="AF455" s="1">
        <v>1.727219324</v>
      </c>
      <c r="AG455" s="1">
        <v>1.708242972</v>
      </c>
      <c r="AH455" s="1">
        <v>1.727947719</v>
      </c>
      <c r="AI455" s="1">
        <v>1.708607796</v>
      </c>
      <c r="AJ455" s="1">
        <v>1.729714044</v>
      </c>
      <c r="AK455" s="1">
        <v>1.707574073</v>
      </c>
      <c r="AL455" s="1">
        <v>1.728293696</v>
      </c>
      <c r="AM455" s="1">
        <v>0.308757958</v>
      </c>
      <c r="AN455" s="1">
        <v>0.30872941</v>
      </c>
      <c r="AO455" s="1">
        <v>0.293492444</v>
      </c>
      <c r="AP455" s="1">
        <v>0.318408047</v>
      </c>
      <c r="AQ455" s="1">
        <v>0.024915603</v>
      </c>
      <c r="AR455" s="1">
        <v>214.0</v>
      </c>
      <c r="AS455" s="1" t="s">
        <v>4966</v>
      </c>
      <c r="AT455" s="1" t="s">
        <v>5035</v>
      </c>
      <c r="AU455" s="1">
        <v>0.292965689</v>
      </c>
      <c r="AV455" s="1">
        <v>0.001850905</v>
      </c>
      <c r="AW455" s="1" t="s">
        <v>4213</v>
      </c>
      <c r="AX455" s="1" t="s">
        <v>5483</v>
      </c>
      <c r="AY455" s="1" t="s">
        <v>5484</v>
      </c>
      <c r="AZ455" s="1" t="s">
        <v>5736</v>
      </c>
      <c r="BA455" s="1" t="s">
        <v>5737</v>
      </c>
      <c r="BB455" s="1" t="s">
        <v>4218</v>
      </c>
      <c r="BC455" s="1" t="s">
        <v>4219</v>
      </c>
    </row>
    <row r="456" ht="15.75" customHeight="1">
      <c r="A456" s="1" t="s">
        <v>5738</v>
      </c>
      <c r="B456" s="1" t="s">
        <v>5739</v>
      </c>
      <c r="C456" s="1" t="s">
        <v>4667</v>
      </c>
      <c r="D456" s="1" t="s">
        <v>24</v>
      </c>
      <c r="E456" s="1">
        <v>6206281.0</v>
      </c>
      <c r="F456" s="1">
        <v>70.65</v>
      </c>
      <c r="G456" s="1">
        <v>0.7065</v>
      </c>
      <c r="H456" s="1">
        <v>0.0</v>
      </c>
      <c r="I456" s="1">
        <v>1011.0</v>
      </c>
      <c r="J456" s="1">
        <v>6381.0</v>
      </c>
      <c r="K456" s="1">
        <v>54002.0</v>
      </c>
      <c r="L456" s="1">
        <v>42.0</v>
      </c>
      <c r="M456" s="1">
        <v>4.0</v>
      </c>
      <c r="N456" s="1">
        <v>44.0</v>
      </c>
      <c r="O456" s="1">
        <v>4.0</v>
      </c>
      <c r="P456" s="1">
        <v>9.0</v>
      </c>
      <c r="Q456" s="1">
        <v>2.0</v>
      </c>
      <c r="R456" s="1" t="s">
        <v>4207</v>
      </c>
      <c r="S456" s="1" t="s">
        <v>4208</v>
      </c>
      <c r="T456" s="1" t="s">
        <v>4206</v>
      </c>
      <c r="U456" s="1" t="s">
        <v>4224</v>
      </c>
      <c r="V456" s="1" t="s">
        <v>4498</v>
      </c>
      <c r="W456" s="1" t="s">
        <v>4668</v>
      </c>
      <c r="X456" s="1" t="s">
        <v>4209</v>
      </c>
      <c r="Y456" s="1" t="s">
        <v>4209</v>
      </c>
      <c r="Z456" s="1" t="s">
        <v>4209</v>
      </c>
      <c r="AA456" s="1">
        <v>1.0</v>
      </c>
      <c r="AB456" s="1">
        <v>1.0</v>
      </c>
      <c r="AC456" s="1">
        <v>246.0</v>
      </c>
      <c r="AD456" s="1" t="s">
        <v>5740</v>
      </c>
      <c r="AE456" s="1">
        <v>1.722727406</v>
      </c>
      <c r="AF456" s="1">
        <v>1.743855427</v>
      </c>
      <c r="AG456" s="1">
        <v>1.723846674</v>
      </c>
      <c r="AH456" s="1">
        <v>1.745696078</v>
      </c>
      <c r="AI456" s="1">
        <v>1.725626873</v>
      </c>
      <c r="AJ456" s="1">
        <v>1.746047356</v>
      </c>
      <c r="AK456" s="1">
        <v>1.724066984</v>
      </c>
      <c r="AL456" s="1">
        <v>1.745199621</v>
      </c>
      <c r="AM456" s="1">
        <v>0.311797137</v>
      </c>
      <c r="AN456" s="1">
        <v>0.31200609</v>
      </c>
      <c r="AO456" s="1">
        <v>0.301219192</v>
      </c>
      <c r="AP456" s="1">
        <v>0.322629811</v>
      </c>
      <c r="AQ456" s="1">
        <v>0.021410619</v>
      </c>
      <c r="AR456" s="1">
        <v>271.0</v>
      </c>
      <c r="AS456" s="1" t="s">
        <v>4966</v>
      </c>
      <c r="AT456" s="1" t="s">
        <v>5035</v>
      </c>
      <c r="AU456" s="1">
        <v>2.431394409</v>
      </c>
      <c r="AV456" s="1">
        <v>0.015361114</v>
      </c>
      <c r="AW456" s="1" t="s">
        <v>4213</v>
      </c>
      <c r="AX456" s="1" t="s">
        <v>4282</v>
      </c>
      <c r="AY456" s="1" t="s">
        <v>4500</v>
      </c>
      <c r="AZ456" s="1" t="s">
        <v>4501</v>
      </c>
      <c r="BA456" s="1" t="s">
        <v>4670</v>
      </c>
      <c r="BB456" s="1" t="s">
        <v>4908</v>
      </c>
      <c r="BC456" s="1" t="s">
        <v>4219</v>
      </c>
    </row>
    <row r="457" ht="15.75" customHeight="1">
      <c r="A457" s="1" t="s">
        <v>5741</v>
      </c>
      <c r="B457" s="1" t="s">
        <v>5742</v>
      </c>
      <c r="C457" s="1" t="s">
        <v>4667</v>
      </c>
      <c r="D457" s="1" t="s">
        <v>24</v>
      </c>
      <c r="E457" s="1">
        <v>6407978.0</v>
      </c>
      <c r="F457" s="1">
        <v>70.55</v>
      </c>
      <c r="G457" s="1">
        <v>0.7055</v>
      </c>
      <c r="H457" s="1">
        <v>14.99</v>
      </c>
      <c r="I457" s="1">
        <v>491.0</v>
      </c>
      <c r="J457" s="1">
        <v>6061.0</v>
      </c>
      <c r="K457" s="1">
        <v>97423.0</v>
      </c>
      <c r="L457" s="1">
        <v>51.0</v>
      </c>
      <c r="M457" s="1">
        <v>6.0</v>
      </c>
      <c r="N457" s="1">
        <v>51.0</v>
      </c>
      <c r="O457" s="1">
        <v>6.0</v>
      </c>
      <c r="P457" s="1">
        <v>14.0</v>
      </c>
      <c r="Q457" s="1">
        <v>1.0</v>
      </c>
      <c r="R457" s="1" t="s">
        <v>4207</v>
      </c>
      <c r="S457" s="1" t="s">
        <v>4208</v>
      </c>
      <c r="T457" s="1" t="s">
        <v>4206</v>
      </c>
      <c r="U457" s="1" t="s">
        <v>4224</v>
      </c>
      <c r="V457" s="1" t="s">
        <v>4498</v>
      </c>
      <c r="W457" s="1" t="s">
        <v>4668</v>
      </c>
      <c r="X457" s="1" t="s">
        <v>4209</v>
      </c>
      <c r="Y457" s="1" t="s">
        <v>4209</v>
      </c>
      <c r="Z457" s="1" t="s">
        <v>4209</v>
      </c>
      <c r="AA457" s="1">
        <v>1.0</v>
      </c>
      <c r="AB457" s="1">
        <v>1.0</v>
      </c>
      <c r="AC457" s="1">
        <v>246.0</v>
      </c>
      <c r="AD457" s="1" t="s">
        <v>4911</v>
      </c>
      <c r="AE457" s="1">
        <v>1.722644993</v>
      </c>
      <c r="AF457" s="1">
        <v>1.743836115</v>
      </c>
      <c r="AG457" s="1">
        <v>1.723814479</v>
      </c>
      <c r="AH457" s="1">
        <v>1.745729242</v>
      </c>
      <c r="AI457" s="1">
        <v>1.725643327</v>
      </c>
      <c r="AJ457" s="1">
        <v>1.746060553</v>
      </c>
      <c r="AK457" s="1">
        <v>1.724034266</v>
      </c>
      <c r="AL457" s="1">
        <v>1.745208637</v>
      </c>
      <c r="AM457" s="1">
        <v>0.312640018</v>
      </c>
      <c r="AN457" s="1">
        <v>0.312627664</v>
      </c>
      <c r="AO457" s="1">
        <v>0.301167763</v>
      </c>
      <c r="AP457" s="1">
        <v>0.323600396</v>
      </c>
      <c r="AQ457" s="1">
        <v>0.022432633</v>
      </c>
      <c r="AR457" s="1">
        <v>269.0</v>
      </c>
      <c r="AS457" s="1" t="s">
        <v>4966</v>
      </c>
      <c r="AT457" s="1" t="s">
        <v>5032</v>
      </c>
      <c r="AU457" s="1">
        <v>0.414676354</v>
      </c>
      <c r="AV457" s="1">
        <v>0.003020021</v>
      </c>
      <c r="AW457" s="1" t="s">
        <v>4213</v>
      </c>
      <c r="AX457" s="1" t="s">
        <v>4282</v>
      </c>
      <c r="AY457" s="1" t="s">
        <v>4500</v>
      </c>
      <c r="AZ457" s="1" t="s">
        <v>4501</v>
      </c>
      <c r="BA457" s="1" t="s">
        <v>4670</v>
      </c>
      <c r="BB457" s="1" t="s">
        <v>4908</v>
      </c>
      <c r="BC457" s="1" t="s">
        <v>4219</v>
      </c>
    </row>
    <row r="458" ht="15.75" customHeight="1">
      <c r="A458" s="1" t="s">
        <v>5743</v>
      </c>
      <c r="B458" s="1" t="s">
        <v>5744</v>
      </c>
      <c r="C458" s="1" t="s">
        <v>5709</v>
      </c>
      <c r="D458" s="1" t="s">
        <v>24</v>
      </c>
      <c r="E458" s="1">
        <v>7341113.0</v>
      </c>
      <c r="F458" s="1">
        <v>44.82</v>
      </c>
      <c r="G458" s="1">
        <v>0.4482</v>
      </c>
      <c r="H458" s="1">
        <v>0.0</v>
      </c>
      <c r="I458" s="1">
        <v>578.0</v>
      </c>
      <c r="J458" s="1">
        <v>6315.0</v>
      </c>
      <c r="K458" s="1">
        <v>117270.0</v>
      </c>
      <c r="L458" s="1">
        <v>51.0</v>
      </c>
      <c r="M458" s="1">
        <v>0.0</v>
      </c>
      <c r="N458" s="1">
        <v>51.0</v>
      </c>
      <c r="O458" s="1">
        <v>0.0</v>
      </c>
      <c r="P458" s="1">
        <v>12.0</v>
      </c>
      <c r="Q458" s="1">
        <v>0.0</v>
      </c>
      <c r="R458" s="1" t="s">
        <v>4207</v>
      </c>
      <c r="S458" s="1" t="s">
        <v>4208</v>
      </c>
      <c r="T458" s="1" t="s">
        <v>4206</v>
      </c>
      <c r="U458" s="1" t="s">
        <v>5479</v>
      </c>
      <c r="V458" s="1" t="s">
        <v>5480</v>
      </c>
      <c r="W458" s="1" t="s">
        <v>5481</v>
      </c>
      <c r="X458" s="1" t="s">
        <v>5710</v>
      </c>
      <c r="Y458" s="1" t="s">
        <v>5711</v>
      </c>
      <c r="Z458" s="1" t="s">
        <v>4206</v>
      </c>
      <c r="AA458" s="1">
        <v>1.0</v>
      </c>
      <c r="AB458" s="1">
        <v>1.0</v>
      </c>
      <c r="AC458" s="1">
        <v>4.0</v>
      </c>
      <c r="AD458" s="1" t="s">
        <v>5745</v>
      </c>
      <c r="AE458" s="1">
        <v>1.705380616</v>
      </c>
      <c r="AF458" s="1">
        <v>1.72759726</v>
      </c>
      <c r="AG458" s="1">
        <v>1.708326003</v>
      </c>
      <c r="AH458" s="1">
        <v>1.728429546</v>
      </c>
      <c r="AI458" s="1">
        <v>1.709273874</v>
      </c>
      <c r="AJ458" s="1">
        <v>1.730413466</v>
      </c>
      <c r="AK458" s="1">
        <v>1.707660164</v>
      </c>
      <c r="AL458" s="1">
        <v>1.728813424</v>
      </c>
      <c r="AM458" s="1">
        <v>0.315037917</v>
      </c>
      <c r="AN458" s="1">
        <v>0.31518005</v>
      </c>
      <c r="AO458" s="1">
        <v>0.299422689</v>
      </c>
      <c r="AP458" s="1">
        <v>0.331466783</v>
      </c>
      <c r="AQ458" s="1">
        <v>0.032044094</v>
      </c>
      <c r="AR458" s="1">
        <v>212.0</v>
      </c>
      <c r="AS458" s="1" t="s">
        <v>4966</v>
      </c>
      <c r="AT458" s="1" t="s">
        <v>5035</v>
      </c>
      <c r="AU458" s="1">
        <v>0.382337667</v>
      </c>
      <c r="AV458" s="1">
        <v>0.002415541</v>
      </c>
      <c r="AW458" s="1" t="s">
        <v>4213</v>
      </c>
      <c r="AX458" s="1" t="s">
        <v>5483</v>
      </c>
      <c r="AY458" s="1" t="s">
        <v>5484</v>
      </c>
      <c r="AZ458" s="1" t="s">
        <v>5485</v>
      </c>
      <c r="BA458" s="1" t="s">
        <v>5486</v>
      </c>
      <c r="BB458" s="1" t="s">
        <v>5713</v>
      </c>
      <c r="BC458" s="1" t="s">
        <v>4219</v>
      </c>
    </row>
    <row r="459" ht="15.75" customHeight="1">
      <c r="A459" s="1" t="s">
        <v>5746</v>
      </c>
      <c r="B459" s="1" t="s">
        <v>5747</v>
      </c>
      <c r="C459" s="1" t="s">
        <v>5709</v>
      </c>
      <c r="D459" s="1" t="s">
        <v>24</v>
      </c>
      <c r="E459" s="1">
        <v>7448802.0</v>
      </c>
      <c r="F459" s="1">
        <v>44.68</v>
      </c>
      <c r="G459" s="1">
        <v>0.4468</v>
      </c>
      <c r="H459" s="1">
        <v>12.87</v>
      </c>
      <c r="I459" s="1">
        <v>452.0</v>
      </c>
      <c r="J459" s="1">
        <v>6337.0</v>
      </c>
      <c r="K459" s="1">
        <v>109871.0</v>
      </c>
      <c r="L459" s="1">
        <v>49.0</v>
      </c>
      <c r="M459" s="1">
        <v>0.0</v>
      </c>
      <c r="N459" s="1">
        <v>51.0</v>
      </c>
      <c r="O459" s="1">
        <v>1.0</v>
      </c>
      <c r="P459" s="1">
        <v>12.0</v>
      </c>
      <c r="Q459" s="1">
        <v>1.0</v>
      </c>
      <c r="R459" s="1" t="s">
        <v>4207</v>
      </c>
      <c r="S459" s="1" t="s">
        <v>4208</v>
      </c>
      <c r="T459" s="1" t="s">
        <v>4206</v>
      </c>
      <c r="U459" s="1" t="s">
        <v>5479</v>
      </c>
      <c r="V459" s="1" t="s">
        <v>5480</v>
      </c>
      <c r="W459" s="1" t="s">
        <v>5481</v>
      </c>
      <c r="X459" s="1" t="s">
        <v>5710</v>
      </c>
      <c r="Y459" s="1" t="s">
        <v>5711</v>
      </c>
      <c r="Z459" s="1" t="s">
        <v>4206</v>
      </c>
      <c r="AA459" s="1">
        <v>1.0</v>
      </c>
      <c r="AB459" s="1">
        <v>1.0</v>
      </c>
      <c r="AC459" s="1">
        <v>4.0</v>
      </c>
      <c r="AD459" s="1" t="s">
        <v>5712</v>
      </c>
      <c r="AE459" s="1">
        <v>1.705339807</v>
      </c>
      <c r="AF459" s="1">
        <v>1.727553606</v>
      </c>
      <c r="AG459" s="1">
        <v>1.708251849</v>
      </c>
      <c r="AH459" s="1">
        <v>1.72833753</v>
      </c>
      <c r="AI459" s="1">
        <v>1.709208708</v>
      </c>
      <c r="AJ459" s="1">
        <v>1.730380127</v>
      </c>
      <c r="AK459" s="1">
        <v>1.707600121</v>
      </c>
      <c r="AL459" s="1">
        <v>1.728757088</v>
      </c>
      <c r="AM459" s="1">
        <v>0.31551698</v>
      </c>
      <c r="AN459" s="1">
        <v>0.315245646</v>
      </c>
      <c r="AO459" s="1">
        <v>0.299168963</v>
      </c>
      <c r="AP459" s="1">
        <v>0.331431499</v>
      </c>
      <c r="AQ459" s="1">
        <v>0.032262536</v>
      </c>
      <c r="AR459" s="1">
        <v>213.0</v>
      </c>
      <c r="AS459" s="1" t="s">
        <v>4966</v>
      </c>
      <c r="AT459" s="1" t="s">
        <v>5047</v>
      </c>
      <c r="AU459" s="1">
        <v>1.941283399</v>
      </c>
      <c r="AV459" s="1">
        <v>0.011394993</v>
      </c>
      <c r="AW459" s="1" t="s">
        <v>4213</v>
      </c>
      <c r="AX459" s="1" t="s">
        <v>5483</v>
      </c>
      <c r="AY459" s="1" t="s">
        <v>5484</v>
      </c>
      <c r="AZ459" s="1" t="s">
        <v>5485</v>
      </c>
      <c r="BA459" s="1" t="s">
        <v>5486</v>
      </c>
      <c r="BB459" s="1" t="s">
        <v>5713</v>
      </c>
      <c r="BC459" s="1" t="s">
        <v>4219</v>
      </c>
    </row>
    <row r="460" ht="15.75" customHeight="1">
      <c r="A460" s="1" t="s">
        <v>5748</v>
      </c>
      <c r="B460" s="1" t="s">
        <v>5749</v>
      </c>
      <c r="C460" s="1" t="s">
        <v>4679</v>
      </c>
      <c r="D460" s="1" t="s">
        <v>24</v>
      </c>
      <c r="E460" s="1">
        <v>3316659.0</v>
      </c>
      <c r="F460" s="1">
        <v>69.98</v>
      </c>
      <c r="G460" s="1">
        <v>0.6998</v>
      </c>
      <c r="H460" s="1">
        <v>13.67</v>
      </c>
      <c r="I460" s="1">
        <v>452.0</v>
      </c>
      <c r="J460" s="1">
        <v>3665.0</v>
      </c>
      <c r="K460" s="1">
        <v>78282.0</v>
      </c>
      <c r="L460" s="1">
        <v>28.0</v>
      </c>
      <c r="M460" s="1">
        <v>5.0</v>
      </c>
      <c r="N460" s="1">
        <v>29.0</v>
      </c>
      <c r="O460" s="1">
        <v>4.0</v>
      </c>
      <c r="P460" s="1">
        <v>9.0</v>
      </c>
      <c r="Q460" s="1">
        <v>2.0</v>
      </c>
      <c r="R460" s="1" t="s">
        <v>4207</v>
      </c>
      <c r="S460" s="1" t="s">
        <v>4223</v>
      </c>
      <c r="T460" s="1" t="s">
        <v>4206</v>
      </c>
      <c r="U460" s="1" t="s">
        <v>4242</v>
      </c>
      <c r="V460" s="1" t="s">
        <v>4242</v>
      </c>
      <c r="W460" s="1" t="s">
        <v>4680</v>
      </c>
      <c r="X460" s="1" t="s">
        <v>4209</v>
      </c>
      <c r="Y460" s="1" t="s">
        <v>4209</v>
      </c>
      <c r="Z460" s="1" t="s">
        <v>4209</v>
      </c>
      <c r="AA460" s="1">
        <v>1.0</v>
      </c>
      <c r="AB460" s="1">
        <v>1.0</v>
      </c>
      <c r="AC460" s="1">
        <v>205.0</v>
      </c>
      <c r="AD460" s="1" t="s">
        <v>5750</v>
      </c>
      <c r="AE460" s="1">
        <v>1.722619773</v>
      </c>
      <c r="AF460" s="1">
        <v>1.746871902</v>
      </c>
      <c r="AG460" s="1">
        <v>1.723739811</v>
      </c>
      <c r="AH460" s="1">
        <v>1.743484572</v>
      </c>
      <c r="AI460" s="1">
        <v>1.725638941</v>
      </c>
      <c r="AJ460" s="1">
        <v>1.748131326</v>
      </c>
      <c r="AK460" s="1">
        <v>1.723999508</v>
      </c>
      <c r="AL460" s="1">
        <v>1.7461626</v>
      </c>
      <c r="AM460" s="1">
        <v>0.326906581</v>
      </c>
      <c r="AN460" s="1">
        <v>0.32722919</v>
      </c>
      <c r="AO460" s="1">
        <v>0.291567425</v>
      </c>
      <c r="AP460" s="1">
        <v>0.358359789</v>
      </c>
      <c r="AQ460" s="1">
        <v>0.066792363</v>
      </c>
      <c r="AR460" s="1">
        <v>48.0</v>
      </c>
      <c r="AS460" s="1" t="s">
        <v>4966</v>
      </c>
      <c r="AT460" s="1" t="s">
        <v>5038</v>
      </c>
      <c r="AU460" s="1">
        <v>1.43611634</v>
      </c>
      <c r="AV460" s="1">
        <v>0.011442073</v>
      </c>
      <c r="AW460" s="1" t="s">
        <v>4213</v>
      </c>
      <c r="AX460" s="1" t="s">
        <v>4245</v>
      </c>
      <c r="AY460" s="1" t="s">
        <v>4246</v>
      </c>
      <c r="AZ460" s="1" t="s">
        <v>4647</v>
      </c>
      <c r="BA460" s="1" t="s">
        <v>4682</v>
      </c>
      <c r="BB460" s="1" t="s">
        <v>4218</v>
      </c>
      <c r="BC460" s="1" t="s">
        <v>4219</v>
      </c>
    </row>
    <row r="461" ht="15.75" customHeight="1">
      <c r="A461" s="1" t="s">
        <v>5751</v>
      </c>
      <c r="B461" s="1" t="s">
        <v>5752</v>
      </c>
      <c r="C461" s="1" t="s">
        <v>4206</v>
      </c>
      <c r="D461" s="1" t="s">
        <v>24</v>
      </c>
      <c r="E461" s="1">
        <v>3187957.0</v>
      </c>
      <c r="F461" s="1">
        <v>48.04</v>
      </c>
      <c r="G461" s="1">
        <v>0.4804</v>
      </c>
      <c r="H461" s="1">
        <v>0.0</v>
      </c>
      <c r="I461" s="1">
        <v>306.0</v>
      </c>
      <c r="J461" s="1">
        <v>3542.0</v>
      </c>
      <c r="K461" s="1">
        <v>69700.0</v>
      </c>
      <c r="L461" s="1">
        <v>48.0</v>
      </c>
      <c r="M461" s="1">
        <v>0.0</v>
      </c>
      <c r="N461" s="1">
        <v>50.0</v>
      </c>
      <c r="O461" s="1">
        <v>1.0</v>
      </c>
      <c r="P461" s="1">
        <v>13.0</v>
      </c>
      <c r="Q461" s="1">
        <v>1.0</v>
      </c>
      <c r="R461" s="1" t="s">
        <v>4207</v>
      </c>
      <c r="S461" s="1" t="s">
        <v>4208</v>
      </c>
      <c r="T461" s="1" t="s">
        <v>4206</v>
      </c>
      <c r="U461" s="1" t="s">
        <v>4209</v>
      </c>
      <c r="V461" s="1" t="s">
        <v>4209</v>
      </c>
      <c r="W461" s="1" t="s">
        <v>4209</v>
      </c>
      <c r="X461" s="1" t="s">
        <v>4209</v>
      </c>
      <c r="Y461" s="1" t="s">
        <v>4209</v>
      </c>
      <c r="Z461" s="1" t="s">
        <v>4209</v>
      </c>
      <c r="AA461" s="1">
        <v>1.0</v>
      </c>
      <c r="AB461" s="1">
        <v>1.0</v>
      </c>
      <c r="AC461" s="1">
        <v>301.0</v>
      </c>
      <c r="AD461" s="1" t="s">
        <v>5753</v>
      </c>
      <c r="AE461" s="1">
        <v>1.706609995</v>
      </c>
      <c r="AF461" s="1">
        <v>1.729502363</v>
      </c>
      <c r="AG461" s="1">
        <v>1.709967165</v>
      </c>
      <c r="AH461" s="1">
        <v>1.730734864</v>
      </c>
      <c r="AI461" s="1">
        <v>1.71064121</v>
      </c>
      <c r="AJ461" s="1">
        <v>1.733041924</v>
      </c>
      <c r="AK461" s="1">
        <v>1.70907279</v>
      </c>
      <c r="AL461" s="1">
        <v>1.73109305</v>
      </c>
      <c r="AM461" s="1">
        <v>0.32783827</v>
      </c>
      <c r="AN461" s="1">
        <v>0.327844025</v>
      </c>
      <c r="AO461" s="1">
        <v>0.309033804</v>
      </c>
      <c r="AP461" s="1">
        <v>0.341320071</v>
      </c>
      <c r="AQ461" s="1">
        <v>0.032286266</v>
      </c>
      <c r="AR461" s="1">
        <v>373.0</v>
      </c>
      <c r="AS461" s="1" t="s">
        <v>4966</v>
      </c>
      <c r="AT461" s="1" t="s">
        <v>5035</v>
      </c>
      <c r="AU461" s="1">
        <v>0.413997593</v>
      </c>
      <c r="AV461" s="1">
        <v>0.002615563</v>
      </c>
      <c r="AW461" s="1" t="s">
        <v>4213</v>
      </c>
      <c r="AX461" s="1" t="s">
        <v>4901</v>
      </c>
      <c r="AY461" s="1" t="s">
        <v>4902</v>
      </c>
      <c r="AZ461" s="1" t="s">
        <v>5754</v>
      </c>
      <c r="BA461" s="1" t="s">
        <v>5755</v>
      </c>
      <c r="BB461" s="1" t="s">
        <v>4218</v>
      </c>
      <c r="BC461" s="1" t="s">
        <v>4219</v>
      </c>
    </row>
    <row r="462" ht="15.75" customHeight="1">
      <c r="A462" s="1" t="s">
        <v>5756</v>
      </c>
      <c r="B462" s="1" t="s">
        <v>5757</v>
      </c>
      <c r="C462" s="1" t="s">
        <v>5758</v>
      </c>
      <c r="D462" s="1" t="s">
        <v>24</v>
      </c>
      <c r="E462" s="1">
        <v>4653041.0</v>
      </c>
      <c r="F462" s="1">
        <v>45.44</v>
      </c>
      <c r="G462" s="1">
        <v>0.4544</v>
      </c>
      <c r="H462" s="1">
        <v>0.0</v>
      </c>
      <c r="I462" s="1">
        <v>15.0</v>
      </c>
      <c r="J462" s="1">
        <v>4016.0</v>
      </c>
      <c r="K462" s="1">
        <v>1052142.0</v>
      </c>
      <c r="L462" s="1">
        <v>50.0</v>
      </c>
      <c r="M462" s="1">
        <v>1.0</v>
      </c>
      <c r="N462" s="1">
        <v>51.0</v>
      </c>
      <c r="O462" s="1">
        <v>0.0</v>
      </c>
      <c r="P462" s="1">
        <v>14.0</v>
      </c>
      <c r="Q462" s="1">
        <v>1.0</v>
      </c>
      <c r="R462" s="1" t="s">
        <v>4207</v>
      </c>
      <c r="S462" s="1" t="s">
        <v>4208</v>
      </c>
      <c r="T462" s="1" t="s">
        <v>4206</v>
      </c>
      <c r="U462" s="1" t="s">
        <v>5479</v>
      </c>
      <c r="V462" s="1" t="s">
        <v>5759</v>
      </c>
      <c r="W462" s="1" t="s">
        <v>4209</v>
      </c>
      <c r="X462" s="1" t="s">
        <v>4209</v>
      </c>
      <c r="Y462" s="1" t="s">
        <v>4209</v>
      </c>
      <c r="Z462" s="1" t="s">
        <v>4209</v>
      </c>
      <c r="AA462" s="1">
        <v>1.0</v>
      </c>
      <c r="AB462" s="1">
        <v>1.0</v>
      </c>
      <c r="AC462" s="1">
        <v>3.0</v>
      </c>
      <c r="AD462" s="1" t="s">
        <v>5760</v>
      </c>
      <c r="AE462" s="1">
        <v>1.707816377</v>
      </c>
      <c r="AF462" s="1">
        <v>1.733485918</v>
      </c>
      <c r="AG462" s="1">
        <v>1.718315058</v>
      </c>
      <c r="AH462" s="1">
        <v>1.733461557</v>
      </c>
      <c r="AI462" s="1">
        <v>1.709694166</v>
      </c>
      <c r="AJ462" s="1">
        <v>1.736316103</v>
      </c>
      <c r="AK462" s="1">
        <v>1.711941867</v>
      </c>
      <c r="AL462" s="1">
        <v>1.734421193</v>
      </c>
      <c r="AM462" s="1">
        <v>0.334969419</v>
      </c>
      <c r="AN462" s="1">
        <v>0.334103841</v>
      </c>
      <c r="AO462" s="1">
        <v>0.224283157</v>
      </c>
      <c r="AP462" s="1">
        <v>0.396194487</v>
      </c>
      <c r="AQ462" s="1">
        <v>0.171911329</v>
      </c>
      <c r="AR462" s="1">
        <v>215.0</v>
      </c>
      <c r="AS462" s="1" t="s">
        <v>4966</v>
      </c>
      <c r="AT462" s="1" t="s">
        <v>5035</v>
      </c>
      <c r="AU462" s="1">
        <v>1.428281721</v>
      </c>
      <c r="AV462" s="1">
        <v>0.009023628</v>
      </c>
      <c r="AW462" s="1" t="s">
        <v>4213</v>
      </c>
      <c r="AX462" s="1" t="s">
        <v>5483</v>
      </c>
      <c r="AY462" s="1" t="s">
        <v>5484</v>
      </c>
      <c r="AZ462" s="1" t="s">
        <v>5761</v>
      </c>
      <c r="BA462" s="1" t="s">
        <v>5762</v>
      </c>
      <c r="BB462" s="1" t="s">
        <v>4218</v>
      </c>
      <c r="BC462" s="1" t="s">
        <v>4219</v>
      </c>
    </row>
    <row r="463" ht="15.75" customHeight="1">
      <c r="A463" s="1" t="s">
        <v>5763</v>
      </c>
      <c r="B463" s="1" t="s">
        <v>5764</v>
      </c>
      <c r="C463" s="1" t="s">
        <v>4917</v>
      </c>
      <c r="D463" s="1" t="s">
        <v>24</v>
      </c>
      <c r="E463" s="1">
        <v>6001523.0</v>
      </c>
      <c r="F463" s="1">
        <v>63.38</v>
      </c>
      <c r="G463" s="1">
        <v>0.6338</v>
      </c>
      <c r="H463" s="1">
        <v>0.0</v>
      </c>
      <c r="I463" s="1">
        <v>659.0</v>
      </c>
      <c r="J463" s="1">
        <v>5845.0</v>
      </c>
      <c r="K463" s="1">
        <v>49407.0</v>
      </c>
      <c r="L463" s="1">
        <v>19.0</v>
      </c>
      <c r="M463" s="1">
        <v>1.0</v>
      </c>
      <c r="N463" s="1">
        <v>22.0</v>
      </c>
      <c r="O463" s="1">
        <v>2.0</v>
      </c>
      <c r="P463" s="1">
        <v>12.0</v>
      </c>
      <c r="Q463" s="1">
        <v>0.0</v>
      </c>
      <c r="R463" s="1" t="s">
        <v>4207</v>
      </c>
      <c r="S463" s="1" t="s">
        <v>4223</v>
      </c>
      <c r="T463" s="1" t="s">
        <v>4206</v>
      </c>
      <c r="U463" s="1" t="s">
        <v>4224</v>
      </c>
      <c r="V463" s="1" t="s">
        <v>4498</v>
      </c>
      <c r="W463" s="1" t="s">
        <v>4668</v>
      </c>
      <c r="X463" s="1" t="s">
        <v>4812</v>
      </c>
      <c r="Y463" s="1" t="s">
        <v>4918</v>
      </c>
      <c r="Z463" s="1" t="s">
        <v>4206</v>
      </c>
      <c r="AA463" s="1">
        <v>1.0</v>
      </c>
      <c r="AB463" s="1">
        <v>1.0</v>
      </c>
      <c r="AC463" s="1">
        <v>254.0</v>
      </c>
      <c r="AD463" s="1" t="s">
        <v>5765</v>
      </c>
      <c r="AE463" s="1">
        <v>1.716815366</v>
      </c>
      <c r="AF463" s="1">
        <v>1.740046142</v>
      </c>
      <c r="AG463" s="1">
        <v>1.719442003</v>
      </c>
      <c r="AH463" s="1">
        <v>1.742974474</v>
      </c>
      <c r="AI463" s="1">
        <v>1.720879525</v>
      </c>
      <c r="AJ463" s="1">
        <v>1.742957851</v>
      </c>
      <c r="AK463" s="1">
        <v>1.719045631</v>
      </c>
      <c r="AL463" s="1">
        <v>1.741992822</v>
      </c>
      <c r="AM463" s="1">
        <v>0.339453931</v>
      </c>
      <c r="AN463" s="1">
        <v>0.339746345</v>
      </c>
      <c r="AO463" s="1">
        <v>0.32653395</v>
      </c>
      <c r="AP463" s="1">
        <v>0.348331437</v>
      </c>
      <c r="AQ463" s="1">
        <v>0.021797488</v>
      </c>
      <c r="AR463" s="1">
        <v>260.0</v>
      </c>
      <c r="AS463" s="1" t="s">
        <v>4966</v>
      </c>
      <c r="AT463" s="1" t="s">
        <v>5035</v>
      </c>
      <c r="AU463" s="1">
        <v>0.910793269</v>
      </c>
      <c r="AV463" s="1">
        <v>0.005754229</v>
      </c>
      <c r="AW463" s="1" t="s">
        <v>4213</v>
      </c>
      <c r="AX463" s="1" t="s">
        <v>4282</v>
      </c>
      <c r="AY463" s="1" t="s">
        <v>4500</v>
      </c>
      <c r="AZ463" s="1" t="s">
        <v>4501</v>
      </c>
      <c r="BA463" s="1" t="s">
        <v>4670</v>
      </c>
      <c r="BB463" s="1" t="s">
        <v>4920</v>
      </c>
      <c r="BC463" s="1" t="s">
        <v>4921</v>
      </c>
    </row>
    <row r="464" ht="15.75" customHeight="1">
      <c r="A464" s="1" t="s">
        <v>5766</v>
      </c>
      <c r="B464" s="1" t="s">
        <v>5767</v>
      </c>
      <c r="C464" s="1" t="s">
        <v>4917</v>
      </c>
      <c r="D464" s="1" t="s">
        <v>24</v>
      </c>
      <c r="E464" s="1">
        <v>6080508.0</v>
      </c>
      <c r="F464" s="1">
        <v>63.32</v>
      </c>
      <c r="G464" s="1">
        <v>0.6332</v>
      </c>
      <c r="H464" s="1">
        <v>9.06</v>
      </c>
      <c r="I464" s="1">
        <v>775.0</v>
      </c>
      <c r="J464" s="1">
        <v>6041.0</v>
      </c>
      <c r="K464" s="1">
        <v>38493.0</v>
      </c>
      <c r="L464" s="1">
        <v>48.0</v>
      </c>
      <c r="M464" s="1">
        <v>2.0</v>
      </c>
      <c r="N464" s="1">
        <v>51.0</v>
      </c>
      <c r="O464" s="1">
        <v>5.0</v>
      </c>
      <c r="P464" s="1">
        <v>12.0</v>
      </c>
      <c r="Q464" s="1">
        <v>1.0</v>
      </c>
      <c r="R464" s="1" t="s">
        <v>4207</v>
      </c>
      <c r="S464" s="1" t="s">
        <v>4208</v>
      </c>
      <c r="T464" s="1" t="s">
        <v>4206</v>
      </c>
      <c r="U464" s="1" t="s">
        <v>4224</v>
      </c>
      <c r="V464" s="1" t="s">
        <v>4498</v>
      </c>
      <c r="W464" s="1" t="s">
        <v>4668</v>
      </c>
      <c r="X464" s="1" t="s">
        <v>4812</v>
      </c>
      <c r="Y464" s="1" t="s">
        <v>4918</v>
      </c>
      <c r="Z464" s="1" t="s">
        <v>4206</v>
      </c>
      <c r="AA464" s="1">
        <v>1.0</v>
      </c>
      <c r="AB464" s="1">
        <v>1.0</v>
      </c>
      <c r="AC464" s="1">
        <v>254.0</v>
      </c>
      <c r="AD464" s="1" t="s">
        <v>5768</v>
      </c>
      <c r="AE464" s="1">
        <v>1.716773901</v>
      </c>
      <c r="AF464" s="1">
        <v>1.740029514</v>
      </c>
      <c r="AG464" s="1">
        <v>1.719407753</v>
      </c>
      <c r="AH464" s="1">
        <v>1.742942191</v>
      </c>
      <c r="AI464" s="1">
        <v>1.720827243</v>
      </c>
      <c r="AJ464" s="1">
        <v>1.742878071</v>
      </c>
      <c r="AK464" s="1">
        <v>1.719002965</v>
      </c>
      <c r="AL464" s="1">
        <v>1.741949925</v>
      </c>
      <c r="AM464" s="1">
        <v>0.339761683</v>
      </c>
      <c r="AN464" s="1">
        <v>0.339751045</v>
      </c>
      <c r="AO464" s="1">
        <v>0.326136871</v>
      </c>
      <c r="AP464" s="1">
        <v>0.348367173</v>
      </c>
      <c r="AQ464" s="1">
        <v>0.022230302</v>
      </c>
      <c r="AR464" s="1">
        <v>261.0</v>
      </c>
      <c r="AS464" s="1" t="s">
        <v>4966</v>
      </c>
      <c r="AT464" s="1" t="s">
        <v>5032</v>
      </c>
      <c r="AU464" s="1">
        <v>0.574806719</v>
      </c>
      <c r="AV464" s="1">
        <v>0.004186225</v>
      </c>
      <c r="AW464" s="1" t="s">
        <v>4213</v>
      </c>
      <c r="AX464" s="1" t="s">
        <v>4282</v>
      </c>
      <c r="AY464" s="1" t="s">
        <v>4500</v>
      </c>
      <c r="AZ464" s="1" t="s">
        <v>4501</v>
      </c>
      <c r="BA464" s="1" t="s">
        <v>4670</v>
      </c>
      <c r="BB464" s="1" t="s">
        <v>4920</v>
      </c>
      <c r="BC464" s="1" t="s">
        <v>4921</v>
      </c>
    </row>
    <row r="465" ht="15.75" customHeight="1">
      <c r="A465" s="1" t="s">
        <v>5769</v>
      </c>
      <c r="B465" s="1" t="s">
        <v>5770</v>
      </c>
      <c r="C465" s="1" t="s">
        <v>4206</v>
      </c>
      <c r="D465" s="1" t="s">
        <v>24</v>
      </c>
      <c r="E465" s="1">
        <v>4303488.0</v>
      </c>
      <c r="F465" s="1">
        <v>51.66</v>
      </c>
      <c r="G465" s="1">
        <v>0.5166</v>
      </c>
      <c r="H465" s="1">
        <v>0.0</v>
      </c>
      <c r="I465" s="1">
        <v>531.0</v>
      </c>
      <c r="J465" s="1">
        <v>4442.0</v>
      </c>
      <c r="K465" s="1">
        <v>40023.0</v>
      </c>
      <c r="L465" s="1">
        <v>48.0</v>
      </c>
      <c r="M465" s="1">
        <v>1.0</v>
      </c>
      <c r="N465" s="1">
        <v>50.0</v>
      </c>
      <c r="O465" s="1">
        <v>3.0</v>
      </c>
      <c r="P465" s="1">
        <v>12.0</v>
      </c>
      <c r="Q465" s="1">
        <v>2.0</v>
      </c>
      <c r="R465" s="1" t="s">
        <v>4207</v>
      </c>
      <c r="S465" s="1" t="s">
        <v>4208</v>
      </c>
      <c r="T465" s="1" t="s">
        <v>4206</v>
      </c>
      <c r="U465" s="1" t="s">
        <v>4209</v>
      </c>
      <c r="V465" s="1" t="s">
        <v>4209</v>
      </c>
      <c r="W465" s="1" t="s">
        <v>4209</v>
      </c>
      <c r="X465" s="1" t="s">
        <v>4209</v>
      </c>
      <c r="Y465" s="1" t="s">
        <v>4209</v>
      </c>
      <c r="Z465" s="1" t="s">
        <v>4209</v>
      </c>
      <c r="AA465" s="1">
        <v>1.0</v>
      </c>
      <c r="AB465" s="1" t="s">
        <v>24</v>
      </c>
      <c r="AC465" s="1">
        <v>16.0</v>
      </c>
      <c r="AD465" s="1" t="s">
        <v>5771</v>
      </c>
      <c r="AE465" s="1">
        <v>1.708805718</v>
      </c>
      <c r="AF465" s="1">
        <v>1.732778951</v>
      </c>
      <c r="AG465" s="1">
        <v>1.712330148</v>
      </c>
      <c r="AH465" s="1">
        <v>1.734754349</v>
      </c>
      <c r="AI465" s="1">
        <v>1.712989766</v>
      </c>
      <c r="AJ465" s="1">
        <v>1.735687612</v>
      </c>
      <c r="AK465" s="1">
        <v>1.711375211</v>
      </c>
      <c r="AL465" s="1">
        <v>1.734406971</v>
      </c>
      <c r="AM465" s="1">
        <v>0.342242469</v>
      </c>
      <c r="AN465" s="1">
        <v>0.342462158</v>
      </c>
      <c r="AO465" s="1">
        <v>0.333242341</v>
      </c>
      <c r="AP465" s="1">
        <v>0.356997037</v>
      </c>
      <c r="AQ465" s="1">
        <v>0.023754696</v>
      </c>
      <c r="AR465" s="1">
        <v>1726.0</v>
      </c>
      <c r="AS465" s="1" t="s">
        <v>4966</v>
      </c>
      <c r="AT465" s="1" t="s">
        <v>5035</v>
      </c>
      <c r="AU465" s="1">
        <v>0.396653523</v>
      </c>
      <c r="AV465" s="1">
        <v>0.002505986</v>
      </c>
      <c r="AW465" s="1" t="s">
        <v>4213</v>
      </c>
      <c r="AX465" s="1" t="s">
        <v>4901</v>
      </c>
      <c r="AY465" s="1" t="s">
        <v>4902</v>
      </c>
      <c r="AZ465" s="1" t="s">
        <v>4903</v>
      </c>
      <c r="BA465" s="1" t="s">
        <v>4904</v>
      </c>
      <c r="BB465" s="1" t="s">
        <v>4218</v>
      </c>
      <c r="BC465" s="1" t="s">
        <v>4219</v>
      </c>
    </row>
    <row r="466" ht="15.75" customHeight="1">
      <c r="A466" s="1" t="s">
        <v>5772</v>
      </c>
      <c r="B466" s="1" t="s">
        <v>5773</v>
      </c>
      <c r="C466" s="1" t="s">
        <v>4944</v>
      </c>
      <c r="D466" s="1" t="s">
        <v>24</v>
      </c>
      <c r="E466" s="1">
        <v>4269796.0</v>
      </c>
      <c r="F466" s="1">
        <v>51.71</v>
      </c>
      <c r="G466" s="1">
        <v>0.5171</v>
      </c>
      <c r="H466" s="1">
        <v>10.37</v>
      </c>
      <c r="I466" s="1">
        <v>187.0</v>
      </c>
      <c r="J466" s="1">
        <v>4143.0</v>
      </c>
      <c r="K466" s="1">
        <v>113319.0</v>
      </c>
      <c r="L466" s="1">
        <v>48.0</v>
      </c>
      <c r="M466" s="1">
        <v>1.0</v>
      </c>
      <c r="N466" s="1">
        <v>49.0</v>
      </c>
      <c r="O466" s="1">
        <v>0.0</v>
      </c>
      <c r="P466" s="1">
        <v>11.0</v>
      </c>
      <c r="Q466" s="1">
        <v>1.0</v>
      </c>
      <c r="R466" s="1" t="s">
        <v>4207</v>
      </c>
      <c r="S466" s="1" t="s">
        <v>4208</v>
      </c>
      <c r="T466" s="1" t="s">
        <v>4206</v>
      </c>
      <c r="U466" s="1" t="s">
        <v>4945</v>
      </c>
      <c r="V466" s="1" t="s">
        <v>4946</v>
      </c>
      <c r="W466" s="1" t="s">
        <v>4209</v>
      </c>
      <c r="X466" s="1" t="s">
        <v>4209</v>
      </c>
      <c r="Y466" s="1" t="s">
        <v>4209</v>
      </c>
      <c r="Z466" s="1" t="s">
        <v>4209</v>
      </c>
      <c r="AA466" s="1">
        <v>1.0</v>
      </c>
      <c r="AB466" s="1" t="s">
        <v>24</v>
      </c>
      <c r="AC466" s="1">
        <v>16.0</v>
      </c>
      <c r="AD466" s="1" t="s">
        <v>5771</v>
      </c>
      <c r="AE466" s="1">
        <v>1.708631735</v>
      </c>
      <c r="AF466" s="1">
        <v>1.732741188</v>
      </c>
      <c r="AG466" s="1">
        <v>1.712361979</v>
      </c>
      <c r="AH466" s="1">
        <v>1.73471912</v>
      </c>
      <c r="AI466" s="1">
        <v>1.713020641</v>
      </c>
      <c r="AJ466" s="1">
        <v>1.735665118</v>
      </c>
      <c r="AK466" s="1">
        <v>1.711338119</v>
      </c>
      <c r="AL466" s="1">
        <v>1.734375142</v>
      </c>
      <c r="AM466" s="1">
        <v>0.342386214</v>
      </c>
      <c r="AN466" s="1">
        <v>0.34254809</v>
      </c>
      <c r="AO466" s="1">
        <v>0.332239828</v>
      </c>
      <c r="AP466" s="1">
        <v>0.359062375</v>
      </c>
      <c r="AQ466" s="1">
        <v>0.026822547</v>
      </c>
      <c r="AR466" s="1">
        <v>1188.0</v>
      </c>
      <c r="AS466" s="1" t="s">
        <v>4966</v>
      </c>
      <c r="AT466" s="1" t="s">
        <v>5038</v>
      </c>
      <c r="AU466" s="1">
        <v>1.757954476</v>
      </c>
      <c r="AV466" s="1">
        <v>0.014006277</v>
      </c>
      <c r="AW466" s="1" t="s">
        <v>4213</v>
      </c>
      <c r="AX466" s="1" t="s">
        <v>4901</v>
      </c>
      <c r="AY466" s="1" t="s">
        <v>4902</v>
      </c>
      <c r="AZ466" s="1" t="s">
        <v>4903</v>
      </c>
      <c r="BA466" s="1" t="s">
        <v>4904</v>
      </c>
      <c r="BB466" s="1" t="s">
        <v>4218</v>
      </c>
      <c r="BC466" s="1" t="s">
        <v>4219</v>
      </c>
    </row>
    <row r="467" ht="15.75" customHeight="1">
      <c r="A467" s="1" t="s">
        <v>5774</v>
      </c>
      <c r="B467" s="1" t="s">
        <v>5775</v>
      </c>
      <c r="C467" s="1" t="s">
        <v>4679</v>
      </c>
      <c r="D467" s="1" t="s">
        <v>24</v>
      </c>
      <c r="E467" s="1">
        <v>3311763.0</v>
      </c>
      <c r="F467" s="1">
        <v>70.85</v>
      </c>
      <c r="G467" s="1">
        <v>0.7085</v>
      </c>
      <c r="H467" s="1">
        <v>0.0</v>
      </c>
      <c r="I467" s="1">
        <v>248.0</v>
      </c>
      <c r="J467" s="1">
        <v>3530.0</v>
      </c>
      <c r="K467" s="1">
        <v>60459.0</v>
      </c>
      <c r="L467" s="1">
        <v>20.0</v>
      </c>
      <c r="M467" s="1">
        <v>1.0</v>
      </c>
      <c r="N467" s="1">
        <v>20.0</v>
      </c>
      <c r="O467" s="1">
        <v>2.0</v>
      </c>
      <c r="P467" s="1">
        <v>10.0</v>
      </c>
      <c r="Q467" s="1">
        <v>1.0</v>
      </c>
      <c r="R467" s="1" t="s">
        <v>4207</v>
      </c>
      <c r="S467" s="1" t="s">
        <v>4223</v>
      </c>
      <c r="T467" s="1" t="s">
        <v>4206</v>
      </c>
      <c r="U467" s="1" t="s">
        <v>4242</v>
      </c>
      <c r="V467" s="1" t="s">
        <v>4242</v>
      </c>
      <c r="W467" s="1" t="s">
        <v>4680</v>
      </c>
      <c r="X467" s="1" t="s">
        <v>4209</v>
      </c>
      <c r="Y467" s="1" t="s">
        <v>4209</v>
      </c>
      <c r="Z467" s="1" t="s">
        <v>4209</v>
      </c>
      <c r="AA467" s="1">
        <v>1.0</v>
      </c>
      <c r="AB467" s="1">
        <v>1.0</v>
      </c>
      <c r="AC467" s="1">
        <v>203.0</v>
      </c>
      <c r="AD467" s="1" t="s">
        <v>5776</v>
      </c>
      <c r="AE467" s="1">
        <v>1.72358729</v>
      </c>
      <c r="AF467" s="1">
        <v>1.746889288</v>
      </c>
      <c r="AG467" s="1">
        <v>1.724565194</v>
      </c>
      <c r="AH467" s="1">
        <v>1.749115142</v>
      </c>
      <c r="AI467" s="1">
        <v>1.726520447</v>
      </c>
      <c r="AJ467" s="1">
        <v>1.748389971</v>
      </c>
      <c r="AK467" s="1">
        <v>1.724890977</v>
      </c>
      <c r="AL467" s="1">
        <v>1.748131467</v>
      </c>
      <c r="AM467" s="1">
        <v>0.342559487</v>
      </c>
      <c r="AN467" s="1">
        <v>0.342963987</v>
      </c>
      <c r="AO467" s="1">
        <v>0.322427812</v>
      </c>
      <c r="AP467" s="1">
        <v>0.36235632</v>
      </c>
      <c r="AQ467" s="1">
        <v>0.039928507</v>
      </c>
      <c r="AR467" s="1">
        <v>40.0</v>
      </c>
      <c r="AS467" s="1" t="s">
        <v>4966</v>
      </c>
      <c r="AT467" s="1" t="s">
        <v>5035</v>
      </c>
      <c r="AU467" s="1">
        <v>1.136714169</v>
      </c>
      <c r="AV467" s="1">
        <v>0.007181557</v>
      </c>
      <c r="AW467" s="1" t="s">
        <v>4213</v>
      </c>
      <c r="AX467" s="1" t="s">
        <v>4245</v>
      </c>
      <c r="AY467" s="1" t="s">
        <v>4246</v>
      </c>
      <c r="AZ467" s="1" t="s">
        <v>4647</v>
      </c>
      <c r="BA467" s="1" t="s">
        <v>4682</v>
      </c>
      <c r="BB467" s="1" t="s">
        <v>4218</v>
      </c>
      <c r="BC467" s="1" t="s">
        <v>4219</v>
      </c>
    </row>
    <row r="468" ht="15.75" customHeight="1">
      <c r="A468" s="1" t="s">
        <v>5777</v>
      </c>
      <c r="B468" s="1" t="s">
        <v>5778</v>
      </c>
      <c r="C468" s="1" t="s">
        <v>4679</v>
      </c>
      <c r="D468" s="1" t="s">
        <v>24</v>
      </c>
      <c r="E468" s="1">
        <v>3144567.0</v>
      </c>
      <c r="F468" s="1">
        <v>70.89</v>
      </c>
      <c r="G468" s="1">
        <v>0.7089</v>
      </c>
      <c r="H468" s="1">
        <v>12.0</v>
      </c>
      <c r="I468" s="1">
        <v>287.0</v>
      </c>
      <c r="J468" s="1">
        <v>3374.0</v>
      </c>
      <c r="K468" s="1">
        <v>61381.0</v>
      </c>
      <c r="L468" s="1">
        <v>26.0</v>
      </c>
      <c r="M468" s="1">
        <v>0.0</v>
      </c>
      <c r="N468" s="1">
        <v>26.0</v>
      </c>
      <c r="O468" s="1">
        <v>2.0</v>
      </c>
      <c r="P468" s="1">
        <v>10.0</v>
      </c>
      <c r="Q468" s="1">
        <v>0.0</v>
      </c>
      <c r="R468" s="1" t="s">
        <v>4207</v>
      </c>
      <c r="S468" s="1" t="s">
        <v>4223</v>
      </c>
      <c r="T468" s="1" t="s">
        <v>4206</v>
      </c>
      <c r="U468" s="1" t="s">
        <v>4242</v>
      </c>
      <c r="V468" s="1" t="s">
        <v>4242</v>
      </c>
      <c r="W468" s="1" t="s">
        <v>4680</v>
      </c>
      <c r="X468" s="1" t="s">
        <v>4209</v>
      </c>
      <c r="Y468" s="1" t="s">
        <v>4209</v>
      </c>
      <c r="Z468" s="1" t="s">
        <v>4209</v>
      </c>
      <c r="AA468" s="1">
        <v>1.0</v>
      </c>
      <c r="AB468" s="1">
        <v>1.0</v>
      </c>
      <c r="AC468" s="1">
        <v>203.0</v>
      </c>
      <c r="AD468" s="1" t="s">
        <v>5779</v>
      </c>
      <c r="AE468" s="1">
        <v>1.723600728</v>
      </c>
      <c r="AF468" s="1">
        <v>1.746851835</v>
      </c>
      <c r="AG468" s="1">
        <v>1.724587235</v>
      </c>
      <c r="AH468" s="1">
        <v>1.749098182</v>
      </c>
      <c r="AI468" s="1">
        <v>1.726500984</v>
      </c>
      <c r="AJ468" s="1">
        <v>1.74839448</v>
      </c>
      <c r="AK468" s="1">
        <v>1.724896316</v>
      </c>
      <c r="AL468" s="1">
        <v>1.748114833</v>
      </c>
      <c r="AM468" s="1">
        <v>0.34264695</v>
      </c>
      <c r="AN468" s="1">
        <v>0.342638883</v>
      </c>
      <c r="AO468" s="1">
        <v>0.322785076</v>
      </c>
      <c r="AP468" s="1">
        <v>0.361776287</v>
      </c>
      <c r="AQ468" s="1">
        <v>0.038991211</v>
      </c>
      <c r="AR468" s="1">
        <v>41.0</v>
      </c>
      <c r="AS468" s="1" t="s">
        <v>4966</v>
      </c>
      <c r="AT468" s="1" t="s">
        <v>5038</v>
      </c>
      <c r="AU468" s="1">
        <v>1.014894433</v>
      </c>
      <c r="AV468" s="1">
        <v>0.008086042</v>
      </c>
      <c r="AW468" s="1" t="s">
        <v>4213</v>
      </c>
      <c r="AX468" s="1" t="s">
        <v>4245</v>
      </c>
      <c r="AY468" s="1" t="s">
        <v>4246</v>
      </c>
      <c r="AZ468" s="1" t="s">
        <v>4647</v>
      </c>
      <c r="BA468" s="1" t="s">
        <v>4682</v>
      </c>
      <c r="BB468" s="1" t="s">
        <v>4218</v>
      </c>
      <c r="BC468" s="1" t="s">
        <v>4219</v>
      </c>
    </row>
    <row r="469" ht="15.75" customHeight="1">
      <c r="A469" s="1" t="s">
        <v>5780</v>
      </c>
      <c r="B469" s="1" t="s">
        <v>5781</v>
      </c>
      <c r="C469" s="1" t="s">
        <v>4944</v>
      </c>
      <c r="D469" s="1" t="s">
        <v>24</v>
      </c>
      <c r="E469" s="1">
        <v>4221683.0</v>
      </c>
      <c r="F469" s="1">
        <v>51.71</v>
      </c>
      <c r="G469" s="1">
        <v>0.5171</v>
      </c>
      <c r="H469" s="1">
        <v>8.71</v>
      </c>
      <c r="I469" s="1">
        <v>262.0</v>
      </c>
      <c r="J469" s="1">
        <v>4167.0</v>
      </c>
      <c r="K469" s="1">
        <v>80438.0</v>
      </c>
      <c r="L469" s="1">
        <v>47.0</v>
      </c>
      <c r="M469" s="1">
        <v>1.0</v>
      </c>
      <c r="N469" s="1">
        <v>50.0</v>
      </c>
      <c r="O469" s="1">
        <v>1.0</v>
      </c>
      <c r="P469" s="1">
        <v>11.0</v>
      </c>
      <c r="Q469" s="1">
        <v>1.0</v>
      </c>
      <c r="R469" s="1" t="s">
        <v>4207</v>
      </c>
      <c r="S469" s="1" t="s">
        <v>4208</v>
      </c>
      <c r="T469" s="1" t="s">
        <v>4206</v>
      </c>
      <c r="U469" s="1" t="s">
        <v>4945</v>
      </c>
      <c r="V469" s="1" t="s">
        <v>4946</v>
      </c>
      <c r="W469" s="1" t="s">
        <v>4209</v>
      </c>
      <c r="X469" s="1" t="s">
        <v>4209</v>
      </c>
      <c r="Y469" s="1" t="s">
        <v>4209</v>
      </c>
      <c r="Z469" s="1" t="s">
        <v>4209</v>
      </c>
      <c r="AA469" s="1">
        <v>1.0</v>
      </c>
      <c r="AB469" s="1">
        <v>1.0</v>
      </c>
      <c r="AC469" s="1">
        <v>16.0</v>
      </c>
      <c r="AD469" s="1" t="s">
        <v>5771</v>
      </c>
      <c r="AE469" s="1">
        <v>1.708650753</v>
      </c>
      <c r="AF469" s="1">
        <v>1.732743921</v>
      </c>
      <c r="AG469" s="1">
        <v>1.712328222</v>
      </c>
      <c r="AH469" s="1">
        <v>1.734730034</v>
      </c>
      <c r="AI469" s="1">
        <v>1.713023655</v>
      </c>
      <c r="AJ469" s="1">
        <v>1.735664744</v>
      </c>
      <c r="AK469" s="1">
        <v>1.71133421</v>
      </c>
      <c r="AL469" s="1">
        <v>1.734379566</v>
      </c>
      <c r="AM469" s="1">
        <v>0.34266682</v>
      </c>
      <c r="AN469" s="1">
        <v>0.342672827</v>
      </c>
      <c r="AO469" s="1">
        <v>0.332910283</v>
      </c>
      <c r="AP469" s="1">
        <v>0.358815902</v>
      </c>
      <c r="AQ469" s="1">
        <v>0.025905619</v>
      </c>
      <c r="AR469" s="1">
        <v>220.0</v>
      </c>
      <c r="AS469" s="1" t="s">
        <v>4966</v>
      </c>
      <c r="AT469" s="1" t="s">
        <v>5032</v>
      </c>
      <c r="AU469" s="1">
        <v>0.879078795</v>
      </c>
      <c r="AV469" s="1">
        <v>0.006402189</v>
      </c>
      <c r="AW469" s="1" t="s">
        <v>4213</v>
      </c>
      <c r="AX469" s="1" t="s">
        <v>4901</v>
      </c>
      <c r="AY469" s="1" t="s">
        <v>4902</v>
      </c>
      <c r="AZ469" s="1" t="s">
        <v>4903</v>
      </c>
      <c r="BA469" s="1" t="s">
        <v>4904</v>
      </c>
      <c r="BB469" s="1" t="s">
        <v>4218</v>
      </c>
      <c r="BC469" s="1" t="s">
        <v>4219</v>
      </c>
    </row>
    <row r="470" ht="15.75" customHeight="1">
      <c r="A470" s="1" t="s">
        <v>5782</v>
      </c>
      <c r="B470" s="1" t="s">
        <v>5783</v>
      </c>
      <c r="C470" s="1" t="s">
        <v>4667</v>
      </c>
      <c r="D470" s="1" t="s">
        <v>24</v>
      </c>
      <c r="E470" s="1">
        <v>6324392.0</v>
      </c>
      <c r="F470" s="1">
        <v>70.52</v>
      </c>
      <c r="G470" s="1">
        <v>0.7052</v>
      </c>
      <c r="H470" s="1">
        <v>25.57</v>
      </c>
      <c r="I470" s="1">
        <v>165.0</v>
      </c>
      <c r="J470" s="1">
        <v>5735.0</v>
      </c>
      <c r="K470" s="1">
        <v>205285.0</v>
      </c>
      <c r="L470" s="1">
        <v>29.0</v>
      </c>
      <c r="M470" s="1">
        <v>3.0</v>
      </c>
      <c r="N470" s="1">
        <v>28.0</v>
      </c>
      <c r="O470" s="1">
        <v>3.0</v>
      </c>
      <c r="P470" s="1">
        <v>11.0</v>
      </c>
      <c r="Q470" s="1">
        <v>0.0</v>
      </c>
      <c r="R470" s="1" t="s">
        <v>4207</v>
      </c>
      <c r="S470" s="1" t="s">
        <v>4223</v>
      </c>
      <c r="T470" s="1" t="s">
        <v>4206</v>
      </c>
      <c r="U470" s="1" t="s">
        <v>4224</v>
      </c>
      <c r="V470" s="1" t="s">
        <v>4498</v>
      </c>
      <c r="W470" s="1" t="s">
        <v>4668</v>
      </c>
      <c r="X470" s="1" t="s">
        <v>4209</v>
      </c>
      <c r="Y470" s="1" t="s">
        <v>4209</v>
      </c>
      <c r="Z470" s="1" t="s">
        <v>4209</v>
      </c>
      <c r="AA470" s="1">
        <v>1.0</v>
      </c>
      <c r="AB470" s="1" t="s">
        <v>24</v>
      </c>
      <c r="AC470" s="1">
        <v>246.0</v>
      </c>
      <c r="AD470" s="1" t="s">
        <v>4911</v>
      </c>
      <c r="AE470" s="1">
        <v>1.733688099</v>
      </c>
      <c r="AF470" s="1">
        <v>1.758190799</v>
      </c>
      <c r="AG470" s="1">
        <v>1.735186254</v>
      </c>
      <c r="AH470" s="1">
        <v>1.758524144</v>
      </c>
      <c r="AI470" s="1">
        <v>1.736912553</v>
      </c>
      <c r="AJ470" s="1">
        <v>1.760589003</v>
      </c>
      <c r="AK470" s="1">
        <v>1.735262302</v>
      </c>
      <c r="AL470" s="1">
        <v>1.759101315</v>
      </c>
      <c r="AM470" s="1">
        <v>0.349931004</v>
      </c>
      <c r="AN470" s="1">
        <v>0.349692069</v>
      </c>
      <c r="AO470" s="1">
        <v>0.342356141</v>
      </c>
      <c r="AP470" s="1">
        <v>0.359753992</v>
      </c>
      <c r="AQ470" s="1">
        <v>0.017397851</v>
      </c>
      <c r="AR470" s="1">
        <v>1329.0</v>
      </c>
      <c r="AS470" s="1" t="s">
        <v>4966</v>
      </c>
      <c r="AT470" s="1" t="s">
        <v>4967</v>
      </c>
      <c r="AU470" s="1">
        <v>1.466429137</v>
      </c>
      <c r="AV470" s="1">
        <v>0.008918877</v>
      </c>
      <c r="AW470" s="1" t="s">
        <v>4213</v>
      </c>
      <c r="AX470" s="1" t="s">
        <v>4282</v>
      </c>
      <c r="AY470" s="1" t="s">
        <v>4500</v>
      </c>
      <c r="AZ470" s="1" t="s">
        <v>4501</v>
      </c>
      <c r="BA470" s="1" t="s">
        <v>4670</v>
      </c>
      <c r="BB470" s="1" t="s">
        <v>4908</v>
      </c>
      <c r="BC470" s="1" t="s">
        <v>4219</v>
      </c>
    </row>
    <row r="471" ht="15.75" customHeight="1">
      <c r="A471" s="1" t="s">
        <v>5784</v>
      </c>
      <c r="B471" s="1" t="s">
        <v>5785</v>
      </c>
      <c r="C471" s="1" t="s">
        <v>5786</v>
      </c>
      <c r="D471" s="1" t="s">
        <v>24</v>
      </c>
      <c r="E471" s="1">
        <v>2790682.0</v>
      </c>
      <c r="F471" s="1">
        <v>68.0</v>
      </c>
      <c r="G471" s="1">
        <v>0.68</v>
      </c>
      <c r="H471" s="1">
        <v>0.0</v>
      </c>
      <c r="I471" s="1">
        <v>212.0</v>
      </c>
      <c r="J471" s="1">
        <v>2796.0</v>
      </c>
      <c r="K471" s="1">
        <v>55500.0</v>
      </c>
      <c r="L471" s="1">
        <v>28.0</v>
      </c>
      <c r="M471" s="1">
        <v>8.0</v>
      </c>
      <c r="N471" s="1">
        <v>29.0</v>
      </c>
      <c r="O471" s="1">
        <v>7.0</v>
      </c>
      <c r="P471" s="1">
        <v>10.0</v>
      </c>
      <c r="Q471" s="1">
        <v>2.0</v>
      </c>
      <c r="R471" s="1" t="s">
        <v>4207</v>
      </c>
      <c r="S471" s="1" t="s">
        <v>4223</v>
      </c>
      <c r="T471" s="1" t="s">
        <v>4206</v>
      </c>
      <c r="U471" s="1" t="s">
        <v>4224</v>
      </c>
      <c r="V471" s="1" t="s">
        <v>5787</v>
      </c>
      <c r="W471" s="1" t="s">
        <v>5788</v>
      </c>
      <c r="X471" s="1" t="s">
        <v>5789</v>
      </c>
      <c r="Y471" s="1" t="s">
        <v>4209</v>
      </c>
      <c r="Z471" s="1" t="s">
        <v>4209</v>
      </c>
      <c r="AA471" s="1">
        <v>1.0</v>
      </c>
      <c r="AB471" s="1">
        <v>1.0</v>
      </c>
      <c r="AC471" s="1">
        <v>35.0</v>
      </c>
      <c r="AD471" s="1" t="s">
        <v>5790</v>
      </c>
      <c r="AE471" s="1">
        <v>1.720668522</v>
      </c>
      <c r="AF471" s="1">
        <v>1.744585875</v>
      </c>
      <c r="AG471" s="1">
        <v>1.722288026</v>
      </c>
      <c r="AH471" s="1">
        <v>1.746642605</v>
      </c>
      <c r="AI471" s="1">
        <v>1.723909614</v>
      </c>
      <c r="AJ471" s="1">
        <v>1.746885311</v>
      </c>
      <c r="AK471" s="1">
        <v>1.722288721</v>
      </c>
      <c r="AL471" s="1">
        <v>1.74603793</v>
      </c>
      <c r="AM471" s="1">
        <v>0.350735328</v>
      </c>
      <c r="AN471" s="1">
        <v>0.350984691</v>
      </c>
      <c r="AO471" s="1">
        <v>0.339233835</v>
      </c>
      <c r="AP471" s="1">
        <v>0.359931473</v>
      </c>
      <c r="AQ471" s="1">
        <v>0.020697638</v>
      </c>
      <c r="AR471" s="1">
        <v>263.0</v>
      </c>
      <c r="AS471" s="1" t="s">
        <v>4966</v>
      </c>
      <c r="AT471" s="1" t="s">
        <v>5035</v>
      </c>
      <c r="AU471" s="1">
        <v>0.922918056</v>
      </c>
      <c r="AV471" s="1">
        <v>0.005830831</v>
      </c>
      <c r="AW471" s="1" t="s">
        <v>4213</v>
      </c>
      <c r="AX471" s="1" t="s">
        <v>4282</v>
      </c>
      <c r="AY471" s="1" t="s">
        <v>4500</v>
      </c>
      <c r="AZ471" s="1" t="s">
        <v>5791</v>
      </c>
      <c r="BA471" s="1" t="s">
        <v>5792</v>
      </c>
      <c r="BB471" s="1" t="s">
        <v>5793</v>
      </c>
      <c r="BC471" s="1" t="s">
        <v>4219</v>
      </c>
    </row>
    <row r="472" ht="15.75" customHeight="1">
      <c r="A472" s="1" t="s">
        <v>5794</v>
      </c>
      <c r="B472" s="1" t="s">
        <v>5795</v>
      </c>
      <c r="C472" s="1" t="s">
        <v>4679</v>
      </c>
      <c r="D472" s="1" t="s">
        <v>24</v>
      </c>
      <c r="E472" s="1">
        <v>5432254.0</v>
      </c>
      <c r="F472" s="1">
        <v>70.51</v>
      </c>
      <c r="G472" s="1">
        <v>0.7051</v>
      </c>
      <c r="H472" s="1">
        <v>9.5</v>
      </c>
      <c r="I472" s="1">
        <v>995.0</v>
      </c>
      <c r="J472" s="1">
        <v>6341.0</v>
      </c>
      <c r="K472" s="1">
        <v>25879.0</v>
      </c>
      <c r="L472" s="1">
        <v>23.0</v>
      </c>
      <c r="M472" s="1">
        <v>10.0</v>
      </c>
      <c r="N472" s="1">
        <v>23.0</v>
      </c>
      <c r="O472" s="1">
        <v>8.0</v>
      </c>
      <c r="P472" s="1">
        <v>11.0</v>
      </c>
      <c r="Q472" s="1">
        <v>6.0</v>
      </c>
      <c r="R472" s="1" t="s">
        <v>4207</v>
      </c>
      <c r="S472" s="1" t="s">
        <v>4223</v>
      </c>
      <c r="T472" s="1" t="s">
        <v>4206</v>
      </c>
      <c r="U472" s="1" t="s">
        <v>4242</v>
      </c>
      <c r="V472" s="1" t="s">
        <v>4242</v>
      </c>
      <c r="W472" s="1" t="s">
        <v>4680</v>
      </c>
      <c r="X472" s="1" t="s">
        <v>4209</v>
      </c>
      <c r="Y472" s="1" t="s">
        <v>4209</v>
      </c>
      <c r="Z472" s="1" t="s">
        <v>4209</v>
      </c>
      <c r="AA472" s="1">
        <v>1.0</v>
      </c>
      <c r="AB472" s="1">
        <v>1.0</v>
      </c>
      <c r="AC472" s="1">
        <v>204.0</v>
      </c>
      <c r="AD472" s="1" t="s">
        <v>5796</v>
      </c>
      <c r="AE472" s="1">
        <v>1.722940547</v>
      </c>
      <c r="AF472" s="1">
        <v>1.747119759</v>
      </c>
      <c r="AG472" s="1">
        <v>1.724137948</v>
      </c>
      <c r="AH472" s="1">
        <v>1.750041298</v>
      </c>
      <c r="AI472" s="1">
        <v>1.72580232</v>
      </c>
      <c r="AJ472" s="1">
        <v>1.748197834</v>
      </c>
      <c r="AK472" s="1">
        <v>1.724293605</v>
      </c>
      <c r="AL472" s="1">
        <v>1.748452964</v>
      </c>
      <c r="AM472" s="1">
        <v>0.356280174</v>
      </c>
      <c r="AN472" s="1">
        <v>0.356645445</v>
      </c>
      <c r="AO472" s="1">
        <v>0.330318175</v>
      </c>
      <c r="AP472" s="1">
        <v>0.382425131</v>
      </c>
      <c r="AQ472" s="1">
        <v>0.052106957</v>
      </c>
      <c r="AR472" s="1">
        <v>38.0</v>
      </c>
      <c r="AS472" s="1" t="s">
        <v>4966</v>
      </c>
      <c r="AT472" s="1" t="s">
        <v>5047</v>
      </c>
      <c r="AU472" s="1">
        <v>0.884772369</v>
      </c>
      <c r="AV472" s="1">
        <v>0.005193459</v>
      </c>
      <c r="AW472" s="1" t="s">
        <v>4213</v>
      </c>
      <c r="AX472" s="1" t="s">
        <v>4245</v>
      </c>
      <c r="AY472" s="1" t="s">
        <v>4246</v>
      </c>
      <c r="AZ472" s="1" t="s">
        <v>4647</v>
      </c>
      <c r="BA472" s="1" t="s">
        <v>4682</v>
      </c>
      <c r="BB472" s="1" t="s">
        <v>4218</v>
      </c>
      <c r="BC472" s="1" t="s">
        <v>4219</v>
      </c>
    </row>
    <row r="473" ht="15.75" customHeight="1">
      <c r="A473" s="1" t="s">
        <v>5797</v>
      </c>
      <c r="B473" s="1" t="s">
        <v>5798</v>
      </c>
      <c r="C473" s="1" t="s">
        <v>4679</v>
      </c>
      <c r="D473" s="1" t="s">
        <v>24</v>
      </c>
      <c r="E473" s="1">
        <v>3916357.0</v>
      </c>
      <c r="F473" s="1">
        <v>69.34</v>
      </c>
      <c r="G473" s="1">
        <v>0.6934</v>
      </c>
      <c r="H473" s="1">
        <v>22.83</v>
      </c>
      <c r="I473" s="1">
        <v>391.0</v>
      </c>
      <c r="J473" s="1">
        <v>4302.0</v>
      </c>
      <c r="K473" s="1">
        <v>136375.0</v>
      </c>
      <c r="L473" s="1">
        <v>37.0</v>
      </c>
      <c r="M473" s="1">
        <v>4.0</v>
      </c>
      <c r="N473" s="1">
        <v>38.0</v>
      </c>
      <c r="O473" s="1">
        <v>5.0</v>
      </c>
      <c r="P473" s="1">
        <v>10.0</v>
      </c>
      <c r="Q473" s="1">
        <v>2.0</v>
      </c>
      <c r="R473" s="1" t="s">
        <v>4207</v>
      </c>
      <c r="S473" s="1" t="s">
        <v>4223</v>
      </c>
      <c r="T473" s="1" t="s">
        <v>4206</v>
      </c>
      <c r="U473" s="1" t="s">
        <v>4242</v>
      </c>
      <c r="V473" s="1" t="s">
        <v>4242</v>
      </c>
      <c r="W473" s="1" t="s">
        <v>4680</v>
      </c>
      <c r="X473" s="1" t="s">
        <v>4209</v>
      </c>
      <c r="Y473" s="1" t="s">
        <v>4209</v>
      </c>
      <c r="Z473" s="1" t="s">
        <v>4209</v>
      </c>
      <c r="AA473" s="1">
        <v>1.0</v>
      </c>
      <c r="AB473" s="1">
        <v>1.0</v>
      </c>
      <c r="AC473" s="1">
        <v>204.0</v>
      </c>
      <c r="AD473" s="1" t="s">
        <v>5799</v>
      </c>
      <c r="AE473" s="1">
        <v>1.722222546</v>
      </c>
      <c r="AF473" s="1">
        <v>1.747029206</v>
      </c>
      <c r="AG473" s="1">
        <v>1.723538098</v>
      </c>
      <c r="AH473" s="1">
        <v>1.749614121</v>
      </c>
      <c r="AI473" s="1">
        <v>1.725284327</v>
      </c>
      <c r="AJ473" s="1">
        <v>1.747935051</v>
      </c>
      <c r="AK473" s="1">
        <v>1.723681657</v>
      </c>
      <c r="AL473" s="1">
        <v>1.748192793</v>
      </c>
      <c r="AM473" s="1">
        <v>0.361986723</v>
      </c>
      <c r="AN473" s="1">
        <v>0.361960111</v>
      </c>
      <c r="AO473" s="1">
        <v>0.33417638</v>
      </c>
      <c r="AP473" s="1">
        <v>0.385101147</v>
      </c>
      <c r="AQ473" s="1">
        <v>0.050924767</v>
      </c>
      <c r="AR473" s="1">
        <v>35.0</v>
      </c>
      <c r="AS473" s="1" t="s">
        <v>4966</v>
      </c>
      <c r="AT473" s="1" t="s">
        <v>5032</v>
      </c>
      <c r="AU473" s="1">
        <v>2.077893873</v>
      </c>
      <c r="AV473" s="1">
        <v>0.015132966</v>
      </c>
      <c r="AW473" s="1" t="s">
        <v>4213</v>
      </c>
      <c r="AX473" s="1" t="s">
        <v>4245</v>
      </c>
      <c r="AY473" s="1" t="s">
        <v>4246</v>
      </c>
      <c r="AZ473" s="1" t="s">
        <v>4647</v>
      </c>
      <c r="BA473" s="1" t="s">
        <v>4682</v>
      </c>
      <c r="BB473" s="1" t="s">
        <v>4218</v>
      </c>
      <c r="BC473" s="1" t="s">
        <v>4219</v>
      </c>
    </row>
    <row r="474" ht="15.75" customHeight="1">
      <c r="A474" s="1" t="s">
        <v>5800</v>
      </c>
      <c r="B474" s="1" t="s">
        <v>5801</v>
      </c>
      <c r="C474" s="1" t="s">
        <v>4679</v>
      </c>
      <c r="D474" s="1" t="s">
        <v>24</v>
      </c>
      <c r="E474" s="1">
        <v>4129197.0</v>
      </c>
      <c r="F474" s="1">
        <v>69.27</v>
      </c>
      <c r="G474" s="1">
        <v>0.6927</v>
      </c>
      <c r="H474" s="1">
        <v>20.73</v>
      </c>
      <c r="I474" s="1">
        <v>442.0</v>
      </c>
      <c r="J474" s="1">
        <v>4552.0</v>
      </c>
      <c r="K474" s="1">
        <v>108036.0</v>
      </c>
      <c r="L474" s="1">
        <v>49.0</v>
      </c>
      <c r="M474" s="1">
        <v>12.0</v>
      </c>
      <c r="N474" s="1">
        <v>49.0</v>
      </c>
      <c r="O474" s="1">
        <v>13.0</v>
      </c>
      <c r="P474" s="1">
        <v>12.0</v>
      </c>
      <c r="Q474" s="1">
        <v>1.0</v>
      </c>
      <c r="R474" s="1" t="s">
        <v>4207</v>
      </c>
      <c r="S474" s="1" t="s">
        <v>4237</v>
      </c>
      <c r="T474" s="1" t="s">
        <v>4206</v>
      </c>
      <c r="U474" s="1" t="s">
        <v>4242</v>
      </c>
      <c r="V474" s="1" t="s">
        <v>4242</v>
      </c>
      <c r="W474" s="1" t="s">
        <v>4680</v>
      </c>
      <c r="X474" s="1" t="s">
        <v>4209</v>
      </c>
      <c r="Y474" s="1" t="s">
        <v>4209</v>
      </c>
      <c r="Z474" s="1" t="s">
        <v>4209</v>
      </c>
      <c r="AA474" s="1">
        <v>1.0</v>
      </c>
      <c r="AB474" s="1">
        <v>1.0</v>
      </c>
      <c r="AC474" s="1">
        <v>204.0</v>
      </c>
      <c r="AD474" s="1" t="s">
        <v>5802</v>
      </c>
      <c r="AE474" s="1">
        <v>1.722179339</v>
      </c>
      <c r="AF474" s="1">
        <v>1.746976296</v>
      </c>
      <c r="AG474" s="1">
        <v>1.723546409</v>
      </c>
      <c r="AH474" s="1">
        <v>1.749613189</v>
      </c>
      <c r="AI474" s="1">
        <v>1.725265789</v>
      </c>
      <c r="AJ474" s="1">
        <v>1.747928721</v>
      </c>
      <c r="AK474" s="1">
        <v>1.723663846</v>
      </c>
      <c r="AL474" s="1">
        <v>1.748172735</v>
      </c>
      <c r="AM474" s="1">
        <v>0.362490298</v>
      </c>
      <c r="AN474" s="1">
        <v>0.361930294</v>
      </c>
      <c r="AO474" s="1">
        <v>0.334359723</v>
      </c>
      <c r="AP474" s="1">
        <v>0.384962366</v>
      </c>
      <c r="AQ474" s="1">
        <v>0.050602643</v>
      </c>
      <c r="AR474" s="1">
        <v>36.0</v>
      </c>
      <c r="AS474" s="1" t="s">
        <v>4966</v>
      </c>
      <c r="AT474" s="1" t="s">
        <v>5028</v>
      </c>
      <c r="AU474" s="1">
        <v>2.737930723</v>
      </c>
      <c r="AV474" s="1">
        <v>0.020379413</v>
      </c>
      <c r="AW474" s="1" t="s">
        <v>4213</v>
      </c>
      <c r="AX474" s="1" t="s">
        <v>4245</v>
      </c>
      <c r="AY474" s="1" t="s">
        <v>4246</v>
      </c>
      <c r="AZ474" s="1" t="s">
        <v>4647</v>
      </c>
      <c r="BA474" s="1" t="s">
        <v>4682</v>
      </c>
      <c r="BB474" s="1" t="s">
        <v>4218</v>
      </c>
      <c r="BC474" s="1" t="s">
        <v>4219</v>
      </c>
    </row>
    <row r="475" ht="15.75" customHeight="1">
      <c r="A475" s="1" t="s">
        <v>5803</v>
      </c>
      <c r="B475" s="1" t="s">
        <v>5804</v>
      </c>
      <c r="C475" s="1" t="s">
        <v>5805</v>
      </c>
      <c r="D475" s="1" t="s">
        <v>24</v>
      </c>
      <c r="E475" s="1">
        <v>3427492.0</v>
      </c>
      <c r="F475" s="1">
        <v>43.81</v>
      </c>
      <c r="G475" s="1">
        <v>0.4381</v>
      </c>
      <c r="H475" s="1">
        <v>0.0</v>
      </c>
      <c r="I475" s="1">
        <v>325.0</v>
      </c>
      <c r="J475" s="1">
        <v>2978.0</v>
      </c>
      <c r="K475" s="1">
        <v>75062.0</v>
      </c>
      <c r="L475" s="1">
        <v>46.0</v>
      </c>
      <c r="M475" s="1">
        <v>0.0</v>
      </c>
      <c r="N475" s="1">
        <v>48.0</v>
      </c>
      <c r="O475" s="1">
        <v>0.0</v>
      </c>
      <c r="P475" s="1">
        <v>14.0</v>
      </c>
      <c r="Q475" s="1">
        <v>1.0</v>
      </c>
      <c r="R475" s="1" t="s">
        <v>4207</v>
      </c>
      <c r="S475" s="1" t="s">
        <v>4208</v>
      </c>
      <c r="T475" s="1" t="s">
        <v>4206</v>
      </c>
      <c r="U475" s="1" t="s">
        <v>5479</v>
      </c>
      <c r="V475" s="1" t="s">
        <v>4209</v>
      </c>
      <c r="W475" s="1" t="s">
        <v>4209</v>
      </c>
      <c r="X475" s="1" t="s">
        <v>4209</v>
      </c>
      <c r="Y475" s="1" t="s">
        <v>4209</v>
      </c>
      <c r="Z475" s="1" t="s">
        <v>4209</v>
      </c>
      <c r="AA475" s="1">
        <v>1.0</v>
      </c>
      <c r="AB475" s="1">
        <v>1.0</v>
      </c>
      <c r="AC475" s="1">
        <v>2.0</v>
      </c>
      <c r="AD475" s="1" t="s">
        <v>5806</v>
      </c>
      <c r="AE475" s="1">
        <v>1.7063294</v>
      </c>
      <c r="AF475" s="1">
        <v>1.732079259</v>
      </c>
      <c r="AG475" s="1">
        <v>1.709016037</v>
      </c>
      <c r="AH475" s="1">
        <v>1.733784168</v>
      </c>
      <c r="AI475" s="1">
        <v>1.70854327</v>
      </c>
      <c r="AJ475" s="1">
        <v>1.734328916</v>
      </c>
      <c r="AK475" s="1">
        <v>1.707962902</v>
      </c>
      <c r="AL475" s="1">
        <v>1.733397448</v>
      </c>
      <c r="AM475" s="1">
        <v>0.378954639</v>
      </c>
      <c r="AN475" s="1">
        <v>0.378897118</v>
      </c>
      <c r="AO475" s="1">
        <v>0.368742215</v>
      </c>
      <c r="AP475" s="1">
        <v>0.383996957</v>
      </c>
      <c r="AQ475" s="1">
        <v>0.015254742</v>
      </c>
      <c r="AR475" s="1">
        <v>211.0</v>
      </c>
      <c r="AS475" s="1" t="s">
        <v>4966</v>
      </c>
      <c r="AT475" s="1" t="s">
        <v>5035</v>
      </c>
      <c r="AU475" s="1">
        <v>0.326583546</v>
      </c>
      <c r="AV475" s="1">
        <v>0.002063296</v>
      </c>
      <c r="AW475" s="1" t="s">
        <v>4213</v>
      </c>
      <c r="AX475" s="1" t="s">
        <v>5483</v>
      </c>
      <c r="AY475" s="1" t="s">
        <v>5484</v>
      </c>
      <c r="AZ475" s="1" t="s">
        <v>5761</v>
      </c>
      <c r="BA475" s="1" t="s">
        <v>5807</v>
      </c>
      <c r="BB475" s="1" t="s">
        <v>4218</v>
      </c>
      <c r="BC475" s="1" t="s">
        <v>4219</v>
      </c>
    </row>
    <row r="476" ht="15.75" customHeight="1">
      <c r="A476" s="1" t="s">
        <v>5808</v>
      </c>
      <c r="B476" s="1" t="s">
        <v>5809</v>
      </c>
      <c r="C476" s="1" t="s">
        <v>4667</v>
      </c>
      <c r="D476" s="1" t="s">
        <v>24</v>
      </c>
      <c r="E476" s="1">
        <v>5388556.0</v>
      </c>
      <c r="F476" s="1">
        <v>69.2</v>
      </c>
      <c r="G476" s="1">
        <v>0.692</v>
      </c>
      <c r="H476" s="1">
        <v>30.64</v>
      </c>
      <c r="I476" s="1">
        <v>528.0</v>
      </c>
      <c r="J476" s="1">
        <v>5266.0</v>
      </c>
      <c r="K476" s="1">
        <v>43467.0</v>
      </c>
      <c r="L476" s="1">
        <v>23.0</v>
      </c>
      <c r="M476" s="1">
        <v>1.0</v>
      </c>
      <c r="N476" s="1">
        <v>22.0</v>
      </c>
      <c r="O476" s="1">
        <v>6.0</v>
      </c>
      <c r="P476" s="1">
        <v>10.0</v>
      </c>
      <c r="Q476" s="1">
        <v>1.0</v>
      </c>
      <c r="R476" s="1" t="s">
        <v>4207</v>
      </c>
      <c r="S476" s="1" t="s">
        <v>4223</v>
      </c>
      <c r="T476" s="1" t="s">
        <v>4206</v>
      </c>
      <c r="U476" s="1" t="s">
        <v>4224</v>
      </c>
      <c r="V476" s="1" t="s">
        <v>4498</v>
      </c>
      <c r="W476" s="1" t="s">
        <v>4668</v>
      </c>
      <c r="X476" s="1" t="s">
        <v>4209</v>
      </c>
      <c r="Y476" s="1" t="s">
        <v>4209</v>
      </c>
      <c r="Z476" s="1" t="s">
        <v>4209</v>
      </c>
      <c r="AA476" s="1">
        <v>1.0</v>
      </c>
      <c r="AB476" s="1">
        <v>1.0</v>
      </c>
      <c r="AC476" s="1">
        <v>248.0</v>
      </c>
      <c r="AD476" s="1" t="s">
        <v>5810</v>
      </c>
      <c r="AE476" s="1">
        <v>1.730758853</v>
      </c>
      <c r="AF476" s="1">
        <v>1.758919998</v>
      </c>
      <c r="AG476" s="1">
        <v>1.733360332</v>
      </c>
      <c r="AH476" s="1">
        <v>1.75965202</v>
      </c>
      <c r="AI476" s="1">
        <v>1.734938994</v>
      </c>
      <c r="AJ476" s="1">
        <v>1.758552032</v>
      </c>
      <c r="AK476" s="1">
        <v>1.733019393</v>
      </c>
      <c r="AL476" s="1">
        <v>1.75904135</v>
      </c>
      <c r="AM476" s="1">
        <v>0.382591354</v>
      </c>
      <c r="AN476" s="1">
        <v>0.382199327</v>
      </c>
      <c r="AO476" s="1">
        <v>0.346434434</v>
      </c>
      <c r="AP476" s="1">
        <v>0.414159027</v>
      </c>
      <c r="AQ476" s="1">
        <v>0.067724593</v>
      </c>
      <c r="AR476" s="1">
        <v>264.0</v>
      </c>
      <c r="AS476" s="1" t="s">
        <v>4966</v>
      </c>
      <c r="AT476" s="1" t="s">
        <v>4967</v>
      </c>
      <c r="AU476" s="1">
        <v>2.032922893</v>
      </c>
      <c r="AV476" s="1">
        <v>0.012364313</v>
      </c>
      <c r="AW476" s="1" t="s">
        <v>4213</v>
      </c>
      <c r="AX476" s="1" t="s">
        <v>4282</v>
      </c>
      <c r="AY476" s="1" t="s">
        <v>4500</v>
      </c>
      <c r="AZ476" s="1" t="s">
        <v>4501</v>
      </c>
      <c r="BA476" s="1" t="s">
        <v>4670</v>
      </c>
      <c r="BB476" s="1" t="s">
        <v>4908</v>
      </c>
      <c r="BC476" s="1" t="s">
        <v>4219</v>
      </c>
    </row>
    <row r="477" ht="15.75" customHeight="1">
      <c r="A477" s="1" t="s">
        <v>5811</v>
      </c>
      <c r="B477" s="1" t="s">
        <v>5812</v>
      </c>
      <c r="C477" s="1" t="s">
        <v>4679</v>
      </c>
      <c r="D477" s="1" t="s">
        <v>24</v>
      </c>
      <c r="E477" s="1">
        <v>3468110.0</v>
      </c>
      <c r="F477" s="1">
        <v>69.56</v>
      </c>
      <c r="G477" s="1">
        <v>0.6956</v>
      </c>
      <c r="H477" s="1">
        <v>24.6</v>
      </c>
      <c r="I477" s="1">
        <v>400.0</v>
      </c>
      <c r="J477" s="1">
        <v>3877.0</v>
      </c>
      <c r="K477" s="1">
        <v>123541.0</v>
      </c>
      <c r="L477" s="1">
        <v>27.0</v>
      </c>
      <c r="M477" s="1">
        <v>2.0</v>
      </c>
      <c r="N477" s="1">
        <v>25.0</v>
      </c>
      <c r="O477" s="1">
        <v>4.0</v>
      </c>
      <c r="P477" s="1">
        <v>8.0</v>
      </c>
      <c r="Q477" s="1">
        <v>2.0</v>
      </c>
      <c r="R477" s="1" t="s">
        <v>4207</v>
      </c>
      <c r="S477" s="1" t="s">
        <v>4223</v>
      </c>
      <c r="T477" s="1" t="s">
        <v>4206</v>
      </c>
      <c r="U477" s="1" t="s">
        <v>4242</v>
      </c>
      <c r="V477" s="1" t="s">
        <v>4242</v>
      </c>
      <c r="W477" s="1" t="s">
        <v>4680</v>
      </c>
      <c r="X477" s="1" t="s">
        <v>4209</v>
      </c>
      <c r="Y477" s="1" t="s">
        <v>4209</v>
      </c>
      <c r="Z477" s="1" t="s">
        <v>4209</v>
      </c>
      <c r="AA477" s="1">
        <v>1.0</v>
      </c>
      <c r="AB477" s="1">
        <v>1.0</v>
      </c>
      <c r="AC477" s="1">
        <v>204.0</v>
      </c>
      <c r="AD477" s="1" t="s">
        <v>5813</v>
      </c>
      <c r="AE477" s="1">
        <v>1.731623913</v>
      </c>
      <c r="AF477" s="1">
        <v>1.762904819</v>
      </c>
      <c r="AG477" s="1">
        <v>1.736416954</v>
      </c>
      <c r="AH477" s="1">
        <v>1.764409542</v>
      </c>
      <c r="AI477" s="1">
        <v>1.736133675</v>
      </c>
      <c r="AJ477" s="1">
        <v>1.763254967</v>
      </c>
      <c r="AK477" s="1">
        <v>1.734724848</v>
      </c>
      <c r="AL477" s="1">
        <v>1.763523109</v>
      </c>
      <c r="AM477" s="1">
        <v>0.423249587</v>
      </c>
      <c r="AN477" s="1">
        <v>0.422563105</v>
      </c>
      <c r="AO477" s="1">
        <v>0.397633628</v>
      </c>
      <c r="AP477" s="1">
        <v>0.459813429</v>
      </c>
      <c r="AQ477" s="1">
        <v>0.062179801</v>
      </c>
      <c r="AR477" s="1">
        <v>37.0</v>
      </c>
      <c r="AS477" s="1" t="s">
        <v>4966</v>
      </c>
      <c r="AT477" s="1" t="s">
        <v>4967</v>
      </c>
      <c r="AU477" s="1">
        <v>1.274962694</v>
      </c>
      <c r="AV477" s="1">
        <v>0.007754371</v>
      </c>
      <c r="AW477" s="1" t="s">
        <v>4213</v>
      </c>
      <c r="AX477" s="1" t="s">
        <v>4245</v>
      </c>
      <c r="AY477" s="1" t="s">
        <v>4246</v>
      </c>
      <c r="AZ477" s="1" t="s">
        <v>4647</v>
      </c>
      <c r="BA477" s="1" t="s">
        <v>4682</v>
      </c>
      <c r="BB477" s="1" t="s">
        <v>4218</v>
      </c>
      <c r="BC477" s="1" t="s">
        <v>4219</v>
      </c>
    </row>
    <row r="478" ht="15.75" customHeight="1">
      <c r="A478" s="1" t="s">
        <v>5814</v>
      </c>
      <c r="B478" s="1" t="s">
        <v>5815</v>
      </c>
      <c r="C478" s="1" t="s">
        <v>4917</v>
      </c>
      <c r="D478" s="1" t="s">
        <v>24</v>
      </c>
      <c r="E478" s="1">
        <v>6191342.0</v>
      </c>
      <c r="F478" s="1">
        <v>63.36</v>
      </c>
      <c r="G478" s="1">
        <v>0.6336</v>
      </c>
      <c r="H478" s="1">
        <v>15.01</v>
      </c>
      <c r="I478" s="1">
        <v>771.0</v>
      </c>
      <c r="J478" s="1">
        <v>6094.0</v>
      </c>
      <c r="K478" s="1">
        <v>51067.0</v>
      </c>
      <c r="L478" s="1">
        <v>21.0</v>
      </c>
      <c r="M478" s="1">
        <v>0.0</v>
      </c>
      <c r="N478" s="1">
        <v>23.0</v>
      </c>
      <c r="O478" s="1">
        <v>1.0</v>
      </c>
      <c r="P478" s="1">
        <v>12.0</v>
      </c>
      <c r="Q478" s="1">
        <v>0.0</v>
      </c>
      <c r="R478" s="1" t="s">
        <v>4207</v>
      </c>
      <c r="S478" s="1" t="s">
        <v>4223</v>
      </c>
      <c r="T478" s="1" t="s">
        <v>4206</v>
      </c>
      <c r="U478" s="1" t="s">
        <v>4224</v>
      </c>
      <c r="V478" s="1" t="s">
        <v>4498</v>
      </c>
      <c r="W478" s="1" t="s">
        <v>4668</v>
      </c>
      <c r="X478" s="1" t="s">
        <v>4812</v>
      </c>
      <c r="Y478" s="1" t="s">
        <v>4918</v>
      </c>
      <c r="Z478" s="1" t="s">
        <v>4206</v>
      </c>
      <c r="AA478" s="1">
        <v>1.0</v>
      </c>
      <c r="AB478" s="1">
        <v>1.0</v>
      </c>
      <c r="AC478" s="1">
        <v>254.0</v>
      </c>
      <c r="AD478" s="1" t="s">
        <v>5816</v>
      </c>
      <c r="AE478" s="1">
        <v>1.720543615</v>
      </c>
      <c r="AF478" s="1">
        <v>1.753617115</v>
      </c>
      <c r="AG478" s="1">
        <v>1.727230551</v>
      </c>
      <c r="AH478" s="1">
        <v>1.754518375</v>
      </c>
      <c r="AI478" s="1">
        <v>1.726951343</v>
      </c>
      <c r="AJ478" s="1">
        <v>1.755814689</v>
      </c>
      <c r="AK478" s="1">
        <v>1.724908503</v>
      </c>
      <c r="AL478" s="1">
        <v>1.75465006</v>
      </c>
      <c r="AM478" s="1">
        <v>0.440055651</v>
      </c>
      <c r="AN478" s="1">
        <v>0.438843993</v>
      </c>
      <c r="AO478" s="1">
        <v>0.402097266</v>
      </c>
      <c r="AP478" s="1">
        <v>0.489245682</v>
      </c>
      <c r="AQ478" s="1">
        <v>0.087148415</v>
      </c>
      <c r="AR478" s="1">
        <v>262.0</v>
      </c>
      <c r="AS478" s="1" t="s">
        <v>4966</v>
      </c>
      <c r="AT478" s="1" t="s">
        <v>4967</v>
      </c>
      <c r="AU478" s="1">
        <v>1.141582301</v>
      </c>
      <c r="AV478" s="1">
        <v>0.006943146</v>
      </c>
      <c r="AW478" s="1" t="s">
        <v>4213</v>
      </c>
      <c r="AX478" s="1" t="s">
        <v>4282</v>
      </c>
      <c r="AY478" s="1" t="s">
        <v>4500</v>
      </c>
      <c r="AZ478" s="1" t="s">
        <v>4501</v>
      </c>
      <c r="BA478" s="1" t="s">
        <v>4670</v>
      </c>
      <c r="BB478" s="1" t="s">
        <v>4920</v>
      </c>
      <c r="BC478" s="1" t="s">
        <v>4921</v>
      </c>
    </row>
    <row r="479" ht="15.75" customHeight="1">
      <c r="A479" s="1" t="s">
        <v>5817</v>
      </c>
      <c r="B479" s="1" t="s">
        <v>5818</v>
      </c>
      <c r="C479" s="1" t="s">
        <v>4667</v>
      </c>
      <c r="D479" s="1" t="s">
        <v>24</v>
      </c>
      <c r="E479" s="1">
        <v>5351632.0</v>
      </c>
      <c r="F479" s="1">
        <v>63.13</v>
      </c>
      <c r="G479" s="1">
        <v>0.6313</v>
      </c>
      <c r="H479" s="1">
        <v>21.52</v>
      </c>
      <c r="I479" s="1">
        <v>999.0</v>
      </c>
      <c r="J479" s="1">
        <v>5640.0</v>
      </c>
      <c r="K479" s="1">
        <v>46431.0</v>
      </c>
      <c r="L479" s="1">
        <v>45.0</v>
      </c>
      <c r="M479" s="1">
        <v>4.0</v>
      </c>
      <c r="N479" s="1">
        <v>46.0</v>
      </c>
      <c r="O479" s="1">
        <v>6.0</v>
      </c>
      <c r="P479" s="1">
        <v>14.0</v>
      </c>
      <c r="Q479" s="1">
        <v>4.0</v>
      </c>
      <c r="R479" s="1" t="s">
        <v>4207</v>
      </c>
      <c r="S479" s="1" t="s">
        <v>4208</v>
      </c>
      <c r="T479" s="1" t="s">
        <v>4206</v>
      </c>
      <c r="U479" s="1" t="s">
        <v>4224</v>
      </c>
      <c r="V479" s="1" t="s">
        <v>4498</v>
      </c>
      <c r="W479" s="1" t="s">
        <v>4668</v>
      </c>
      <c r="X479" s="1" t="s">
        <v>4209</v>
      </c>
      <c r="Y479" s="1" t="s">
        <v>4209</v>
      </c>
      <c r="Z479" s="1" t="s">
        <v>4209</v>
      </c>
      <c r="AA479" s="1">
        <v>1.0</v>
      </c>
      <c r="AB479" s="1">
        <v>1.0</v>
      </c>
      <c r="AC479" s="1">
        <v>252.0</v>
      </c>
      <c r="AD479" s="1" t="s">
        <v>5819</v>
      </c>
      <c r="AE479" s="1">
        <v>1.720965514</v>
      </c>
      <c r="AF479" s="1">
        <v>1.757053513</v>
      </c>
      <c r="AG479" s="1">
        <v>1.72610728</v>
      </c>
      <c r="AH479" s="1">
        <v>1.756587409</v>
      </c>
      <c r="AI479" s="1">
        <v>1.727084274</v>
      </c>
      <c r="AJ479" s="1">
        <v>1.757117381</v>
      </c>
      <c r="AK479" s="1">
        <v>1.724719023</v>
      </c>
      <c r="AL479" s="1">
        <v>1.756919434</v>
      </c>
      <c r="AM479" s="1">
        <v>0.47634742</v>
      </c>
      <c r="AN479" s="1">
        <v>0.475175432</v>
      </c>
      <c r="AO479" s="1">
        <v>0.442585963</v>
      </c>
      <c r="AP479" s="1">
        <v>0.533705333</v>
      </c>
      <c r="AQ479" s="1">
        <v>0.09111937</v>
      </c>
      <c r="AR479" s="1">
        <v>259.0</v>
      </c>
      <c r="AS479" s="1" t="s">
        <v>4966</v>
      </c>
      <c r="AT479" s="1" t="s">
        <v>4967</v>
      </c>
      <c r="AU479" s="1">
        <v>1.829243999</v>
      </c>
      <c r="AV479" s="1">
        <v>0.01112553</v>
      </c>
      <c r="AW479" s="1" t="s">
        <v>4213</v>
      </c>
      <c r="AX479" s="1" t="s">
        <v>4282</v>
      </c>
      <c r="AY479" s="1" t="s">
        <v>4500</v>
      </c>
      <c r="AZ479" s="1" t="s">
        <v>4501</v>
      </c>
      <c r="BA479" s="1" t="s">
        <v>4670</v>
      </c>
      <c r="BB479" s="1" t="s">
        <v>4218</v>
      </c>
      <c r="BC479" s="1" t="s">
        <v>4219</v>
      </c>
    </row>
    <row r="480" ht="15.75" customHeight="1">
      <c r="A480" s="1" t="s">
        <v>5820</v>
      </c>
      <c r="B480" s="1" t="s">
        <v>5821</v>
      </c>
      <c r="C480" s="1" t="s">
        <v>5822</v>
      </c>
      <c r="D480" s="1" t="s">
        <v>24</v>
      </c>
      <c r="E480" s="1">
        <v>2856003.0</v>
      </c>
      <c r="F480" s="1">
        <v>34.18</v>
      </c>
      <c r="G480" s="1">
        <v>0.3418</v>
      </c>
      <c r="H480" s="1">
        <v>9.92</v>
      </c>
      <c r="I480" s="1">
        <v>860.0</v>
      </c>
      <c r="J480" s="1">
        <v>3253.0</v>
      </c>
      <c r="K480" s="1">
        <v>40506.0</v>
      </c>
      <c r="L480" s="1">
        <v>23.0</v>
      </c>
      <c r="M480" s="1">
        <v>3.0</v>
      </c>
      <c r="N480" s="1">
        <v>13.0</v>
      </c>
      <c r="O480" s="1">
        <v>2.0</v>
      </c>
      <c r="P480" s="1">
        <v>34.0</v>
      </c>
      <c r="Q480" s="1">
        <v>6.0</v>
      </c>
      <c r="R480" s="1" t="s">
        <v>4207</v>
      </c>
      <c r="S480" s="1" t="s">
        <v>4208</v>
      </c>
      <c r="T480" s="1" t="s">
        <v>5823</v>
      </c>
      <c r="U480" s="1" t="s">
        <v>5824</v>
      </c>
      <c r="V480" s="1" t="s">
        <v>5825</v>
      </c>
      <c r="W480" s="1" t="s">
        <v>5826</v>
      </c>
      <c r="X480" s="1" t="s">
        <v>5827</v>
      </c>
      <c r="Y480" s="1" t="s">
        <v>4209</v>
      </c>
      <c r="Z480" s="1" t="s">
        <v>4209</v>
      </c>
      <c r="AA480" s="1">
        <v>1.0</v>
      </c>
      <c r="AB480" s="1">
        <v>1.0</v>
      </c>
      <c r="AC480" s="1">
        <v>14.0</v>
      </c>
      <c r="AD480" s="1" t="s">
        <v>5828</v>
      </c>
      <c r="AE480" s="1">
        <v>1.703485711</v>
      </c>
      <c r="AF480" s="1">
        <v>1.705231333</v>
      </c>
      <c r="AG480" s="1">
        <v>1.708834773</v>
      </c>
      <c r="AH480" s="1">
        <v>1.706897746</v>
      </c>
      <c r="AI480" s="1">
        <v>1.704747532</v>
      </c>
      <c r="AJ480" s="1">
        <v>1.70877164</v>
      </c>
      <c r="AK480" s="1">
        <v>1.705689339</v>
      </c>
      <c r="AL480" s="1">
        <v>1.706966906</v>
      </c>
      <c r="AM480" s="1">
        <v>0.018960861</v>
      </c>
      <c r="AN480" s="1">
        <v>0.019054267</v>
      </c>
      <c r="AO480" s="1">
        <v>-0.028836601</v>
      </c>
      <c r="AP480" s="1">
        <v>0.06005068</v>
      </c>
      <c r="AQ480" s="1">
        <v>0.088887281</v>
      </c>
      <c r="AR480" s="1">
        <v>360.0</v>
      </c>
      <c r="AS480" s="1" t="s">
        <v>5829</v>
      </c>
      <c r="AT480" s="1" t="s">
        <v>5830</v>
      </c>
      <c r="AU480" s="1">
        <v>0.680037795</v>
      </c>
      <c r="AV480" s="1">
        <v>0.003652433</v>
      </c>
      <c r="AW480" s="1" t="s">
        <v>5831</v>
      </c>
      <c r="AX480" s="1" t="s">
        <v>5832</v>
      </c>
      <c r="AY480" s="1" t="s">
        <v>5833</v>
      </c>
      <c r="AZ480" s="1" t="s">
        <v>5834</v>
      </c>
      <c r="BA480" s="1" t="s">
        <v>5835</v>
      </c>
      <c r="BB480" s="1" t="s">
        <v>5836</v>
      </c>
      <c r="BC480" s="1" t="s">
        <v>4219</v>
      </c>
    </row>
    <row r="481" ht="15.75" customHeight="1">
      <c r="A481" s="1" t="s">
        <v>5837</v>
      </c>
      <c r="B481" s="1" t="s">
        <v>5838</v>
      </c>
      <c r="C481" s="1" t="s">
        <v>5822</v>
      </c>
      <c r="D481" s="1" t="s">
        <v>24</v>
      </c>
      <c r="E481" s="1">
        <v>1580782.0</v>
      </c>
      <c r="F481" s="1">
        <v>30.18</v>
      </c>
      <c r="G481" s="1">
        <v>0.3018</v>
      </c>
      <c r="H481" s="1">
        <v>7.1</v>
      </c>
      <c r="I481" s="1">
        <v>330.0</v>
      </c>
      <c r="J481" s="1">
        <v>1799.0</v>
      </c>
      <c r="K481" s="1">
        <v>22834.0</v>
      </c>
      <c r="L481" s="1">
        <v>28.0</v>
      </c>
      <c r="M481" s="1">
        <v>0.0</v>
      </c>
      <c r="N481" s="1">
        <v>18.0</v>
      </c>
      <c r="O481" s="1">
        <v>2.0</v>
      </c>
      <c r="P481" s="1">
        <v>31.0</v>
      </c>
      <c r="Q481" s="1">
        <v>2.0</v>
      </c>
      <c r="R481" s="1" t="s">
        <v>4207</v>
      </c>
      <c r="S481" s="1" t="s">
        <v>4208</v>
      </c>
      <c r="T481" s="1" t="s">
        <v>5823</v>
      </c>
      <c r="U481" s="1" t="s">
        <v>5824</v>
      </c>
      <c r="V481" s="1" t="s">
        <v>5825</v>
      </c>
      <c r="W481" s="1" t="s">
        <v>5826</v>
      </c>
      <c r="X481" s="1" t="s">
        <v>5827</v>
      </c>
      <c r="Y481" s="1" t="s">
        <v>4209</v>
      </c>
      <c r="Z481" s="1" t="s">
        <v>4209</v>
      </c>
      <c r="AA481" s="1">
        <v>1.0</v>
      </c>
      <c r="AB481" s="1">
        <v>1.0</v>
      </c>
      <c r="AC481" s="1">
        <v>13.0</v>
      </c>
      <c r="AD481" s="1" t="s">
        <v>5839</v>
      </c>
      <c r="AE481" s="1">
        <v>1.703713511</v>
      </c>
      <c r="AF481" s="1">
        <v>1.704854666</v>
      </c>
      <c r="AG481" s="1">
        <v>1.708552693</v>
      </c>
      <c r="AH481" s="1">
        <v>1.706695676</v>
      </c>
      <c r="AI481" s="1">
        <v>1.70411328</v>
      </c>
      <c r="AJ481" s="1">
        <v>1.708740804</v>
      </c>
      <c r="AK481" s="1">
        <v>1.705459828</v>
      </c>
      <c r="AL481" s="1">
        <v>1.706763715</v>
      </c>
      <c r="AM481" s="1">
        <v>0.019665707</v>
      </c>
      <c r="AN481" s="1">
        <v>0.019448178</v>
      </c>
      <c r="AO481" s="1">
        <v>-0.027648275</v>
      </c>
      <c r="AP481" s="1">
        <v>0.069076543</v>
      </c>
      <c r="AQ481" s="1">
        <v>0.096724817</v>
      </c>
      <c r="AR481" s="1">
        <v>361.0</v>
      </c>
      <c r="AS481" s="1" t="s">
        <v>5829</v>
      </c>
      <c r="AT481" s="1" t="s">
        <v>5840</v>
      </c>
      <c r="AU481" s="1">
        <v>6.386632924</v>
      </c>
      <c r="AV481" s="1">
        <v>0.040972539</v>
      </c>
      <c r="AW481" s="1" t="s">
        <v>5831</v>
      </c>
      <c r="AX481" s="1" t="s">
        <v>5832</v>
      </c>
      <c r="AY481" s="1" t="s">
        <v>5833</v>
      </c>
      <c r="AZ481" s="1" t="s">
        <v>5834</v>
      </c>
      <c r="BA481" s="1" t="s">
        <v>5835</v>
      </c>
      <c r="BB481" s="1" t="s">
        <v>4218</v>
      </c>
      <c r="BC481" s="1" t="s">
        <v>4219</v>
      </c>
    </row>
    <row r="482" ht="15.75" customHeight="1">
      <c r="A482" s="1" t="s">
        <v>5841</v>
      </c>
      <c r="B482" s="1" t="s">
        <v>5842</v>
      </c>
      <c r="C482" s="1" t="s">
        <v>5822</v>
      </c>
      <c r="D482" s="1" t="s">
        <v>24</v>
      </c>
      <c r="E482" s="1">
        <v>2261236.0</v>
      </c>
      <c r="F482" s="1">
        <v>29.23</v>
      </c>
      <c r="G482" s="1">
        <v>0.2923</v>
      </c>
      <c r="H482" s="1">
        <v>13.02</v>
      </c>
      <c r="I482" s="1">
        <v>131.0</v>
      </c>
      <c r="J482" s="1">
        <v>2463.0</v>
      </c>
      <c r="K482" s="1">
        <v>99625.0</v>
      </c>
      <c r="L482" s="1">
        <v>30.0</v>
      </c>
      <c r="M482" s="1">
        <v>1.0</v>
      </c>
      <c r="N482" s="1">
        <v>19.0</v>
      </c>
      <c r="O482" s="1">
        <v>1.0</v>
      </c>
      <c r="P482" s="1">
        <v>38.0</v>
      </c>
      <c r="Q482" s="1">
        <v>0.0</v>
      </c>
      <c r="R482" s="1" t="s">
        <v>4207</v>
      </c>
      <c r="S482" s="1" t="s">
        <v>4208</v>
      </c>
      <c r="T482" s="1" t="s">
        <v>5823</v>
      </c>
      <c r="U482" s="1" t="s">
        <v>5824</v>
      </c>
      <c r="V482" s="1" t="s">
        <v>5825</v>
      </c>
      <c r="W482" s="1" t="s">
        <v>5826</v>
      </c>
      <c r="X482" s="1" t="s">
        <v>5827</v>
      </c>
      <c r="Y482" s="1" t="s">
        <v>4209</v>
      </c>
      <c r="Z482" s="1" t="s">
        <v>4209</v>
      </c>
      <c r="AA482" s="1">
        <v>1.0</v>
      </c>
      <c r="AB482" s="1">
        <v>1.0</v>
      </c>
      <c r="AC482" s="1">
        <v>13.0</v>
      </c>
      <c r="AD482" s="1" t="s">
        <v>5843</v>
      </c>
      <c r="AE482" s="1">
        <v>1.703756021</v>
      </c>
      <c r="AF482" s="1">
        <v>1.704898853</v>
      </c>
      <c r="AG482" s="1">
        <v>1.708733676</v>
      </c>
      <c r="AH482" s="1">
        <v>1.707034484</v>
      </c>
      <c r="AI482" s="1">
        <v>1.704173806</v>
      </c>
      <c r="AJ482" s="1">
        <v>1.708905758</v>
      </c>
      <c r="AK482" s="1">
        <v>1.705554501</v>
      </c>
      <c r="AL482" s="1">
        <v>1.706946365</v>
      </c>
      <c r="AM482" s="1">
        <v>0.020662922</v>
      </c>
      <c r="AN482" s="1">
        <v>0.020758927</v>
      </c>
      <c r="AO482" s="1">
        <v>-0.025295409</v>
      </c>
      <c r="AP482" s="1">
        <v>0.070631773</v>
      </c>
      <c r="AQ482" s="1">
        <v>0.095927181</v>
      </c>
      <c r="AR482" s="1">
        <v>363.0</v>
      </c>
      <c r="AS482" s="1" t="s">
        <v>5829</v>
      </c>
      <c r="AT482" s="1" t="s">
        <v>5830</v>
      </c>
      <c r="AU482" s="1">
        <v>1.633553435</v>
      </c>
      <c r="AV482" s="1">
        <v>0.008773696</v>
      </c>
      <c r="AW482" s="1" t="s">
        <v>5831</v>
      </c>
      <c r="AX482" s="1" t="s">
        <v>5832</v>
      </c>
      <c r="AY482" s="1" t="s">
        <v>5833</v>
      </c>
      <c r="AZ482" s="1" t="s">
        <v>5834</v>
      </c>
      <c r="BA482" s="1" t="s">
        <v>5835</v>
      </c>
      <c r="BB482" s="1" t="s">
        <v>4218</v>
      </c>
      <c r="BC482" s="1" t="s">
        <v>4219</v>
      </c>
    </row>
    <row r="483" ht="15.75" customHeight="1">
      <c r="A483" s="1" t="s">
        <v>5844</v>
      </c>
      <c r="B483" s="1" t="s">
        <v>5845</v>
      </c>
      <c r="C483" s="1" t="s">
        <v>5822</v>
      </c>
      <c r="D483" s="1" t="s">
        <v>24</v>
      </c>
      <c r="E483" s="1">
        <v>1427101.0</v>
      </c>
      <c r="F483" s="1">
        <v>30.07</v>
      </c>
      <c r="G483" s="1">
        <v>0.3007</v>
      </c>
      <c r="H483" s="1">
        <v>0.0</v>
      </c>
      <c r="I483" s="1">
        <v>95.0</v>
      </c>
      <c r="J483" s="1">
        <v>1546.0</v>
      </c>
      <c r="K483" s="1">
        <v>69112.0</v>
      </c>
      <c r="L483" s="1">
        <v>29.0</v>
      </c>
      <c r="M483" s="1">
        <v>1.0</v>
      </c>
      <c r="N483" s="1">
        <v>18.0</v>
      </c>
      <c r="O483" s="1">
        <v>1.0</v>
      </c>
      <c r="P483" s="1">
        <v>37.0</v>
      </c>
      <c r="Q483" s="1">
        <v>0.0</v>
      </c>
      <c r="R483" s="1" t="s">
        <v>4207</v>
      </c>
      <c r="S483" s="1" t="s">
        <v>4208</v>
      </c>
      <c r="T483" s="1" t="s">
        <v>5823</v>
      </c>
      <c r="U483" s="1" t="s">
        <v>5824</v>
      </c>
      <c r="V483" s="1" t="s">
        <v>5825</v>
      </c>
      <c r="W483" s="1" t="s">
        <v>5826</v>
      </c>
      <c r="X483" s="1" t="s">
        <v>5827</v>
      </c>
      <c r="Y483" s="1" t="s">
        <v>4209</v>
      </c>
      <c r="Z483" s="1" t="s">
        <v>4209</v>
      </c>
      <c r="AA483" s="1">
        <v>1.0</v>
      </c>
      <c r="AB483" s="1" t="s">
        <v>24</v>
      </c>
      <c r="AC483" s="1">
        <v>13.0</v>
      </c>
      <c r="AD483" s="1" t="s">
        <v>5843</v>
      </c>
      <c r="AE483" s="1">
        <v>1.703658394</v>
      </c>
      <c r="AF483" s="1">
        <v>1.704857263</v>
      </c>
      <c r="AG483" s="1">
        <v>1.708538357</v>
      </c>
      <c r="AH483" s="1">
        <v>1.707006141</v>
      </c>
      <c r="AI483" s="1">
        <v>1.704151675</v>
      </c>
      <c r="AJ483" s="1">
        <v>1.708844867</v>
      </c>
      <c r="AK483" s="1">
        <v>1.705449475</v>
      </c>
      <c r="AL483" s="1">
        <v>1.706902757</v>
      </c>
      <c r="AM483" s="1">
        <v>0.021737015</v>
      </c>
      <c r="AN483" s="1">
        <v>0.021676566</v>
      </c>
      <c r="AO483" s="1">
        <v>-0.022812608</v>
      </c>
      <c r="AP483" s="1">
        <v>0.070055081</v>
      </c>
      <c r="AQ483" s="1">
        <v>0.092867689</v>
      </c>
      <c r="AR483" s="1">
        <v>1693.0</v>
      </c>
      <c r="AS483" s="1" t="s">
        <v>5829</v>
      </c>
      <c r="AT483" s="1" t="s">
        <v>5846</v>
      </c>
      <c r="AU483" s="1">
        <v>7.056099927</v>
      </c>
      <c r="AV483" s="1">
        <v>0.056336977</v>
      </c>
      <c r="AW483" s="1" t="s">
        <v>5831</v>
      </c>
      <c r="AX483" s="1" t="s">
        <v>5832</v>
      </c>
      <c r="AY483" s="1" t="s">
        <v>5833</v>
      </c>
      <c r="AZ483" s="1" t="s">
        <v>5834</v>
      </c>
      <c r="BA483" s="1" t="s">
        <v>5835</v>
      </c>
      <c r="BB483" s="1" t="s">
        <v>4218</v>
      </c>
      <c r="BC483" s="1" t="s">
        <v>4219</v>
      </c>
    </row>
    <row r="484" ht="15.75" customHeight="1">
      <c r="A484" s="1" t="s">
        <v>5847</v>
      </c>
      <c r="B484" s="1" t="s">
        <v>5848</v>
      </c>
      <c r="C484" s="1" t="s">
        <v>5822</v>
      </c>
      <c r="D484" s="1" t="s">
        <v>24</v>
      </c>
      <c r="E484" s="1">
        <v>1648232.0</v>
      </c>
      <c r="F484" s="1">
        <v>30.03</v>
      </c>
      <c r="G484" s="1">
        <v>0.3003</v>
      </c>
      <c r="H484" s="1">
        <v>6.69</v>
      </c>
      <c r="I484" s="1">
        <v>352.0</v>
      </c>
      <c r="J484" s="1">
        <v>1908.0</v>
      </c>
      <c r="K484" s="1">
        <v>21789.0</v>
      </c>
      <c r="L484" s="1">
        <v>30.0</v>
      </c>
      <c r="M484" s="1">
        <v>0.0</v>
      </c>
      <c r="N484" s="1">
        <v>19.0</v>
      </c>
      <c r="O484" s="1">
        <v>1.0</v>
      </c>
      <c r="P484" s="1">
        <v>31.0</v>
      </c>
      <c r="Q484" s="1">
        <v>0.0</v>
      </c>
      <c r="R484" s="1" t="s">
        <v>4207</v>
      </c>
      <c r="S484" s="1" t="s">
        <v>4208</v>
      </c>
      <c r="T484" s="1" t="s">
        <v>5823</v>
      </c>
      <c r="U484" s="1" t="s">
        <v>5824</v>
      </c>
      <c r="V484" s="1" t="s">
        <v>5825</v>
      </c>
      <c r="W484" s="1" t="s">
        <v>5826</v>
      </c>
      <c r="X484" s="1" t="s">
        <v>5827</v>
      </c>
      <c r="Y484" s="1" t="s">
        <v>4209</v>
      </c>
      <c r="Z484" s="1" t="s">
        <v>4209</v>
      </c>
      <c r="AA484" s="1">
        <v>1.0</v>
      </c>
      <c r="AB484" s="1">
        <v>1.0</v>
      </c>
      <c r="AC484" s="1">
        <v>13.0</v>
      </c>
      <c r="AD484" s="1" t="s">
        <v>5849</v>
      </c>
      <c r="AE484" s="1">
        <v>1.703546206</v>
      </c>
      <c r="AF484" s="1">
        <v>1.704854267</v>
      </c>
      <c r="AG484" s="1">
        <v>1.708524926</v>
      </c>
      <c r="AH484" s="1">
        <v>1.70682406</v>
      </c>
      <c r="AI484" s="1">
        <v>1.704081854</v>
      </c>
      <c r="AJ484" s="1">
        <v>1.708823948</v>
      </c>
      <c r="AK484" s="1">
        <v>1.705384329</v>
      </c>
      <c r="AL484" s="1">
        <v>1.706834092</v>
      </c>
      <c r="AM484" s="1">
        <v>0.021741962</v>
      </c>
      <c r="AN484" s="1">
        <v>0.021624899</v>
      </c>
      <c r="AO484" s="1">
        <v>-0.025323756</v>
      </c>
      <c r="AP484" s="1">
        <v>0.070787901</v>
      </c>
      <c r="AQ484" s="1">
        <v>0.096111657</v>
      </c>
      <c r="AR484" s="1">
        <v>362.0</v>
      </c>
      <c r="AS484" s="1" t="s">
        <v>5829</v>
      </c>
      <c r="AT484" s="1" t="s">
        <v>5850</v>
      </c>
      <c r="AU484" s="1">
        <v>5.489548292</v>
      </c>
      <c r="AV484" s="1">
        <v>0.038861591</v>
      </c>
      <c r="AW484" s="1" t="s">
        <v>5831</v>
      </c>
      <c r="AX484" s="1" t="s">
        <v>5832</v>
      </c>
      <c r="AY484" s="1" t="s">
        <v>5833</v>
      </c>
      <c r="AZ484" s="1" t="s">
        <v>5834</v>
      </c>
      <c r="BA484" s="1" t="s">
        <v>5835</v>
      </c>
      <c r="BB484" s="1" t="s">
        <v>4218</v>
      </c>
      <c r="BC484" s="1" t="s">
        <v>4219</v>
      </c>
    </row>
    <row r="485" ht="15.75" customHeight="1">
      <c r="A485" s="1" t="s">
        <v>5851</v>
      </c>
      <c r="B485" s="1" t="s">
        <v>5852</v>
      </c>
      <c r="C485" s="1" t="s">
        <v>5853</v>
      </c>
      <c r="D485" s="1" t="s">
        <v>24</v>
      </c>
      <c r="E485" s="1">
        <v>2468357.0</v>
      </c>
      <c r="F485" s="1">
        <v>42.79</v>
      </c>
      <c r="G485" s="1">
        <v>0.4279</v>
      </c>
      <c r="H485" s="1">
        <v>15.67</v>
      </c>
      <c r="I485" s="1">
        <v>128.0</v>
      </c>
      <c r="J485" s="1">
        <v>2631.0</v>
      </c>
      <c r="K485" s="1">
        <v>105004.0</v>
      </c>
      <c r="L485" s="1">
        <v>29.0</v>
      </c>
      <c r="M485" s="1">
        <v>1.0</v>
      </c>
      <c r="N485" s="1">
        <v>17.0</v>
      </c>
      <c r="O485" s="1">
        <v>2.0</v>
      </c>
      <c r="P485" s="1">
        <v>37.0</v>
      </c>
      <c r="Q485" s="1">
        <v>0.0</v>
      </c>
      <c r="R485" s="1" t="s">
        <v>4207</v>
      </c>
      <c r="S485" s="1" t="s">
        <v>4208</v>
      </c>
      <c r="T485" s="1" t="s">
        <v>5823</v>
      </c>
      <c r="U485" s="1" t="s">
        <v>5824</v>
      </c>
      <c r="V485" s="1" t="s">
        <v>5825</v>
      </c>
      <c r="W485" s="1" t="s">
        <v>5826</v>
      </c>
      <c r="X485" s="1" t="s">
        <v>5827</v>
      </c>
      <c r="Y485" s="1" t="s">
        <v>5854</v>
      </c>
      <c r="Z485" s="1" t="s">
        <v>5823</v>
      </c>
      <c r="AA485" s="1">
        <v>1.0</v>
      </c>
      <c r="AB485" s="1">
        <v>1.0</v>
      </c>
      <c r="AC485" s="1">
        <v>12.0</v>
      </c>
      <c r="AD485" s="1" t="s">
        <v>5855</v>
      </c>
      <c r="AE485" s="1">
        <v>1.70458715</v>
      </c>
      <c r="AF485" s="1">
        <v>1.706997316</v>
      </c>
      <c r="AG485" s="1">
        <v>1.710451339</v>
      </c>
      <c r="AH485" s="1">
        <v>1.709876917</v>
      </c>
      <c r="AI485" s="1">
        <v>1.707840535</v>
      </c>
      <c r="AJ485" s="1">
        <v>1.711036562</v>
      </c>
      <c r="AK485" s="1">
        <v>1.707626341</v>
      </c>
      <c r="AL485" s="1">
        <v>1.709303598</v>
      </c>
      <c r="AM485" s="1">
        <v>0.024927816</v>
      </c>
      <c r="AN485" s="1">
        <v>0.024990522</v>
      </c>
      <c r="AO485" s="1">
        <v>-0.008544543</v>
      </c>
      <c r="AP485" s="1">
        <v>0.047613668</v>
      </c>
      <c r="AQ485" s="1">
        <v>0.056158211</v>
      </c>
      <c r="AR485" s="1">
        <v>359.0</v>
      </c>
      <c r="AS485" s="1" t="s">
        <v>5829</v>
      </c>
      <c r="AT485" s="1" t="s">
        <v>5830</v>
      </c>
      <c r="AU485" s="1">
        <v>1.283356283</v>
      </c>
      <c r="AV485" s="1">
        <v>0.006892812</v>
      </c>
      <c r="AW485" s="1" t="s">
        <v>5831</v>
      </c>
      <c r="AX485" s="1" t="s">
        <v>5832</v>
      </c>
      <c r="AY485" s="1" t="s">
        <v>5833</v>
      </c>
      <c r="AZ485" s="1" t="s">
        <v>5834</v>
      </c>
      <c r="BA485" s="1" t="s">
        <v>5835</v>
      </c>
      <c r="BB485" s="1" t="s">
        <v>5856</v>
      </c>
      <c r="BC485" s="1" t="s">
        <v>4219</v>
      </c>
    </row>
    <row r="486" ht="15.75" customHeight="1">
      <c r="A486" s="1" t="s">
        <v>5857</v>
      </c>
      <c r="B486" s="1" t="s">
        <v>5858</v>
      </c>
      <c r="C486" s="1" t="s">
        <v>5853</v>
      </c>
      <c r="D486" s="1" t="s">
        <v>24</v>
      </c>
      <c r="E486" s="1">
        <v>1479905.0</v>
      </c>
      <c r="F486" s="1">
        <v>43.88</v>
      </c>
      <c r="G486" s="1">
        <v>0.4388</v>
      </c>
      <c r="H486" s="1">
        <v>9.2</v>
      </c>
      <c r="I486" s="1">
        <v>187.0</v>
      </c>
      <c r="J486" s="1">
        <v>1672.0</v>
      </c>
      <c r="K486" s="1">
        <v>21626.0</v>
      </c>
      <c r="L486" s="1">
        <v>28.0</v>
      </c>
      <c r="M486" s="1">
        <v>3.0</v>
      </c>
      <c r="N486" s="1">
        <v>18.0</v>
      </c>
      <c r="O486" s="1">
        <v>0.0</v>
      </c>
      <c r="P486" s="1">
        <v>34.0</v>
      </c>
      <c r="Q486" s="1">
        <v>2.0</v>
      </c>
      <c r="R486" s="1" t="s">
        <v>4207</v>
      </c>
      <c r="S486" s="1" t="s">
        <v>4208</v>
      </c>
      <c r="T486" s="1" t="s">
        <v>5823</v>
      </c>
      <c r="U486" s="1" t="s">
        <v>5824</v>
      </c>
      <c r="V486" s="1" t="s">
        <v>5825</v>
      </c>
      <c r="W486" s="1" t="s">
        <v>5826</v>
      </c>
      <c r="X486" s="1" t="s">
        <v>5827</v>
      </c>
      <c r="Y486" s="1" t="s">
        <v>5854</v>
      </c>
      <c r="Z486" s="1" t="s">
        <v>5823</v>
      </c>
      <c r="AA486" s="1">
        <v>1.0</v>
      </c>
      <c r="AB486" s="1">
        <v>1.0</v>
      </c>
      <c r="AC486" s="1">
        <v>12.0</v>
      </c>
      <c r="AD486" s="1" t="s">
        <v>5859</v>
      </c>
      <c r="AE486" s="1">
        <v>1.704661021</v>
      </c>
      <c r="AF486" s="1">
        <v>1.707185226</v>
      </c>
      <c r="AG486" s="1">
        <v>1.710597524</v>
      </c>
      <c r="AH486" s="1">
        <v>1.709867849</v>
      </c>
      <c r="AI486" s="1">
        <v>1.708069405</v>
      </c>
      <c r="AJ486" s="1">
        <v>1.711265621</v>
      </c>
      <c r="AK486" s="1">
        <v>1.707775983</v>
      </c>
      <c r="AL486" s="1">
        <v>1.709439565</v>
      </c>
      <c r="AM486" s="1">
        <v>0.025138795</v>
      </c>
      <c r="AN486" s="1">
        <v>0.024785034</v>
      </c>
      <c r="AO486" s="1">
        <v>-0.010853215</v>
      </c>
      <c r="AP486" s="1">
        <v>0.047610949</v>
      </c>
      <c r="AQ486" s="1">
        <v>0.058464164</v>
      </c>
      <c r="AR486" s="1">
        <v>358.0</v>
      </c>
      <c r="AS486" s="1" t="s">
        <v>5829</v>
      </c>
      <c r="AT486" s="1" t="s">
        <v>5840</v>
      </c>
      <c r="AU486" s="1">
        <v>3.605425838</v>
      </c>
      <c r="AV486" s="1">
        <v>0.023130099</v>
      </c>
      <c r="AW486" s="1" t="s">
        <v>5831</v>
      </c>
      <c r="AX486" s="1" t="s">
        <v>5832</v>
      </c>
      <c r="AY486" s="1" t="s">
        <v>5833</v>
      </c>
      <c r="AZ486" s="1" t="s">
        <v>5834</v>
      </c>
      <c r="BA486" s="1" t="s">
        <v>5835</v>
      </c>
      <c r="BB486" s="1" t="s">
        <v>5856</v>
      </c>
      <c r="BC486" s="1" t="s">
        <v>4219</v>
      </c>
    </row>
    <row r="487" ht="15.75" customHeight="1">
      <c r="A487" s="1" t="s">
        <v>5860</v>
      </c>
      <c r="B487" s="1" t="s">
        <v>5861</v>
      </c>
      <c r="C487" s="1" t="s">
        <v>5349</v>
      </c>
      <c r="D487" s="1" t="s">
        <v>24</v>
      </c>
      <c r="E487" s="1">
        <v>4676581.0</v>
      </c>
      <c r="F487" s="1">
        <v>71.97</v>
      </c>
      <c r="G487" s="1">
        <v>0.7197</v>
      </c>
      <c r="H487" s="1">
        <v>0.0</v>
      </c>
      <c r="I487" s="1">
        <v>997.0</v>
      </c>
      <c r="J487" s="1">
        <v>5223.0</v>
      </c>
      <c r="K487" s="1">
        <v>28928.0</v>
      </c>
      <c r="L487" s="1">
        <v>18.0</v>
      </c>
      <c r="M487" s="1">
        <v>1.0</v>
      </c>
      <c r="N487" s="1">
        <v>21.0</v>
      </c>
      <c r="O487" s="1">
        <v>2.0</v>
      </c>
      <c r="P487" s="1">
        <v>11.0</v>
      </c>
      <c r="Q487" s="1">
        <v>2.0</v>
      </c>
      <c r="R487" s="1" t="s">
        <v>4207</v>
      </c>
      <c r="S487" s="1" t="s">
        <v>4223</v>
      </c>
      <c r="T487" s="1" t="s">
        <v>4206</v>
      </c>
      <c r="U487" s="1" t="s">
        <v>4242</v>
      </c>
      <c r="V487" s="1" t="s">
        <v>4242</v>
      </c>
      <c r="W487" s="1" t="s">
        <v>4416</v>
      </c>
      <c r="X487" s="1" t="s">
        <v>4209</v>
      </c>
      <c r="Y487" s="1" t="s">
        <v>4209</v>
      </c>
      <c r="Z487" s="1" t="s">
        <v>4209</v>
      </c>
      <c r="AA487" s="1">
        <v>1.0</v>
      </c>
      <c r="AB487" s="1">
        <v>1.0</v>
      </c>
      <c r="AC487" s="1">
        <v>228.0</v>
      </c>
      <c r="AD487" s="1" t="s">
        <v>5862</v>
      </c>
      <c r="AE487" s="1">
        <v>1.723920567</v>
      </c>
      <c r="AF487" s="1">
        <v>1.725486742</v>
      </c>
      <c r="AG487" s="1">
        <v>1.724985881</v>
      </c>
      <c r="AH487" s="1">
        <v>1.728000889</v>
      </c>
      <c r="AI487" s="1">
        <v>1.725711301</v>
      </c>
      <c r="AJ487" s="1">
        <v>1.726497912</v>
      </c>
      <c r="AK487" s="1">
        <v>1.724872583</v>
      </c>
      <c r="AL487" s="1">
        <v>1.726661847</v>
      </c>
      <c r="AM487" s="1">
        <v>0.026141424</v>
      </c>
      <c r="AN487" s="1">
        <v>0.026405246</v>
      </c>
      <c r="AO487" s="1">
        <v>0.011602842</v>
      </c>
      <c r="AP487" s="1">
        <v>0.044491351</v>
      </c>
      <c r="AQ487" s="1">
        <v>0.032888509</v>
      </c>
      <c r="AR487" s="1">
        <v>188.0</v>
      </c>
      <c r="AS487" s="1" t="s">
        <v>5829</v>
      </c>
      <c r="AT487" s="1" t="s">
        <v>5863</v>
      </c>
      <c r="AU487" s="1">
        <v>1.122171064</v>
      </c>
      <c r="AV487" s="1">
        <v>0.010986179</v>
      </c>
      <c r="AW487" s="1" t="s">
        <v>4213</v>
      </c>
      <c r="AX487" s="1" t="s">
        <v>4245</v>
      </c>
      <c r="AY487" s="1" t="s">
        <v>4246</v>
      </c>
      <c r="AZ487" s="1" t="s">
        <v>4247</v>
      </c>
      <c r="BA487" s="1" t="s">
        <v>4419</v>
      </c>
      <c r="BB487" s="1" t="s">
        <v>5864</v>
      </c>
      <c r="BC487" s="1" t="s">
        <v>4219</v>
      </c>
    </row>
    <row r="488" ht="15.75" customHeight="1">
      <c r="A488" s="1" t="s">
        <v>5865</v>
      </c>
      <c r="B488" s="1" t="s">
        <v>5866</v>
      </c>
      <c r="C488" s="1" t="s">
        <v>5853</v>
      </c>
      <c r="D488" s="1" t="s">
        <v>24</v>
      </c>
      <c r="E488" s="1">
        <v>1372914.0</v>
      </c>
      <c r="F488" s="1">
        <v>44.21</v>
      </c>
      <c r="G488" s="1">
        <v>0.4421</v>
      </c>
      <c r="H488" s="1">
        <v>8.87</v>
      </c>
      <c r="I488" s="1">
        <v>159.0</v>
      </c>
      <c r="J488" s="1">
        <v>1544.0</v>
      </c>
      <c r="K488" s="1">
        <v>28079.0</v>
      </c>
      <c r="L488" s="1">
        <v>22.0</v>
      </c>
      <c r="M488" s="1">
        <v>1.0</v>
      </c>
      <c r="N488" s="1">
        <v>11.0</v>
      </c>
      <c r="O488" s="1">
        <v>1.0</v>
      </c>
      <c r="P488" s="1">
        <v>32.0</v>
      </c>
      <c r="Q488" s="1">
        <v>1.0</v>
      </c>
      <c r="R488" s="1" t="s">
        <v>4207</v>
      </c>
      <c r="S488" s="1" t="s">
        <v>4208</v>
      </c>
      <c r="T488" s="1" t="s">
        <v>5823</v>
      </c>
      <c r="U488" s="1" t="s">
        <v>5824</v>
      </c>
      <c r="V488" s="1" t="s">
        <v>5825</v>
      </c>
      <c r="W488" s="1" t="s">
        <v>5826</v>
      </c>
      <c r="X488" s="1" t="s">
        <v>5827</v>
      </c>
      <c r="Y488" s="1" t="s">
        <v>5854</v>
      </c>
      <c r="Z488" s="1" t="s">
        <v>5823</v>
      </c>
      <c r="AA488" s="1">
        <v>1.0</v>
      </c>
      <c r="AB488" s="1" t="s">
        <v>24</v>
      </c>
      <c r="AC488" s="1">
        <v>12.0</v>
      </c>
      <c r="AD488" s="1" t="s">
        <v>5855</v>
      </c>
      <c r="AE488" s="1">
        <v>1.704730871</v>
      </c>
      <c r="AF488" s="1">
        <v>1.707250606</v>
      </c>
      <c r="AG488" s="1">
        <v>1.710605057</v>
      </c>
      <c r="AH488" s="1">
        <v>1.710187179</v>
      </c>
      <c r="AI488" s="1">
        <v>1.708193198</v>
      </c>
      <c r="AJ488" s="1">
        <v>1.711320055</v>
      </c>
      <c r="AK488" s="1">
        <v>1.707843042</v>
      </c>
      <c r="AL488" s="1">
        <v>1.709585947</v>
      </c>
      <c r="AM488" s="1">
        <v>0.026279414</v>
      </c>
      <c r="AN488" s="1">
        <v>0.025965951</v>
      </c>
      <c r="AO488" s="1">
        <v>-0.006215524</v>
      </c>
      <c r="AP488" s="1">
        <v>0.046574645</v>
      </c>
      <c r="AQ488" s="1">
        <v>0.052790169</v>
      </c>
      <c r="AR488" s="1">
        <v>1690.0</v>
      </c>
      <c r="AS488" s="1" t="s">
        <v>5829</v>
      </c>
      <c r="AT488" s="1" t="s">
        <v>5850</v>
      </c>
      <c r="AU488" s="1">
        <v>3.773399857</v>
      </c>
      <c r="AV488" s="1">
        <v>0.026712639</v>
      </c>
      <c r="AW488" s="1" t="s">
        <v>5831</v>
      </c>
      <c r="AX488" s="1" t="s">
        <v>5832</v>
      </c>
      <c r="AY488" s="1" t="s">
        <v>5833</v>
      </c>
      <c r="AZ488" s="1" t="s">
        <v>5834</v>
      </c>
      <c r="BA488" s="1" t="s">
        <v>5835</v>
      </c>
      <c r="BB488" s="1" t="s">
        <v>5856</v>
      </c>
      <c r="BC488" s="1" t="s">
        <v>4219</v>
      </c>
    </row>
    <row r="489" ht="15.75" customHeight="1">
      <c r="A489" s="1" t="s">
        <v>5867</v>
      </c>
      <c r="B489" s="1" t="s">
        <v>5868</v>
      </c>
      <c r="C489" s="1" t="s">
        <v>5349</v>
      </c>
      <c r="D489" s="1" t="s">
        <v>24</v>
      </c>
      <c r="E489" s="1">
        <v>5131591.0</v>
      </c>
      <c r="F489" s="1">
        <v>71.96</v>
      </c>
      <c r="G489" s="1">
        <v>0.7196</v>
      </c>
      <c r="H489" s="1">
        <v>21.06</v>
      </c>
      <c r="I489" s="1">
        <v>878.0</v>
      </c>
      <c r="J489" s="1">
        <v>5583.0</v>
      </c>
      <c r="K489" s="1">
        <v>37884.0</v>
      </c>
      <c r="L489" s="1">
        <v>22.0</v>
      </c>
      <c r="M489" s="1">
        <v>3.0</v>
      </c>
      <c r="N489" s="1">
        <v>27.0</v>
      </c>
      <c r="O489" s="1">
        <v>2.0</v>
      </c>
      <c r="P489" s="1">
        <v>13.0</v>
      </c>
      <c r="Q489" s="1">
        <v>2.0</v>
      </c>
      <c r="R489" s="1" t="s">
        <v>4207</v>
      </c>
      <c r="S489" s="1" t="s">
        <v>4223</v>
      </c>
      <c r="T489" s="1" t="s">
        <v>4206</v>
      </c>
      <c r="U489" s="1" t="s">
        <v>4242</v>
      </c>
      <c r="V489" s="1" t="s">
        <v>4242</v>
      </c>
      <c r="W489" s="1" t="s">
        <v>4416</v>
      </c>
      <c r="X489" s="1" t="s">
        <v>4209</v>
      </c>
      <c r="Y489" s="1" t="s">
        <v>4209</v>
      </c>
      <c r="Z489" s="1" t="s">
        <v>4209</v>
      </c>
      <c r="AA489" s="1">
        <v>1.0</v>
      </c>
      <c r="AB489" s="1">
        <v>1.0</v>
      </c>
      <c r="AC489" s="1">
        <v>228.0</v>
      </c>
      <c r="AD489" s="1" t="s">
        <v>5869</v>
      </c>
      <c r="AE489" s="1">
        <v>1.723919258</v>
      </c>
      <c r="AF489" s="1">
        <v>1.725550657</v>
      </c>
      <c r="AG489" s="1">
        <v>1.724986691</v>
      </c>
      <c r="AH489" s="1">
        <v>1.727997839</v>
      </c>
      <c r="AI489" s="1">
        <v>1.725711778</v>
      </c>
      <c r="AJ489" s="1">
        <v>1.726535552</v>
      </c>
      <c r="AK489" s="1">
        <v>1.724872576</v>
      </c>
      <c r="AL489" s="1">
        <v>1.726694683</v>
      </c>
      <c r="AM489" s="1">
        <v>0.026328264</v>
      </c>
      <c r="AN489" s="1">
        <v>0.026889917</v>
      </c>
      <c r="AO489" s="1">
        <v>0.012151008</v>
      </c>
      <c r="AP489" s="1">
        <v>0.044434365</v>
      </c>
      <c r="AQ489" s="1">
        <v>0.032283357</v>
      </c>
      <c r="AR489" s="1">
        <v>187.0</v>
      </c>
      <c r="AS489" s="1" t="s">
        <v>5829</v>
      </c>
      <c r="AT489" s="1" t="s">
        <v>5870</v>
      </c>
      <c r="AU489" s="1">
        <v>1.505269409</v>
      </c>
      <c r="AV489" s="1">
        <v>0.010775722</v>
      </c>
      <c r="AW489" s="1" t="s">
        <v>4213</v>
      </c>
      <c r="AX489" s="1" t="s">
        <v>4245</v>
      </c>
      <c r="AY489" s="1" t="s">
        <v>4246</v>
      </c>
      <c r="AZ489" s="1" t="s">
        <v>4247</v>
      </c>
      <c r="BA489" s="1" t="s">
        <v>4419</v>
      </c>
      <c r="BB489" s="1" t="s">
        <v>5864</v>
      </c>
      <c r="BC489" s="1" t="s">
        <v>4219</v>
      </c>
    </row>
    <row r="490" ht="15.75" customHeight="1">
      <c r="A490" s="1" t="s">
        <v>5871</v>
      </c>
      <c r="B490" s="1" t="s">
        <v>5872</v>
      </c>
      <c r="C490" s="1" t="s">
        <v>5853</v>
      </c>
      <c r="D490" s="1" t="s">
        <v>24</v>
      </c>
      <c r="E490" s="1">
        <v>1721290.0</v>
      </c>
      <c r="F490" s="1">
        <v>43.65</v>
      </c>
      <c r="G490" s="1">
        <v>0.4365</v>
      </c>
      <c r="H490" s="1">
        <v>0.0</v>
      </c>
      <c r="I490" s="1">
        <v>171.0</v>
      </c>
      <c r="J490" s="1">
        <v>1914.0</v>
      </c>
      <c r="K490" s="1">
        <v>42678.0</v>
      </c>
      <c r="L490" s="1">
        <v>29.0</v>
      </c>
      <c r="M490" s="1">
        <v>2.0</v>
      </c>
      <c r="N490" s="1">
        <v>17.0</v>
      </c>
      <c r="O490" s="1">
        <v>4.0</v>
      </c>
      <c r="P490" s="1">
        <v>37.0</v>
      </c>
      <c r="Q490" s="1">
        <v>1.0</v>
      </c>
      <c r="R490" s="1" t="s">
        <v>4207</v>
      </c>
      <c r="S490" s="1" t="s">
        <v>4208</v>
      </c>
      <c r="T490" s="1" t="s">
        <v>5823</v>
      </c>
      <c r="U490" s="1" t="s">
        <v>5824</v>
      </c>
      <c r="V490" s="1" t="s">
        <v>5825</v>
      </c>
      <c r="W490" s="1" t="s">
        <v>5826</v>
      </c>
      <c r="X490" s="1" t="s">
        <v>5827</v>
      </c>
      <c r="Y490" s="1" t="s">
        <v>5854</v>
      </c>
      <c r="Z490" s="1" t="s">
        <v>5823</v>
      </c>
      <c r="AA490" s="1">
        <v>1.0</v>
      </c>
      <c r="AB490" s="1" t="s">
        <v>24</v>
      </c>
      <c r="AC490" s="1">
        <v>12.0</v>
      </c>
      <c r="AD490" s="1" t="s">
        <v>5855</v>
      </c>
      <c r="AE490" s="1">
        <v>1.704607132</v>
      </c>
      <c r="AF490" s="1">
        <v>1.707092112</v>
      </c>
      <c r="AG490" s="1">
        <v>1.710475307</v>
      </c>
      <c r="AH490" s="1">
        <v>1.710015973</v>
      </c>
      <c r="AI490" s="1">
        <v>1.708049328</v>
      </c>
      <c r="AJ490" s="1">
        <v>1.711294876</v>
      </c>
      <c r="AK490" s="1">
        <v>1.707710589</v>
      </c>
      <c r="AL490" s="1">
        <v>1.709467653</v>
      </c>
      <c r="AM490" s="1">
        <v>0.026372166</v>
      </c>
      <c r="AN490" s="1">
        <v>0.026178705</v>
      </c>
      <c r="AO490" s="1">
        <v>-0.006832614</v>
      </c>
      <c r="AP490" s="1">
        <v>0.0483462</v>
      </c>
      <c r="AQ490" s="1">
        <v>0.055178813</v>
      </c>
      <c r="AR490" s="1">
        <v>1689.0</v>
      </c>
      <c r="AS490" s="1" t="s">
        <v>5829</v>
      </c>
      <c r="AT490" s="1" t="s">
        <v>5846</v>
      </c>
      <c r="AU490" s="1">
        <v>2.250217218</v>
      </c>
      <c r="AV490" s="1">
        <v>0.017966077</v>
      </c>
      <c r="AW490" s="1" t="s">
        <v>5831</v>
      </c>
      <c r="AX490" s="1" t="s">
        <v>5832</v>
      </c>
      <c r="AY490" s="1" t="s">
        <v>5833</v>
      </c>
      <c r="AZ490" s="1" t="s">
        <v>5834</v>
      </c>
      <c r="BA490" s="1" t="s">
        <v>5835</v>
      </c>
      <c r="BB490" s="1" t="s">
        <v>5856</v>
      </c>
      <c r="BC490" s="1" t="s">
        <v>4219</v>
      </c>
    </row>
    <row r="491" ht="15.75" customHeight="1">
      <c r="A491" s="1" t="s">
        <v>5873</v>
      </c>
      <c r="B491" s="1" t="s">
        <v>5874</v>
      </c>
      <c r="C491" s="1" t="s">
        <v>5349</v>
      </c>
      <c r="D491" s="1" t="s">
        <v>24</v>
      </c>
      <c r="E491" s="1">
        <v>5167233.0</v>
      </c>
      <c r="F491" s="1">
        <v>72.03</v>
      </c>
      <c r="G491" s="1">
        <v>0.7203</v>
      </c>
      <c r="H491" s="1">
        <v>14.09</v>
      </c>
      <c r="I491" s="1">
        <v>770.0</v>
      </c>
      <c r="J491" s="1">
        <v>5456.0</v>
      </c>
      <c r="K491" s="1">
        <v>35900.0</v>
      </c>
      <c r="L491" s="1">
        <v>24.0</v>
      </c>
      <c r="M491" s="1">
        <v>6.0</v>
      </c>
      <c r="N491" s="1">
        <v>28.0</v>
      </c>
      <c r="O491" s="1">
        <v>7.0</v>
      </c>
      <c r="P491" s="1">
        <v>13.0</v>
      </c>
      <c r="Q491" s="1">
        <v>3.0</v>
      </c>
      <c r="R491" s="1" t="s">
        <v>4207</v>
      </c>
      <c r="S491" s="1" t="s">
        <v>4223</v>
      </c>
      <c r="T491" s="1" t="s">
        <v>4206</v>
      </c>
      <c r="U491" s="1" t="s">
        <v>4242</v>
      </c>
      <c r="V491" s="1" t="s">
        <v>4242</v>
      </c>
      <c r="W491" s="1" t="s">
        <v>4416</v>
      </c>
      <c r="X491" s="1" t="s">
        <v>4209</v>
      </c>
      <c r="Y491" s="1" t="s">
        <v>4209</v>
      </c>
      <c r="Z491" s="1" t="s">
        <v>4209</v>
      </c>
      <c r="AA491" s="1">
        <v>1.0</v>
      </c>
      <c r="AB491" s="1">
        <v>1.0</v>
      </c>
      <c r="AC491" s="1">
        <v>228.0</v>
      </c>
      <c r="AD491" s="1" t="s">
        <v>5875</v>
      </c>
      <c r="AE491" s="1">
        <v>1.723961479</v>
      </c>
      <c r="AF491" s="1">
        <v>1.725625951</v>
      </c>
      <c r="AG491" s="1">
        <v>1.725030252</v>
      </c>
      <c r="AH491" s="1">
        <v>1.727971515</v>
      </c>
      <c r="AI491" s="1">
        <v>1.725738978</v>
      </c>
      <c r="AJ491" s="1">
        <v>1.726574637</v>
      </c>
      <c r="AK491" s="1">
        <v>1.724910236</v>
      </c>
      <c r="AL491" s="1">
        <v>1.726724034</v>
      </c>
      <c r="AM491" s="1">
        <v>0.026655693</v>
      </c>
      <c r="AN491" s="1">
        <v>0.026766744</v>
      </c>
      <c r="AO491" s="1">
        <v>0.012326143</v>
      </c>
      <c r="AP491" s="1">
        <v>0.043402046</v>
      </c>
      <c r="AQ491" s="1">
        <v>0.031075904</v>
      </c>
      <c r="AR491" s="1">
        <v>184.0</v>
      </c>
      <c r="AS491" s="1" t="s">
        <v>5829</v>
      </c>
      <c r="AT491" s="1" t="s">
        <v>5840</v>
      </c>
      <c r="AU491" s="1">
        <v>1.697577979</v>
      </c>
      <c r="AV491" s="1">
        <v>0.010890571</v>
      </c>
      <c r="AW491" s="1" t="s">
        <v>4213</v>
      </c>
      <c r="AX491" s="1" t="s">
        <v>4245</v>
      </c>
      <c r="AY491" s="1" t="s">
        <v>4246</v>
      </c>
      <c r="AZ491" s="1" t="s">
        <v>4247</v>
      </c>
      <c r="BA491" s="1" t="s">
        <v>4419</v>
      </c>
      <c r="BB491" s="1" t="s">
        <v>5864</v>
      </c>
      <c r="BC491" s="1" t="s">
        <v>4219</v>
      </c>
    </row>
    <row r="492" ht="15.75" customHeight="1">
      <c r="A492" s="1" t="s">
        <v>5876</v>
      </c>
      <c r="B492" s="1" t="s">
        <v>5877</v>
      </c>
      <c r="C492" s="1" t="s">
        <v>5349</v>
      </c>
      <c r="D492" s="1" t="s">
        <v>24</v>
      </c>
      <c r="E492" s="1">
        <v>5337284.0</v>
      </c>
      <c r="F492" s="1">
        <v>71.91</v>
      </c>
      <c r="G492" s="1">
        <v>0.7191</v>
      </c>
      <c r="H492" s="1">
        <v>17.01</v>
      </c>
      <c r="I492" s="1">
        <v>785.0</v>
      </c>
      <c r="J492" s="1">
        <v>5652.0</v>
      </c>
      <c r="K492" s="1">
        <v>50989.0</v>
      </c>
      <c r="L492" s="1">
        <v>24.0</v>
      </c>
      <c r="M492" s="1">
        <v>2.0</v>
      </c>
      <c r="N492" s="1">
        <v>26.0</v>
      </c>
      <c r="O492" s="1">
        <v>1.0</v>
      </c>
      <c r="P492" s="1">
        <v>12.0</v>
      </c>
      <c r="Q492" s="1">
        <v>1.0</v>
      </c>
      <c r="R492" s="1" t="s">
        <v>4207</v>
      </c>
      <c r="S492" s="1" t="s">
        <v>4223</v>
      </c>
      <c r="T492" s="1" t="s">
        <v>4206</v>
      </c>
      <c r="U492" s="1" t="s">
        <v>4242</v>
      </c>
      <c r="V492" s="1" t="s">
        <v>4242</v>
      </c>
      <c r="W492" s="1" t="s">
        <v>4416</v>
      </c>
      <c r="X492" s="1" t="s">
        <v>4209</v>
      </c>
      <c r="Y492" s="1" t="s">
        <v>4209</v>
      </c>
      <c r="Z492" s="1" t="s">
        <v>4209</v>
      </c>
      <c r="AA492" s="1">
        <v>1.0</v>
      </c>
      <c r="AB492" s="1">
        <v>1.0</v>
      </c>
      <c r="AC492" s="1">
        <v>228.0</v>
      </c>
      <c r="AD492" s="1" t="s">
        <v>5878</v>
      </c>
      <c r="AE492" s="1">
        <v>1.72389639</v>
      </c>
      <c r="AF492" s="1">
        <v>1.725522159</v>
      </c>
      <c r="AG492" s="1">
        <v>1.724969247</v>
      </c>
      <c r="AH492" s="1">
        <v>1.727996534</v>
      </c>
      <c r="AI492" s="1">
        <v>1.725707601</v>
      </c>
      <c r="AJ492" s="1">
        <v>1.726520698</v>
      </c>
      <c r="AK492" s="1">
        <v>1.724857746</v>
      </c>
      <c r="AL492" s="1">
        <v>1.726679797</v>
      </c>
      <c r="AM492" s="1">
        <v>0.026784608</v>
      </c>
      <c r="AN492" s="1">
        <v>0.02688931</v>
      </c>
      <c r="AO492" s="1">
        <v>0.01199355</v>
      </c>
      <c r="AP492" s="1">
        <v>0.044672949</v>
      </c>
      <c r="AQ492" s="1">
        <v>0.032679399</v>
      </c>
      <c r="AR492" s="1">
        <v>186.0</v>
      </c>
      <c r="AS492" s="1" t="s">
        <v>5829</v>
      </c>
      <c r="AT492" s="1" t="s">
        <v>5850</v>
      </c>
      <c r="AU492" s="1">
        <v>1.632956046</v>
      </c>
      <c r="AV492" s="1">
        <v>0.011560017</v>
      </c>
      <c r="AW492" s="1" t="s">
        <v>4213</v>
      </c>
      <c r="AX492" s="1" t="s">
        <v>4245</v>
      </c>
      <c r="AY492" s="1" t="s">
        <v>4246</v>
      </c>
      <c r="AZ492" s="1" t="s">
        <v>4247</v>
      </c>
      <c r="BA492" s="1" t="s">
        <v>4419</v>
      </c>
      <c r="BB492" s="1" t="s">
        <v>5864</v>
      </c>
      <c r="BC492" s="1" t="s">
        <v>4219</v>
      </c>
    </row>
    <row r="493" ht="15.75" customHeight="1">
      <c r="A493" s="1" t="s">
        <v>5879</v>
      </c>
      <c r="B493" s="1" t="s">
        <v>5880</v>
      </c>
      <c r="C493" s="1" t="s">
        <v>5349</v>
      </c>
      <c r="D493" s="1" t="s">
        <v>24</v>
      </c>
      <c r="E493" s="1">
        <v>5626721.0</v>
      </c>
      <c r="F493" s="1">
        <v>71.96</v>
      </c>
      <c r="G493" s="1">
        <v>0.7196</v>
      </c>
      <c r="H493" s="1">
        <v>13.72</v>
      </c>
      <c r="I493" s="1">
        <v>774.0</v>
      </c>
      <c r="J493" s="1">
        <v>5936.0</v>
      </c>
      <c r="K493" s="1">
        <v>37943.0</v>
      </c>
      <c r="L493" s="1">
        <v>29.0</v>
      </c>
      <c r="M493" s="1">
        <v>7.0</v>
      </c>
      <c r="N493" s="1">
        <v>33.0</v>
      </c>
      <c r="O493" s="1">
        <v>8.0</v>
      </c>
      <c r="P493" s="1">
        <v>15.0</v>
      </c>
      <c r="Q493" s="1">
        <v>6.0</v>
      </c>
      <c r="R493" s="1" t="s">
        <v>4207</v>
      </c>
      <c r="S493" s="1" t="s">
        <v>4223</v>
      </c>
      <c r="T493" s="1" t="s">
        <v>4206</v>
      </c>
      <c r="U493" s="1" t="s">
        <v>4242</v>
      </c>
      <c r="V493" s="1" t="s">
        <v>4242</v>
      </c>
      <c r="W493" s="1" t="s">
        <v>4416</v>
      </c>
      <c r="X493" s="1" t="s">
        <v>4209</v>
      </c>
      <c r="Y493" s="1" t="s">
        <v>4209</v>
      </c>
      <c r="Z493" s="1" t="s">
        <v>4209</v>
      </c>
      <c r="AA493" s="1">
        <v>1.0</v>
      </c>
      <c r="AB493" s="1">
        <v>1.0</v>
      </c>
      <c r="AC493" s="1">
        <v>228.0</v>
      </c>
      <c r="AD493" s="1" t="s">
        <v>5881</v>
      </c>
      <c r="AE493" s="1">
        <v>1.723931733</v>
      </c>
      <c r="AF493" s="1">
        <v>1.72563772</v>
      </c>
      <c r="AG493" s="1">
        <v>1.724995592</v>
      </c>
      <c r="AH493" s="1">
        <v>1.728041762</v>
      </c>
      <c r="AI493" s="1">
        <v>1.725738067</v>
      </c>
      <c r="AJ493" s="1">
        <v>1.72658481</v>
      </c>
      <c r="AK493" s="1">
        <v>1.724888464</v>
      </c>
      <c r="AL493" s="1">
        <v>1.726754764</v>
      </c>
      <c r="AM493" s="1">
        <v>0.027581473</v>
      </c>
      <c r="AN493" s="1">
        <v>0.027541854</v>
      </c>
      <c r="AO493" s="1">
        <v>0.012489638</v>
      </c>
      <c r="AP493" s="1">
        <v>0.044950938</v>
      </c>
      <c r="AQ493" s="1">
        <v>0.0324613</v>
      </c>
      <c r="AR493" s="1">
        <v>183.0</v>
      </c>
      <c r="AS493" s="1" t="s">
        <v>5829</v>
      </c>
      <c r="AT493" s="1" t="s">
        <v>5830</v>
      </c>
      <c r="AU493" s="1">
        <v>1.217799877</v>
      </c>
      <c r="AV493" s="1">
        <v>0.006540714</v>
      </c>
      <c r="AW493" s="1" t="s">
        <v>4213</v>
      </c>
      <c r="AX493" s="1" t="s">
        <v>4245</v>
      </c>
      <c r="AY493" s="1" t="s">
        <v>4246</v>
      </c>
      <c r="AZ493" s="1" t="s">
        <v>4247</v>
      </c>
      <c r="BA493" s="1" t="s">
        <v>4419</v>
      </c>
      <c r="BB493" s="1" t="s">
        <v>5864</v>
      </c>
      <c r="BC493" s="1" t="s">
        <v>4219</v>
      </c>
    </row>
    <row r="494" ht="15.75" customHeight="1">
      <c r="A494" s="1" t="s">
        <v>5882</v>
      </c>
      <c r="B494" s="1" t="s">
        <v>5883</v>
      </c>
      <c r="C494" s="1" t="s">
        <v>4252</v>
      </c>
      <c r="D494" s="1" t="s">
        <v>24</v>
      </c>
      <c r="E494" s="1">
        <v>2696027.0</v>
      </c>
      <c r="F494" s="1">
        <v>71.82</v>
      </c>
      <c r="G494" s="1">
        <v>0.7182</v>
      </c>
      <c r="H494" s="1">
        <v>15.73</v>
      </c>
      <c r="I494" s="1">
        <v>230.0</v>
      </c>
      <c r="J494" s="1">
        <v>2878.0</v>
      </c>
      <c r="K494" s="1">
        <v>83781.0</v>
      </c>
      <c r="L494" s="1">
        <v>17.0</v>
      </c>
      <c r="M494" s="1">
        <v>2.0</v>
      </c>
      <c r="N494" s="1">
        <v>20.0</v>
      </c>
      <c r="O494" s="1">
        <v>3.0</v>
      </c>
      <c r="P494" s="1">
        <v>10.0</v>
      </c>
      <c r="Q494" s="1">
        <v>3.0</v>
      </c>
      <c r="R494" s="1" t="s">
        <v>4207</v>
      </c>
      <c r="S494" s="1" t="s">
        <v>4223</v>
      </c>
      <c r="T494" s="1" t="s">
        <v>4206</v>
      </c>
      <c r="U494" s="1" t="s">
        <v>4242</v>
      </c>
      <c r="V494" s="1" t="s">
        <v>4242</v>
      </c>
      <c r="W494" s="1" t="s">
        <v>4209</v>
      </c>
      <c r="X494" s="1" t="s">
        <v>4209</v>
      </c>
      <c r="Y494" s="1" t="s">
        <v>4209</v>
      </c>
      <c r="Z494" s="1" t="s">
        <v>4209</v>
      </c>
      <c r="AA494" s="1">
        <v>1.0</v>
      </c>
      <c r="AB494" s="1">
        <v>1.0</v>
      </c>
      <c r="AC494" s="1">
        <v>165.0</v>
      </c>
      <c r="AD494" s="1" t="s">
        <v>5884</v>
      </c>
      <c r="AE494" s="1">
        <v>1.724433302</v>
      </c>
      <c r="AF494" s="1">
        <v>1.726558383</v>
      </c>
      <c r="AG494" s="1">
        <v>1.725462718</v>
      </c>
      <c r="AH494" s="1">
        <v>1.728950237</v>
      </c>
      <c r="AI494" s="1">
        <v>1.726301528</v>
      </c>
      <c r="AJ494" s="1">
        <v>1.727520589</v>
      </c>
      <c r="AK494" s="1">
        <v>1.725399183</v>
      </c>
      <c r="AL494" s="1">
        <v>1.727676403</v>
      </c>
      <c r="AM494" s="1">
        <v>0.033020884</v>
      </c>
      <c r="AN494" s="1">
        <v>0.033595966</v>
      </c>
      <c r="AO494" s="1">
        <v>0.017975474</v>
      </c>
      <c r="AP494" s="1">
        <v>0.051449681</v>
      </c>
      <c r="AQ494" s="1">
        <v>0.033474206</v>
      </c>
      <c r="AR494" s="1">
        <v>176.0</v>
      </c>
      <c r="AS494" s="1" t="s">
        <v>5829</v>
      </c>
      <c r="AT494" s="1" t="s">
        <v>5870</v>
      </c>
      <c r="AU494" s="1">
        <v>1.013289588</v>
      </c>
      <c r="AV494" s="1">
        <v>0.007253802</v>
      </c>
      <c r="AW494" s="1" t="s">
        <v>4213</v>
      </c>
      <c r="AX494" s="1" t="s">
        <v>4245</v>
      </c>
      <c r="AY494" s="1" t="s">
        <v>4301</v>
      </c>
      <c r="AZ494" s="1" t="s">
        <v>4369</v>
      </c>
      <c r="BA494" s="1" t="s">
        <v>4405</v>
      </c>
      <c r="BB494" s="1" t="s">
        <v>4218</v>
      </c>
      <c r="BC494" s="1" t="s">
        <v>4219</v>
      </c>
    </row>
    <row r="495" ht="15.75" customHeight="1">
      <c r="A495" s="1" t="s">
        <v>5885</v>
      </c>
      <c r="B495" s="1" t="s">
        <v>5886</v>
      </c>
      <c r="C495" s="1" t="s">
        <v>4252</v>
      </c>
      <c r="D495" s="1" t="s">
        <v>24</v>
      </c>
      <c r="E495" s="1">
        <v>2930162.0</v>
      </c>
      <c r="F495" s="1">
        <v>69.44</v>
      </c>
      <c r="G495" s="1">
        <v>0.6944</v>
      </c>
      <c r="H495" s="1">
        <v>0.0</v>
      </c>
      <c r="I495" s="1">
        <v>153.0</v>
      </c>
      <c r="J495" s="1">
        <v>3144.0</v>
      </c>
      <c r="K495" s="1">
        <v>177523.0</v>
      </c>
      <c r="L495" s="1">
        <v>44.0</v>
      </c>
      <c r="M495" s="1">
        <v>0.0</v>
      </c>
      <c r="N495" s="1">
        <v>50.0</v>
      </c>
      <c r="O495" s="1">
        <v>1.0</v>
      </c>
      <c r="P495" s="1">
        <v>14.0</v>
      </c>
      <c r="Q495" s="1">
        <v>0.0</v>
      </c>
      <c r="R495" s="1" t="s">
        <v>4207</v>
      </c>
      <c r="S495" s="1" t="s">
        <v>4208</v>
      </c>
      <c r="T495" s="1" t="s">
        <v>4206</v>
      </c>
      <c r="U495" s="1" t="s">
        <v>4242</v>
      </c>
      <c r="V495" s="1" t="s">
        <v>4242</v>
      </c>
      <c r="W495" s="1" t="s">
        <v>4209</v>
      </c>
      <c r="X495" s="1" t="s">
        <v>4209</v>
      </c>
      <c r="Y495" s="1" t="s">
        <v>4209</v>
      </c>
      <c r="Z495" s="1" t="s">
        <v>4209</v>
      </c>
      <c r="AA495" s="1">
        <v>1.0</v>
      </c>
      <c r="AB495" s="1" t="s">
        <v>24</v>
      </c>
      <c r="AC495" s="1">
        <v>100.0</v>
      </c>
      <c r="AD495" s="1" t="s">
        <v>5887</v>
      </c>
      <c r="AE495" s="1">
        <v>1.722350375</v>
      </c>
      <c r="AF495" s="1">
        <v>1.724746663</v>
      </c>
      <c r="AG495" s="1">
        <v>1.723535729</v>
      </c>
      <c r="AH495" s="1">
        <v>1.726854369</v>
      </c>
      <c r="AI495" s="1">
        <v>1.724294964</v>
      </c>
      <c r="AJ495" s="1">
        <v>1.725564698</v>
      </c>
      <c r="AK495" s="1">
        <v>1.723393689</v>
      </c>
      <c r="AL495" s="1">
        <v>1.72572191</v>
      </c>
      <c r="AM495" s="1">
        <v>0.034132494</v>
      </c>
      <c r="AN495" s="1">
        <v>0.034387029</v>
      </c>
      <c r="AO495" s="1">
        <v>0.018743735</v>
      </c>
      <c r="AP495" s="1">
        <v>0.049011155</v>
      </c>
      <c r="AQ495" s="1">
        <v>0.03026742</v>
      </c>
      <c r="AR495" s="1">
        <v>1006.0</v>
      </c>
      <c r="AS495" s="1" t="s">
        <v>5829</v>
      </c>
      <c r="AT495" s="1" t="s">
        <v>5863</v>
      </c>
      <c r="AU495" s="1">
        <v>0.877034551</v>
      </c>
      <c r="AV495" s="1">
        <v>0.008586265</v>
      </c>
      <c r="AW495" s="1" t="s">
        <v>4213</v>
      </c>
      <c r="AX495" s="1" t="s">
        <v>4245</v>
      </c>
      <c r="AY495" s="1" t="s">
        <v>4475</v>
      </c>
      <c r="AZ495" s="1" t="s">
        <v>4476</v>
      </c>
      <c r="BA495" s="1" t="s">
        <v>4477</v>
      </c>
      <c r="BB495" s="1" t="s">
        <v>4218</v>
      </c>
      <c r="BC495" s="1" t="s">
        <v>4219</v>
      </c>
    </row>
    <row r="496" ht="15.75" customHeight="1">
      <c r="A496" s="1" t="s">
        <v>5888</v>
      </c>
      <c r="B496" s="1" t="s">
        <v>5889</v>
      </c>
      <c r="C496" s="1" t="s">
        <v>4252</v>
      </c>
      <c r="D496" s="1" t="s">
        <v>24</v>
      </c>
      <c r="E496" s="1">
        <v>3093622.0</v>
      </c>
      <c r="F496" s="1">
        <v>69.32</v>
      </c>
      <c r="G496" s="1">
        <v>0.6932</v>
      </c>
      <c r="H496" s="1">
        <v>31.12</v>
      </c>
      <c r="I496" s="1">
        <v>245.0</v>
      </c>
      <c r="J496" s="1">
        <v>3399.0</v>
      </c>
      <c r="K496" s="1">
        <v>89401.0</v>
      </c>
      <c r="L496" s="1">
        <v>41.0</v>
      </c>
      <c r="M496" s="1">
        <v>2.0</v>
      </c>
      <c r="N496" s="1">
        <v>47.0</v>
      </c>
      <c r="O496" s="1">
        <v>5.0</v>
      </c>
      <c r="P496" s="1">
        <v>15.0</v>
      </c>
      <c r="Q496" s="1">
        <v>1.0</v>
      </c>
      <c r="R496" s="1" t="s">
        <v>4207</v>
      </c>
      <c r="S496" s="1" t="s">
        <v>4208</v>
      </c>
      <c r="T496" s="1" t="s">
        <v>4206</v>
      </c>
      <c r="U496" s="1" t="s">
        <v>4242</v>
      </c>
      <c r="V496" s="1" t="s">
        <v>4242</v>
      </c>
      <c r="W496" s="1" t="s">
        <v>4209</v>
      </c>
      <c r="X496" s="1" t="s">
        <v>4209</v>
      </c>
      <c r="Y496" s="1" t="s">
        <v>4209</v>
      </c>
      <c r="Z496" s="1" t="s">
        <v>4209</v>
      </c>
      <c r="AA496" s="1">
        <v>1.0</v>
      </c>
      <c r="AB496" s="1" t="s">
        <v>24</v>
      </c>
      <c r="AC496" s="1">
        <v>100.0</v>
      </c>
      <c r="AD496" s="1" t="s">
        <v>5887</v>
      </c>
      <c r="AE496" s="1">
        <v>1.722227787</v>
      </c>
      <c r="AF496" s="1">
        <v>1.72467282</v>
      </c>
      <c r="AG496" s="1">
        <v>1.723476707</v>
      </c>
      <c r="AH496" s="1">
        <v>1.726781734</v>
      </c>
      <c r="AI496" s="1">
        <v>1.724196134</v>
      </c>
      <c r="AJ496" s="1">
        <v>1.725515966</v>
      </c>
      <c r="AK496" s="1">
        <v>1.723300209</v>
      </c>
      <c r="AL496" s="1">
        <v>1.72565684</v>
      </c>
      <c r="AM496" s="1">
        <v>0.034339227</v>
      </c>
      <c r="AN496" s="1">
        <v>0.03480846</v>
      </c>
      <c r="AO496" s="1">
        <v>0.019484362</v>
      </c>
      <c r="AP496" s="1">
        <v>0.048811683</v>
      </c>
      <c r="AQ496" s="1">
        <v>0.029327322</v>
      </c>
      <c r="AR496" s="1">
        <v>1004.0</v>
      </c>
      <c r="AS496" s="1" t="s">
        <v>5829</v>
      </c>
      <c r="AT496" s="1" t="s">
        <v>5870</v>
      </c>
      <c r="AU496" s="1">
        <v>2.429559645</v>
      </c>
      <c r="AV496" s="1">
        <v>0.017392407</v>
      </c>
      <c r="AW496" s="1" t="s">
        <v>4213</v>
      </c>
      <c r="AX496" s="1" t="s">
        <v>4245</v>
      </c>
      <c r="AY496" s="1" t="s">
        <v>4475</v>
      </c>
      <c r="AZ496" s="1" t="s">
        <v>4476</v>
      </c>
      <c r="BA496" s="1" t="s">
        <v>4477</v>
      </c>
      <c r="BB496" s="1" t="s">
        <v>4218</v>
      </c>
      <c r="BC496" s="1" t="s">
        <v>4219</v>
      </c>
    </row>
    <row r="497" ht="15.75" customHeight="1">
      <c r="A497" s="1" t="s">
        <v>5890</v>
      </c>
      <c r="B497" s="1" t="s">
        <v>5891</v>
      </c>
      <c r="C497" s="1" t="s">
        <v>4252</v>
      </c>
      <c r="D497" s="1" t="s">
        <v>24</v>
      </c>
      <c r="E497" s="1">
        <v>2699807.0</v>
      </c>
      <c r="F497" s="1">
        <v>69.66</v>
      </c>
      <c r="G497" s="1">
        <v>0.6966</v>
      </c>
      <c r="H497" s="1">
        <v>32.9</v>
      </c>
      <c r="I497" s="1">
        <v>271.0</v>
      </c>
      <c r="J497" s="1">
        <v>2996.0</v>
      </c>
      <c r="K497" s="1">
        <v>63534.0</v>
      </c>
      <c r="L497" s="1">
        <v>45.0</v>
      </c>
      <c r="M497" s="1">
        <v>5.0</v>
      </c>
      <c r="N497" s="1">
        <v>50.0</v>
      </c>
      <c r="O497" s="1">
        <v>7.0</v>
      </c>
      <c r="P497" s="1">
        <v>14.0</v>
      </c>
      <c r="Q497" s="1">
        <v>0.0</v>
      </c>
      <c r="R497" s="1" t="s">
        <v>4207</v>
      </c>
      <c r="S497" s="1" t="s">
        <v>4208</v>
      </c>
      <c r="T497" s="1" t="s">
        <v>4206</v>
      </c>
      <c r="U497" s="1" t="s">
        <v>4242</v>
      </c>
      <c r="V497" s="1" t="s">
        <v>4242</v>
      </c>
      <c r="W497" s="1" t="s">
        <v>4209</v>
      </c>
      <c r="X497" s="1" t="s">
        <v>4209</v>
      </c>
      <c r="Y497" s="1" t="s">
        <v>4209</v>
      </c>
      <c r="Z497" s="1" t="s">
        <v>4209</v>
      </c>
      <c r="AA497" s="1">
        <v>1.0</v>
      </c>
      <c r="AB497" s="1" t="s">
        <v>24</v>
      </c>
      <c r="AC497" s="1">
        <v>100.0</v>
      </c>
      <c r="AD497" s="1" t="s">
        <v>5887</v>
      </c>
      <c r="AE497" s="1">
        <v>1.72250328</v>
      </c>
      <c r="AF497" s="1">
        <v>1.724872452</v>
      </c>
      <c r="AG497" s="1">
        <v>1.723646792</v>
      </c>
      <c r="AH497" s="1">
        <v>1.726977557</v>
      </c>
      <c r="AI497" s="1">
        <v>1.72442829</v>
      </c>
      <c r="AJ497" s="1">
        <v>1.725698482</v>
      </c>
      <c r="AK497" s="1">
        <v>1.72352612</v>
      </c>
      <c r="AL497" s="1">
        <v>1.725849497</v>
      </c>
      <c r="AM497" s="1">
        <v>0.034348994</v>
      </c>
      <c r="AN497" s="1">
        <v>0.034312976</v>
      </c>
      <c r="AO497" s="1">
        <v>0.018749121</v>
      </c>
      <c r="AP497" s="1">
        <v>0.049187231</v>
      </c>
      <c r="AQ497" s="1">
        <v>0.03043811</v>
      </c>
      <c r="AR497" s="1">
        <v>1009.0</v>
      </c>
      <c r="AS497" s="1" t="s">
        <v>5829</v>
      </c>
      <c r="AT497" s="1" t="s">
        <v>5830</v>
      </c>
      <c r="AU497" s="1">
        <v>3.529455824</v>
      </c>
      <c r="AV497" s="1">
        <v>0.018956448</v>
      </c>
      <c r="AW497" s="1" t="s">
        <v>4213</v>
      </c>
      <c r="AX497" s="1" t="s">
        <v>4245</v>
      </c>
      <c r="AY497" s="1" t="s">
        <v>4475</v>
      </c>
      <c r="AZ497" s="1" t="s">
        <v>4476</v>
      </c>
      <c r="BA497" s="1" t="s">
        <v>4477</v>
      </c>
      <c r="BB497" s="1" t="s">
        <v>4218</v>
      </c>
      <c r="BC497" s="1" t="s">
        <v>4219</v>
      </c>
    </row>
    <row r="498" ht="15.75" customHeight="1">
      <c r="A498" s="1" t="s">
        <v>5892</v>
      </c>
      <c r="B498" s="1" t="s">
        <v>5893</v>
      </c>
      <c r="C498" s="1" t="s">
        <v>4252</v>
      </c>
      <c r="D498" s="1" t="s">
        <v>24</v>
      </c>
      <c r="E498" s="1">
        <v>3007472.0</v>
      </c>
      <c r="F498" s="1">
        <v>69.25</v>
      </c>
      <c r="G498" s="1">
        <v>0.6925</v>
      </c>
      <c r="H498" s="1">
        <v>27.63</v>
      </c>
      <c r="I498" s="1">
        <v>166.0</v>
      </c>
      <c r="J498" s="1">
        <v>3238.0</v>
      </c>
      <c r="K498" s="1">
        <v>100425.0</v>
      </c>
      <c r="L498" s="1">
        <v>42.0</v>
      </c>
      <c r="M498" s="1">
        <v>1.0</v>
      </c>
      <c r="N498" s="1">
        <v>48.0</v>
      </c>
      <c r="O498" s="1">
        <v>1.0</v>
      </c>
      <c r="P498" s="1">
        <v>15.0</v>
      </c>
      <c r="Q498" s="1">
        <v>0.0</v>
      </c>
      <c r="R498" s="1" t="s">
        <v>4207</v>
      </c>
      <c r="S498" s="1" t="s">
        <v>4208</v>
      </c>
      <c r="T498" s="1" t="s">
        <v>4206</v>
      </c>
      <c r="U498" s="1" t="s">
        <v>4242</v>
      </c>
      <c r="V498" s="1" t="s">
        <v>4242</v>
      </c>
      <c r="W498" s="1" t="s">
        <v>4209</v>
      </c>
      <c r="X498" s="1" t="s">
        <v>4209</v>
      </c>
      <c r="Y498" s="1" t="s">
        <v>4209</v>
      </c>
      <c r="Z498" s="1" t="s">
        <v>4209</v>
      </c>
      <c r="AA498" s="1">
        <v>1.0</v>
      </c>
      <c r="AB498" s="1">
        <v>1.0</v>
      </c>
      <c r="AC498" s="1">
        <v>100.0</v>
      </c>
      <c r="AD498" s="1" t="s">
        <v>5887</v>
      </c>
      <c r="AE498" s="1">
        <v>1.722221223</v>
      </c>
      <c r="AF498" s="1">
        <v>1.724625258</v>
      </c>
      <c r="AG498" s="1">
        <v>1.723461737</v>
      </c>
      <c r="AH498" s="1">
        <v>1.726758559</v>
      </c>
      <c r="AI498" s="1">
        <v>1.724182626</v>
      </c>
      <c r="AJ498" s="1">
        <v>1.725478186</v>
      </c>
      <c r="AK498" s="1">
        <v>1.723288529</v>
      </c>
      <c r="AL498" s="1">
        <v>1.725620668</v>
      </c>
      <c r="AM498" s="1">
        <v>0.034424468</v>
      </c>
      <c r="AN498" s="1">
        <v>0.034446901</v>
      </c>
      <c r="AO498" s="1">
        <v>0.019126169</v>
      </c>
      <c r="AP498" s="1">
        <v>0.048690876</v>
      </c>
      <c r="AQ498" s="1">
        <v>0.029564707</v>
      </c>
      <c r="AR498" s="1">
        <v>174.0</v>
      </c>
      <c r="AS498" s="1" t="s">
        <v>5829</v>
      </c>
      <c r="AT498" s="1" t="s">
        <v>5850</v>
      </c>
      <c r="AU498" s="1">
        <v>1.645924205</v>
      </c>
      <c r="AV498" s="1">
        <v>0.011651821</v>
      </c>
      <c r="AW498" s="1" t="s">
        <v>4213</v>
      </c>
      <c r="AX498" s="1" t="s">
        <v>4245</v>
      </c>
      <c r="AY498" s="1" t="s">
        <v>4475</v>
      </c>
      <c r="AZ498" s="1" t="s">
        <v>4476</v>
      </c>
      <c r="BA498" s="1" t="s">
        <v>4477</v>
      </c>
      <c r="BB498" s="1" t="s">
        <v>4218</v>
      </c>
      <c r="BC498" s="1" t="s">
        <v>4219</v>
      </c>
    </row>
    <row r="499" ht="15.75" customHeight="1">
      <c r="A499" s="1" t="s">
        <v>5894</v>
      </c>
      <c r="B499" s="1" t="s">
        <v>5895</v>
      </c>
      <c r="C499" s="1" t="s">
        <v>4252</v>
      </c>
      <c r="D499" s="1" t="s">
        <v>24</v>
      </c>
      <c r="E499" s="1">
        <v>2839800.0</v>
      </c>
      <c r="F499" s="1">
        <v>69.52</v>
      </c>
      <c r="G499" s="1">
        <v>0.6952</v>
      </c>
      <c r="H499" s="1">
        <v>0.0</v>
      </c>
      <c r="I499" s="1">
        <v>160.0</v>
      </c>
      <c r="J499" s="1">
        <v>3056.0</v>
      </c>
      <c r="K499" s="1">
        <v>104739.0</v>
      </c>
      <c r="L499" s="1">
        <v>43.0</v>
      </c>
      <c r="M499" s="1">
        <v>2.0</v>
      </c>
      <c r="N499" s="1">
        <v>49.0</v>
      </c>
      <c r="O499" s="1">
        <v>5.0</v>
      </c>
      <c r="P499" s="1">
        <v>14.0</v>
      </c>
      <c r="Q499" s="1">
        <v>1.0</v>
      </c>
      <c r="R499" s="1" t="s">
        <v>4207</v>
      </c>
      <c r="S499" s="1" t="s">
        <v>4208</v>
      </c>
      <c r="T499" s="1" t="s">
        <v>4206</v>
      </c>
      <c r="U499" s="1" t="s">
        <v>4242</v>
      </c>
      <c r="V499" s="1" t="s">
        <v>4242</v>
      </c>
      <c r="W499" s="1" t="s">
        <v>4209</v>
      </c>
      <c r="X499" s="1" t="s">
        <v>4209</v>
      </c>
      <c r="Y499" s="1" t="s">
        <v>4209</v>
      </c>
      <c r="Z499" s="1" t="s">
        <v>4209</v>
      </c>
      <c r="AA499" s="1">
        <v>1.0</v>
      </c>
      <c r="AB499" s="1" t="s">
        <v>24</v>
      </c>
      <c r="AC499" s="1">
        <v>100.0</v>
      </c>
      <c r="AD499" s="1" t="s">
        <v>5887</v>
      </c>
      <c r="AE499" s="1">
        <v>1.722426202</v>
      </c>
      <c r="AF499" s="1">
        <v>1.724831211</v>
      </c>
      <c r="AG499" s="1">
        <v>1.723596926</v>
      </c>
      <c r="AH499" s="1">
        <v>1.726938375</v>
      </c>
      <c r="AI499" s="1">
        <v>1.724355263</v>
      </c>
      <c r="AJ499" s="1">
        <v>1.725647115</v>
      </c>
      <c r="AK499" s="1">
        <v>1.723459464</v>
      </c>
      <c r="AL499" s="1">
        <v>1.725805567</v>
      </c>
      <c r="AM499" s="1">
        <v>0.034631093</v>
      </c>
      <c r="AN499" s="1">
        <v>0.034649875</v>
      </c>
      <c r="AO499" s="1">
        <v>0.019069598</v>
      </c>
      <c r="AP499" s="1">
        <v>0.049346309</v>
      </c>
      <c r="AQ499" s="1">
        <v>0.030276711</v>
      </c>
      <c r="AR499" s="1">
        <v>1007.0</v>
      </c>
      <c r="AS499" s="1" t="s">
        <v>5829</v>
      </c>
      <c r="AT499" s="1" t="s">
        <v>5846</v>
      </c>
      <c r="AU499" s="1">
        <v>0.941998281</v>
      </c>
      <c r="AV499" s="1">
        <v>0.007521058</v>
      </c>
      <c r="AW499" s="1" t="s">
        <v>4213</v>
      </c>
      <c r="AX499" s="1" t="s">
        <v>4245</v>
      </c>
      <c r="AY499" s="1" t="s">
        <v>4475</v>
      </c>
      <c r="AZ499" s="1" t="s">
        <v>4476</v>
      </c>
      <c r="BA499" s="1" t="s">
        <v>4477</v>
      </c>
      <c r="BB499" s="1" t="s">
        <v>4218</v>
      </c>
      <c r="BC499" s="1" t="s">
        <v>4219</v>
      </c>
    </row>
    <row r="500" ht="15.75" customHeight="1">
      <c r="A500" s="1" t="s">
        <v>5896</v>
      </c>
      <c r="B500" s="1" t="s">
        <v>5897</v>
      </c>
      <c r="C500" s="1" t="s">
        <v>5898</v>
      </c>
      <c r="D500" s="1" t="s">
        <v>24</v>
      </c>
      <c r="E500" s="1">
        <v>2673801.0</v>
      </c>
      <c r="F500" s="1">
        <v>63.12</v>
      </c>
      <c r="G500" s="1">
        <v>0.6312</v>
      </c>
      <c r="H500" s="1">
        <v>139.33</v>
      </c>
      <c r="I500" s="1">
        <v>594.0</v>
      </c>
      <c r="J500" s="1">
        <v>3136.0</v>
      </c>
      <c r="K500" s="1">
        <v>27641.0</v>
      </c>
      <c r="L500" s="1">
        <v>39.0</v>
      </c>
      <c r="M500" s="1">
        <v>4.0</v>
      </c>
      <c r="N500" s="1">
        <v>43.0</v>
      </c>
      <c r="O500" s="1">
        <v>14.0</v>
      </c>
      <c r="P500" s="1">
        <v>10.0</v>
      </c>
      <c r="Q500" s="1">
        <v>4.0</v>
      </c>
      <c r="R500" s="1" t="s">
        <v>4207</v>
      </c>
      <c r="S500" s="1" t="s">
        <v>4237</v>
      </c>
      <c r="T500" s="1" t="s">
        <v>4206</v>
      </c>
      <c r="U500" s="1" t="s">
        <v>4242</v>
      </c>
      <c r="V500" s="1" t="s">
        <v>5899</v>
      </c>
      <c r="W500" s="1" t="s">
        <v>5900</v>
      </c>
      <c r="X500" s="1" t="s">
        <v>5901</v>
      </c>
      <c r="Y500" s="1" t="s">
        <v>4209</v>
      </c>
      <c r="Z500" s="1" t="s">
        <v>4209</v>
      </c>
      <c r="AA500" s="1">
        <v>1.0</v>
      </c>
      <c r="AB500" s="1">
        <v>1.0</v>
      </c>
      <c r="AC500" s="1">
        <v>300.0</v>
      </c>
      <c r="AD500" s="1" t="s">
        <v>5902</v>
      </c>
      <c r="AE500" s="1">
        <v>1.716638234</v>
      </c>
      <c r="AF500" s="1">
        <v>1.719453415</v>
      </c>
      <c r="AG500" s="1">
        <v>1.719774356</v>
      </c>
      <c r="AH500" s="1">
        <v>1.722938819</v>
      </c>
      <c r="AI500" s="1">
        <v>1.719946606</v>
      </c>
      <c r="AJ500" s="1">
        <v>1.721200183</v>
      </c>
      <c r="AK500" s="1">
        <v>1.718786398</v>
      </c>
      <c r="AL500" s="1">
        <v>1.721197472</v>
      </c>
      <c r="AM500" s="1">
        <v>0.035733985</v>
      </c>
      <c r="AN500" s="1">
        <v>0.035702567</v>
      </c>
      <c r="AO500" s="1">
        <v>0.018550134</v>
      </c>
      <c r="AP500" s="1">
        <v>0.046831649</v>
      </c>
      <c r="AQ500" s="1">
        <v>0.028281515</v>
      </c>
      <c r="AR500" s="1">
        <v>139.0</v>
      </c>
      <c r="AS500" s="1" t="s">
        <v>5829</v>
      </c>
      <c r="AT500" s="1" t="s">
        <v>5830</v>
      </c>
      <c r="AU500" s="1">
        <v>19.340636</v>
      </c>
      <c r="AV500" s="1">
        <v>0.103877138</v>
      </c>
      <c r="AW500" s="1" t="s">
        <v>4213</v>
      </c>
      <c r="AX500" s="1" t="s">
        <v>4245</v>
      </c>
      <c r="AY500" s="1" t="s">
        <v>5903</v>
      </c>
      <c r="AZ500" s="1" t="s">
        <v>5904</v>
      </c>
      <c r="BA500" s="1" t="s">
        <v>5905</v>
      </c>
      <c r="BB500" s="1" t="s">
        <v>4218</v>
      </c>
      <c r="BC500" s="1" t="s">
        <v>4219</v>
      </c>
    </row>
    <row r="501" ht="15.75" customHeight="1">
      <c r="A501" s="1" t="s">
        <v>5906</v>
      </c>
      <c r="B501" s="1" t="s">
        <v>5907</v>
      </c>
      <c r="C501" s="1" t="s">
        <v>4252</v>
      </c>
      <c r="D501" s="1" t="s">
        <v>24</v>
      </c>
      <c r="E501" s="1">
        <v>2913329.0</v>
      </c>
      <c r="F501" s="1">
        <v>69.31</v>
      </c>
      <c r="G501" s="1">
        <v>0.6931</v>
      </c>
      <c r="H501" s="1">
        <v>14.1</v>
      </c>
      <c r="I501" s="1">
        <v>108.0</v>
      </c>
      <c r="J501" s="1">
        <v>2998.0</v>
      </c>
      <c r="K501" s="1">
        <v>83564.0</v>
      </c>
      <c r="L501" s="1">
        <v>46.0</v>
      </c>
      <c r="M501" s="1">
        <v>1.0</v>
      </c>
      <c r="N501" s="1">
        <v>49.0</v>
      </c>
      <c r="O501" s="1">
        <v>1.0</v>
      </c>
      <c r="P501" s="1">
        <v>12.0</v>
      </c>
      <c r="Q501" s="1">
        <v>0.0</v>
      </c>
      <c r="R501" s="1" t="s">
        <v>4207</v>
      </c>
      <c r="S501" s="1" t="s">
        <v>4208</v>
      </c>
      <c r="T501" s="1" t="s">
        <v>4206</v>
      </c>
      <c r="U501" s="1" t="s">
        <v>4242</v>
      </c>
      <c r="V501" s="1" t="s">
        <v>4242</v>
      </c>
      <c r="W501" s="1" t="s">
        <v>4209</v>
      </c>
      <c r="X501" s="1" t="s">
        <v>4209</v>
      </c>
      <c r="Y501" s="1" t="s">
        <v>4209</v>
      </c>
      <c r="Z501" s="1" t="s">
        <v>4209</v>
      </c>
      <c r="AA501" s="1">
        <v>1.0</v>
      </c>
      <c r="AB501" s="1" t="s">
        <v>24</v>
      </c>
      <c r="AC501" s="1">
        <v>213.0</v>
      </c>
      <c r="AD501" s="1" t="s">
        <v>5908</v>
      </c>
      <c r="AE501" s="1">
        <v>1.721734366</v>
      </c>
      <c r="AF501" s="1">
        <v>1.724291837</v>
      </c>
      <c r="AG501" s="1">
        <v>1.723134213</v>
      </c>
      <c r="AH501" s="1">
        <v>1.726398698</v>
      </c>
      <c r="AI501" s="1">
        <v>1.72378767</v>
      </c>
      <c r="AJ501" s="1">
        <v>1.725308774</v>
      </c>
      <c r="AK501" s="1">
        <v>1.722885416</v>
      </c>
      <c r="AL501" s="1">
        <v>1.725333103</v>
      </c>
      <c r="AM501" s="1">
        <v>0.036124006</v>
      </c>
      <c r="AN501" s="1">
        <v>0.0361621</v>
      </c>
      <c r="AO501" s="1">
        <v>0.022461014</v>
      </c>
      <c r="AP501" s="1">
        <v>0.048222502</v>
      </c>
      <c r="AQ501" s="1">
        <v>0.025761488</v>
      </c>
      <c r="AR501" s="1">
        <v>987.0</v>
      </c>
      <c r="AS501" s="1" t="s">
        <v>5829</v>
      </c>
      <c r="AT501" s="1" t="s">
        <v>5840</v>
      </c>
      <c r="AU501" s="1">
        <v>1.20140544</v>
      </c>
      <c r="AV501" s="1">
        <v>0.007707447</v>
      </c>
      <c r="AW501" s="1" t="s">
        <v>4213</v>
      </c>
      <c r="AX501" s="1" t="s">
        <v>4245</v>
      </c>
      <c r="AY501" s="1" t="s">
        <v>4246</v>
      </c>
      <c r="AZ501" s="1" t="s">
        <v>5909</v>
      </c>
      <c r="BA501" s="1" t="s">
        <v>5910</v>
      </c>
      <c r="BB501" s="1" t="s">
        <v>4218</v>
      </c>
      <c r="BC501" s="1" t="s">
        <v>4219</v>
      </c>
    </row>
    <row r="502" ht="15.75" customHeight="1">
      <c r="A502" s="1" t="s">
        <v>5911</v>
      </c>
      <c r="B502" s="1" t="s">
        <v>5912</v>
      </c>
      <c r="C502" s="1" t="s">
        <v>4206</v>
      </c>
      <c r="D502" s="1" t="s">
        <v>24</v>
      </c>
      <c r="E502" s="1">
        <v>8946413.0</v>
      </c>
      <c r="F502" s="1">
        <v>67.67</v>
      </c>
      <c r="G502" s="1">
        <v>0.6767</v>
      </c>
      <c r="H502" s="1">
        <v>18.14</v>
      </c>
      <c r="I502" s="1">
        <v>185.0</v>
      </c>
      <c r="J502" s="1">
        <v>7080.0</v>
      </c>
      <c r="K502" s="1">
        <v>210727.0</v>
      </c>
      <c r="L502" s="1">
        <v>30.0</v>
      </c>
      <c r="M502" s="1">
        <v>0.0</v>
      </c>
      <c r="N502" s="1">
        <v>30.0</v>
      </c>
      <c r="O502" s="1">
        <v>1.0</v>
      </c>
      <c r="P502" s="1">
        <v>12.0</v>
      </c>
      <c r="Q502" s="1">
        <v>1.0</v>
      </c>
      <c r="R502" s="1" t="s">
        <v>4207</v>
      </c>
      <c r="S502" s="1" t="s">
        <v>4223</v>
      </c>
      <c r="T502" s="1" t="s">
        <v>4206</v>
      </c>
      <c r="U502" s="1" t="s">
        <v>4209</v>
      </c>
      <c r="V502" s="1" t="s">
        <v>4209</v>
      </c>
      <c r="W502" s="1" t="s">
        <v>4209</v>
      </c>
      <c r="X502" s="1" t="s">
        <v>4209</v>
      </c>
      <c r="Y502" s="1" t="s">
        <v>4209</v>
      </c>
      <c r="Z502" s="1" t="s">
        <v>4209</v>
      </c>
      <c r="AA502" s="1">
        <v>1.0</v>
      </c>
      <c r="AB502" s="1">
        <v>1.0</v>
      </c>
      <c r="AC502" s="1">
        <v>56.0</v>
      </c>
      <c r="AD502" s="1" t="s">
        <v>5913</v>
      </c>
      <c r="AE502" s="1">
        <v>1.720614514</v>
      </c>
      <c r="AF502" s="1">
        <v>1.72363232</v>
      </c>
      <c r="AG502" s="1">
        <v>1.722887175</v>
      </c>
      <c r="AH502" s="1">
        <v>1.725585749</v>
      </c>
      <c r="AI502" s="1">
        <v>1.723251225</v>
      </c>
      <c r="AJ502" s="1">
        <v>1.725073852</v>
      </c>
      <c r="AK502" s="1">
        <v>1.722250971</v>
      </c>
      <c r="AL502" s="1">
        <v>1.724763974</v>
      </c>
      <c r="AM502" s="1">
        <v>0.037006124</v>
      </c>
      <c r="AN502" s="1">
        <v>0.037139762</v>
      </c>
      <c r="AO502" s="1">
        <v>0.026921047</v>
      </c>
      <c r="AP502" s="1">
        <v>0.04464269</v>
      </c>
      <c r="AQ502" s="1">
        <v>0.017721643</v>
      </c>
      <c r="AR502" s="1">
        <v>424.0</v>
      </c>
      <c r="AS502" s="1" t="s">
        <v>5829</v>
      </c>
      <c r="AT502" s="1" t="s">
        <v>5870</v>
      </c>
      <c r="AU502" s="1">
        <v>1.78779839</v>
      </c>
      <c r="AV502" s="1">
        <v>0.012798252</v>
      </c>
      <c r="AW502" s="1" t="s">
        <v>4213</v>
      </c>
      <c r="AX502" s="1" t="s">
        <v>4785</v>
      </c>
      <c r="AY502" s="1" t="s">
        <v>5234</v>
      </c>
      <c r="AZ502" s="1" t="s">
        <v>5235</v>
      </c>
      <c r="BA502" s="1" t="s">
        <v>5236</v>
      </c>
      <c r="BB502" s="1" t="s">
        <v>4218</v>
      </c>
      <c r="BC502" s="1" t="s">
        <v>4219</v>
      </c>
    </row>
    <row r="503" ht="15.75" customHeight="1">
      <c r="A503" s="1" t="s">
        <v>5914</v>
      </c>
      <c r="B503" s="1" t="s">
        <v>5915</v>
      </c>
      <c r="C503" s="1" t="s">
        <v>4365</v>
      </c>
      <c r="D503" s="1" t="s">
        <v>24</v>
      </c>
      <c r="E503" s="1">
        <v>2053224.0</v>
      </c>
      <c r="F503" s="1">
        <v>68.87</v>
      </c>
      <c r="G503" s="1">
        <v>0.6887</v>
      </c>
      <c r="H503" s="1">
        <v>19.71</v>
      </c>
      <c r="I503" s="1">
        <v>253.0</v>
      </c>
      <c r="J503" s="1">
        <v>2342.0</v>
      </c>
      <c r="K503" s="1">
        <v>45882.0</v>
      </c>
      <c r="L503" s="1">
        <v>40.0</v>
      </c>
      <c r="M503" s="1">
        <v>0.0</v>
      </c>
      <c r="N503" s="1">
        <v>45.0</v>
      </c>
      <c r="O503" s="1">
        <v>2.0</v>
      </c>
      <c r="P503" s="1">
        <v>13.0</v>
      </c>
      <c r="Q503" s="1">
        <v>1.0</v>
      </c>
      <c r="R503" s="1" t="s">
        <v>4207</v>
      </c>
      <c r="S503" s="1" t="s">
        <v>4208</v>
      </c>
      <c r="T503" s="1" t="s">
        <v>4206</v>
      </c>
      <c r="U503" s="1" t="s">
        <v>4242</v>
      </c>
      <c r="V503" s="1" t="s">
        <v>4366</v>
      </c>
      <c r="W503" s="1" t="s">
        <v>4367</v>
      </c>
      <c r="X503" s="1" t="s">
        <v>4209</v>
      </c>
      <c r="Y503" s="1" t="s">
        <v>4209</v>
      </c>
      <c r="Z503" s="1" t="s">
        <v>4209</v>
      </c>
      <c r="AA503" s="1">
        <v>1.0</v>
      </c>
      <c r="AB503" s="1">
        <v>1.0</v>
      </c>
      <c r="AC503" s="1">
        <v>131.0</v>
      </c>
      <c r="AD503" s="1" t="s">
        <v>5916</v>
      </c>
      <c r="AE503" s="1">
        <v>1.721951783</v>
      </c>
      <c r="AF503" s="1">
        <v>1.7246517</v>
      </c>
      <c r="AG503" s="1">
        <v>1.723268543</v>
      </c>
      <c r="AH503" s="1">
        <v>1.726791504</v>
      </c>
      <c r="AI503" s="1">
        <v>1.723978116</v>
      </c>
      <c r="AJ503" s="1">
        <v>1.725379413</v>
      </c>
      <c r="AK503" s="1">
        <v>1.723066147</v>
      </c>
      <c r="AL503" s="1">
        <v>1.725607539</v>
      </c>
      <c r="AM503" s="1">
        <v>0.037050779</v>
      </c>
      <c r="AN503" s="1">
        <v>0.037542285</v>
      </c>
      <c r="AO503" s="1">
        <v>0.020689468</v>
      </c>
      <c r="AP503" s="1">
        <v>0.052036245</v>
      </c>
      <c r="AQ503" s="1">
        <v>0.031346777</v>
      </c>
      <c r="AR503" s="1">
        <v>168.0</v>
      </c>
      <c r="AS503" s="1" t="s">
        <v>5829</v>
      </c>
      <c r="AT503" s="1" t="s">
        <v>5870</v>
      </c>
      <c r="AU503" s="1">
        <v>1.471705354</v>
      </c>
      <c r="AV503" s="1">
        <v>0.010535448</v>
      </c>
      <c r="AW503" s="1" t="s">
        <v>4213</v>
      </c>
      <c r="AX503" s="1" t="s">
        <v>4245</v>
      </c>
      <c r="AY503" s="1" t="s">
        <v>4301</v>
      </c>
      <c r="AZ503" s="1" t="s">
        <v>4369</v>
      </c>
      <c r="BA503" s="1" t="s">
        <v>4405</v>
      </c>
      <c r="BB503" s="1" t="s">
        <v>4218</v>
      </c>
      <c r="BC503" s="1" t="s">
        <v>4219</v>
      </c>
    </row>
    <row r="504" ht="15.75" customHeight="1">
      <c r="A504" s="1" t="s">
        <v>5917</v>
      </c>
      <c r="B504" s="1" t="s">
        <v>5918</v>
      </c>
      <c r="C504" s="1" t="s">
        <v>4252</v>
      </c>
      <c r="D504" s="1" t="s">
        <v>24</v>
      </c>
      <c r="E504" s="1">
        <v>3046394.0</v>
      </c>
      <c r="F504" s="1">
        <v>68.89</v>
      </c>
      <c r="G504" s="1">
        <v>0.6889</v>
      </c>
      <c r="H504" s="1">
        <v>225.73</v>
      </c>
      <c r="I504" s="1">
        <v>240.0</v>
      </c>
      <c r="J504" s="1">
        <v>3448.0</v>
      </c>
      <c r="K504" s="1">
        <v>89283.0</v>
      </c>
      <c r="L504" s="1">
        <v>46.0</v>
      </c>
      <c r="M504" s="1">
        <v>4.0</v>
      </c>
      <c r="N504" s="1">
        <v>51.0</v>
      </c>
      <c r="O504" s="1">
        <v>7.0</v>
      </c>
      <c r="P504" s="1">
        <v>12.0</v>
      </c>
      <c r="Q504" s="1">
        <v>2.0</v>
      </c>
      <c r="R504" s="1" t="s">
        <v>4207</v>
      </c>
      <c r="S504" s="1" t="s">
        <v>4208</v>
      </c>
      <c r="T504" s="1" t="s">
        <v>4206</v>
      </c>
      <c r="U504" s="1" t="s">
        <v>4242</v>
      </c>
      <c r="V504" s="1" t="s">
        <v>4242</v>
      </c>
      <c r="W504" s="1" t="s">
        <v>4209</v>
      </c>
      <c r="X504" s="1" t="s">
        <v>4209</v>
      </c>
      <c r="Y504" s="1" t="s">
        <v>4209</v>
      </c>
      <c r="Z504" s="1" t="s">
        <v>4209</v>
      </c>
      <c r="AA504" s="1">
        <v>1.0</v>
      </c>
      <c r="AB504" s="1" t="s">
        <v>24</v>
      </c>
      <c r="AC504" s="1">
        <v>110.0</v>
      </c>
      <c r="AD504" s="1" t="s">
        <v>4623</v>
      </c>
      <c r="AE504" s="1">
        <v>1.721705763</v>
      </c>
      <c r="AF504" s="1">
        <v>1.724426131</v>
      </c>
      <c r="AG504" s="1">
        <v>1.723112691</v>
      </c>
      <c r="AH504" s="1">
        <v>1.72636479</v>
      </c>
      <c r="AI504" s="1">
        <v>1.723732338</v>
      </c>
      <c r="AJ504" s="1">
        <v>1.725379681</v>
      </c>
      <c r="AK504" s="1">
        <v>1.722850264</v>
      </c>
      <c r="AL504" s="1">
        <v>1.725390201</v>
      </c>
      <c r="AM504" s="1">
        <v>0.03750876</v>
      </c>
      <c r="AN504" s="1">
        <v>0.037525503</v>
      </c>
      <c r="AO504" s="1">
        <v>0.024325702</v>
      </c>
      <c r="AP504" s="1">
        <v>0.048039801</v>
      </c>
      <c r="AQ504" s="1">
        <v>0.023714099</v>
      </c>
      <c r="AR504" s="1">
        <v>971.0</v>
      </c>
      <c r="AS504" s="1" t="s">
        <v>5829</v>
      </c>
      <c r="AT504" s="1" t="s">
        <v>5840</v>
      </c>
      <c r="AU504" s="1">
        <v>18.09997986</v>
      </c>
      <c r="AV504" s="1">
        <v>0.116117859</v>
      </c>
      <c r="AW504" s="1" t="s">
        <v>4213</v>
      </c>
      <c r="AX504" s="1" t="s">
        <v>4245</v>
      </c>
      <c r="AY504" s="1" t="s">
        <v>4301</v>
      </c>
      <c r="AZ504" s="1" t="s">
        <v>4302</v>
      </c>
      <c r="BA504" s="1" t="s">
        <v>4303</v>
      </c>
      <c r="BB504" s="1" t="s">
        <v>4218</v>
      </c>
      <c r="BC504" s="1" t="s">
        <v>4219</v>
      </c>
    </row>
    <row r="505" ht="15.75" customHeight="1">
      <c r="A505" s="1" t="s">
        <v>5919</v>
      </c>
      <c r="B505" s="1" t="s">
        <v>5920</v>
      </c>
      <c r="C505" s="1" t="s">
        <v>4252</v>
      </c>
      <c r="D505" s="1" t="s">
        <v>24</v>
      </c>
      <c r="E505" s="1">
        <v>2844388.0</v>
      </c>
      <c r="F505" s="1">
        <v>69.32</v>
      </c>
      <c r="G505" s="1">
        <v>0.6932</v>
      </c>
      <c r="H505" s="1">
        <v>13.71</v>
      </c>
      <c r="I505" s="1">
        <v>89.0</v>
      </c>
      <c r="J505" s="1">
        <v>2884.0</v>
      </c>
      <c r="K505" s="1">
        <v>122051.0</v>
      </c>
      <c r="L505" s="1">
        <v>47.0</v>
      </c>
      <c r="M505" s="1">
        <v>1.0</v>
      </c>
      <c r="N505" s="1">
        <v>48.0</v>
      </c>
      <c r="O505" s="1">
        <v>1.0</v>
      </c>
      <c r="P505" s="1">
        <v>11.0</v>
      </c>
      <c r="Q505" s="1">
        <v>0.0</v>
      </c>
      <c r="R505" s="1" t="s">
        <v>4207</v>
      </c>
      <c r="S505" s="1" t="s">
        <v>4208</v>
      </c>
      <c r="T505" s="1" t="s">
        <v>4206</v>
      </c>
      <c r="U505" s="1" t="s">
        <v>4242</v>
      </c>
      <c r="V505" s="1" t="s">
        <v>4242</v>
      </c>
      <c r="W505" s="1" t="s">
        <v>4209</v>
      </c>
      <c r="X505" s="1" t="s">
        <v>4209</v>
      </c>
      <c r="Y505" s="1" t="s">
        <v>4209</v>
      </c>
      <c r="Z505" s="1" t="s">
        <v>4209</v>
      </c>
      <c r="AA505" s="1">
        <v>1.0</v>
      </c>
      <c r="AB505" s="1" t="s">
        <v>24</v>
      </c>
      <c r="AC505" s="1">
        <v>213.0</v>
      </c>
      <c r="AD505" s="1" t="s">
        <v>5908</v>
      </c>
      <c r="AE505" s="1">
        <v>1.721749842</v>
      </c>
      <c r="AF505" s="1">
        <v>1.724270578</v>
      </c>
      <c r="AG505" s="1">
        <v>1.723137023</v>
      </c>
      <c r="AH505" s="1">
        <v>1.726709818</v>
      </c>
      <c r="AI505" s="1">
        <v>1.723783883</v>
      </c>
      <c r="AJ505" s="1">
        <v>1.725301633</v>
      </c>
      <c r="AK505" s="1">
        <v>1.72289025</v>
      </c>
      <c r="AL505" s="1">
        <v>1.725427343</v>
      </c>
      <c r="AM505" s="1">
        <v>0.037519043</v>
      </c>
      <c r="AN505" s="1">
        <v>0.037482886</v>
      </c>
      <c r="AO505" s="1">
        <v>0.022411523</v>
      </c>
      <c r="AP505" s="1">
        <v>0.052776734</v>
      </c>
      <c r="AQ505" s="1">
        <v>0.030365212</v>
      </c>
      <c r="AR505" s="1">
        <v>989.0</v>
      </c>
      <c r="AS505" s="1" t="s">
        <v>5829</v>
      </c>
      <c r="AT505" s="1" t="s">
        <v>5830</v>
      </c>
      <c r="AU505" s="1">
        <v>1.593538425</v>
      </c>
      <c r="AV505" s="1">
        <v>0.008558778</v>
      </c>
      <c r="AW505" s="1" t="s">
        <v>4213</v>
      </c>
      <c r="AX505" s="1" t="s">
        <v>4245</v>
      </c>
      <c r="AY505" s="1" t="s">
        <v>4246</v>
      </c>
      <c r="AZ505" s="1" t="s">
        <v>5909</v>
      </c>
      <c r="BA505" s="1" t="s">
        <v>5910</v>
      </c>
      <c r="BB505" s="1" t="s">
        <v>4218</v>
      </c>
      <c r="BC505" s="1" t="s">
        <v>4219</v>
      </c>
    </row>
    <row r="506" ht="15.75" customHeight="1">
      <c r="A506" s="1" t="s">
        <v>5921</v>
      </c>
      <c r="B506" s="1" t="s">
        <v>5922</v>
      </c>
      <c r="C506" s="1" t="s">
        <v>4252</v>
      </c>
      <c r="D506" s="1" t="s">
        <v>24</v>
      </c>
      <c r="E506" s="1">
        <v>2624498.0</v>
      </c>
      <c r="F506" s="1">
        <v>69.25</v>
      </c>
      <c r="G506" s="1">
        <v>0.6925</v>
      </c>
      <c r="H506" s="1">
        <v>0.0</v>
      </c>
      <c r="I506" s="1">
        <v>134.0</v>
      </c>
      <c r="J506" s="1">
        <v>2708.0</v>
      </c>
      <c r="K506" s="1">
        <v>84426.0</v>
      </c>
      <c r="L506" s="1">
        <v>28.0</v>
      </c>
      <c r="M506" s="1">
        <v>0.0</v>
      </c>
      <c r="N506" s="1">
        <v>29.0</v>
      </c>
      <c r="O506" s="1">
        <v>1.0</v>
      </c>
      <c r="P506" s="1">
        <v>10.0</v>
      </c>
      <c r="Q506" s="1">
        <v>0.0</v>
      </c>
      <c r="R506" s="1" t="s">
        <v>4207</v>
      </c>
      <c r="S506" s="1" t="s">
        <v>4223</v>
      </c>
      <c r="T506" s="1" t="s">
        <v>4206</v>
      </c>
      <c r="U506" s="1" t="s">
        <v>4242</v>
      </c>
      <c r="V506" s="1" t="s">
        <v>4242</v>
      </c>
      <c r="W506" s="1" t="s">
        <v>4209</v>
      </c>
      <c r="X506" s="1" t="s">
        <v>4209</v>
      </c>
      <c r="Y506" s="1" t="s">
        <v>4209</v>
      </c>
      <c r="Z506" s="1" t="s">
        <v>4209</v>
      </c>
      <c r="AA506" s="1">
        <v>1.0</v>
      </c>
      <c r="AB506" s="1" t="s">
        <v>24</v>
      </c>
      <c r="AC506" s="1">
        <v>213.0</v>
      </c>
      <c r="AD506" s="1" t="s">
        <v>5908</v>
      </c>
      <c r="AE506" s="1">
        <v>1.72170541</v>
      </c>
      <c r="AF506" s="1">
        <v>1.724247676</v>
      </c>
      <c r="AG506" s="1">
        <v>1.723096416</v>
      </c>
      <c r="AH506" s="1">
        <v>1.726709556</v>
      </c>
      <c r="AI506" s="1">
        <v>1.723750659</v>
      </c>
      <c r="AJ506" s="1">
        <v>1.725254734</v>
      </c>
      <c r="AK506" s="1">
        <v>1.722850829</v>
      </c>
      <c r="AL506" s="1">
        <v>1.725403988</v>
      </c>
      <c r="AM506" s="1">
        <v>0.037688903</v>
      </c>
      <c r="AN506" s="1">
        <v>0.037721074</v>
      </c>
      <c r="AO506" s="1">
        <v>0.022209999</v>
      </c>
      <c r="AP506" s="1">
        <v>0.0533739</v>
      </c>
      <c r="AQ506" s="1">
        <v>0.0311639</v>
      </c>
      <c r="AR506" s="1">
        <v>984.0</v>
      </c>
      <c r="AS506" s="1" t="s">
        <v>5829</v>
      </c>
      <c r="AT506" s="1" t="s">
        <v>5846</v>
      </c>
      <c r="AU506" s="1">
        <v>0.779090231</v>
      </c>
      <c r="AV506" s="1">
        <v>0.006220375</v>
      </c>
      <c r="AW506" s="1" t="s">
        <v>4213</v>
      </c>
      <c r="AX506" s="1" t="s">
        <v>4245</v>
      </c>
      <c r="AY506" s="1" t="s">
        <v>4246</v>
      </c>
      <c r="AZ506" s="1" t="s">
        <v>5909</v>
      </c>
      <c r="BA506" s="1" t="s">
        <v>5910</v>
      </c>
      <c r="BB506" s="1" t="s">
        <v>4218</v>
      </c>
      <c r="BC506" s="1" t="s">
        <v>4219</v>
      </c>
    </row>
    <row r="507" ht="15.75" customHeight="1">
      <c r="A507" s="1" t="s">
        <v>5923</v>
      </c>
      <c r="B507" s="1" t="s">
        <v>5924</v>
      </c>
      <c r="C507" s="1" t="s">
        <v>4252</v>
      </c>
      <c r="D507" s="1" t="s">
        <v>24</v>
      </c>
      <c r="E507" s="1">
        <v>3153213.0</v>
      </c>
      <c r="F507" s="1">
        <v>69.36</v>
      </c>
      <c r="G507" s="1">
        <v>0.6936</v>
      </c>
      <c r="H507" s="1">
        <v>19.91</v>
      </c>
      <c r="I507" s="1">
        <v>205.0</v>
      </c>
      <c r="J507" s="1">
        <v>3299.0</v>
      </c>
      <c r="K507" s="1">
        <v>160314.0</v>
      </c>
      <c r="L507" s="1">
        <v>42.0</v>
      </c>
      <c r="M507" s="1">
        <v>1.0</v>
      </c>
      <c r="N507" s="1">
        <v>44.0</v>
      </c>
      <c r="O507" s="1">
        <v>3.0</v>
      </c>
      <c r="P507" s="1">
        <v>11.0</v>
      </c>
      <c r="Q507" s="1">
        <v>2.0</v>
      </c>
      <c r="R507" s="1" t="s">
        <v>4207</v>
      </c>
      <c r="S507" s="1" t="s">
        <v>4208</v>
      </c>
      <c r="T507" s="1" t="s">
        <v>4206</v>
      </c>
      <c r="U507" s="1" t="s">
        <v>4242</v>
      </c>
      <c r="V507" s="1" t="s">
        <v>4242</v>
      </c>
      <c r="W507" s="1" t="s">
        <v>4209</v>
      </c>
      <c r="X507" s="1" t="s">
        <v>4209</v>
      </c>
      <c r="Y507" s="1" t="s">
        <v>4209</v>
      </c>
      <c r="Z507" s="1" t="s">
        <v>4209</v>
      </c>
      <c r="AA507" s="1">
        <v>1.0</v>
      </c>
      <c r="AB507" s="1" t="s">
        <v>24</v>
      </c>
      <c r="AC507" s="1">
        <v>213.0</v>
      </c>
      <c r="AD507" s="1" t="s">
        <v>5908</v>
      </c>
      <c r="AE507" s="1">
        <v>1.721779062</v>
      </c>
      <c r="AF507" s="1">
        <v>1.724388184</v>
      </c>
      <c r="AG507" s="1">
        <v>1.723163089</v>
      </c>
      <c r="AH507" s="1">
        <v>1.726795502</v>
      </c>
      <c r="AI507" s="1">
        <v>1.723806087</v>
      </c>
      <c r="AJ507" s="1">
        <v>1.72540182</v>
      </c>
      <c r="AK507" s="1">
        <v>1.722916079</v>
      </c>
      <c r="AL507" s="1">
        <v>1.725528502</v>
      </c>
      <c r="AM507" s="1">
        <v>0.038098978</v>
      </c>
      <c r="AN507" s="1">
        <v>0.038595242</v>
      </c>
      <c r="AO507" s="1">
        <v>0.023562763</v>
      </c>
      <c r="AP507" s="1">
        <v>0.053656614</v>
      </c>
      <c r="AQ507" s="1">
        <v>0.030093851</v>
      </c>
      <c r="AR507" s="1">
        <v>976.0</v>
      </c>
      <c r="AS507" s="1" t="s">
        <v>5829</v>
      </c>
      <c r="AT507" s="1" t="s">
        <v>5870</v>
      </c>
      <c r="AU507" s="1">
        <v>1.695447505</v>
      </c>
      <c r="AV507" s="1">
        <v>0.012137143</v>
      </c>
      <c r="AW507" s="1" t="s">
        <v>4213</v>
      </c>
      <c r="AX507" s="1" t="s">
        <v>4245</v>
      </c>
      <c r="AY507" s="1" t="s">
        <v>4246</v>
      </c>
      <c r="AZ507" s="1" t="s">
        <v>5909</v>
      </c>
      <c r="BA507" s="1" t="s">
        <v>5910</v>
      </c>
      <c r="BB507" s="1" t="s">
        <v>4218</v>
      </c>
      <c r="BC507" s="1" t="s">
        <v>4219</v>
      </c>
    </row>
    <row r="508" ht="15.75" customHeight="1">
      <c r="A508" s="1" t="s">
        <v>5925</v>
      </c>
      <c r="B508" s="1" t="s">
        <v>5926</v>
      </c>
      <c r="C508" s="1" t="s">
        <v>4252</v>
      </c>
      <c r="D508" s="1" t="s">
        <v>24</v>
      </c>
      <c r="E508" s="1">
        <v>3236043.0</v>
      </c>
      <c r="F508" s="1">
        <v>69.24</v>
      </c>
      <c r="G508" s="1">
        <v>0.6924</v>
      </c>
      <c r="H508" s="1">
        <v>18.21</v>
      </c>
      <c r="I508" s="1">
        <v>178.0</v>
      </c>
      <c r="J508" s="1">
        <v>3311.0</v>
      </c>
      <c r="K508" s="1">
        <v>167532.0</v>
      </c>
      <c r="L508" s="1">
        <v>47.0</v>
      </c>
      <c r="M508" s="1">
        <v>1.0</v>
      </c>
      <c r="N508" s="1">
        <v>47.0</v>
      </c>
      <c r="O508" s="1">
        <v>3.0</v>
      </c>
      <c r="P508" s="1">
        <v>12.0</v>
      </c>
      <c r="Q508" s="1">
        <v>2.0</v>
      </c>
      <c r="R508" s="1" t="s">
        <v>4207</v>
      </c>
      <c r="S508" s="1" t="s">
        <v>4208</v>
      </c>
      <c r="T508" s="1" t="s">
        <v>4206</v>
      </c>
      <c r="U508" s="1" t="s">
        <v>4242</v>
      </c>
      <c r="V508" s="1" t="s">
        <v>4242</v>
      </c>
      <c r="W508" s="1" t="s">
        <v>4209</v>
      </c>
      <c r="X508" s="1" t="s">
        <v>4209</v>
      </c>
      <c r="Y508" s="1" t="s">
        <v>4209</v>
      </c>
      <c r="Z508" s="1" t="s">
        <v>4209</v>
      </c>
      <c r="AA508" s="1">
        <v>1.0</v>
      </c>
      <c r="AB508" s="1">
        <v>1.0</v>
      </c>
      <c r="AC508" s="1">
        <v>213.0</v>
      </c>
      <c r="AD508" s="1" t="s">
        <v>5908</v>
      </c>
      <c r="AE508" s="1">
        <v>1.72168016</v>
      </c>
      <c r="AF508" s="1">
        <v>1.724277581</v>
      </c>
      <c r="AG508" s="1">
        <v>1.723091796</v>
      </c>
      <c r="AH508" s="1">
        <v>1.726719638</v>
      </c>
      <c r="AI508" s="1">
        <v>1.723741801</v>
      </c>
      <c r="AJ508" s="1">
        <v>1.725282422</v>
      </c>
      <c r="AK508" s="1">
        <v>1.722837919</v>
      </c>
      <c r="AL508" s="1">
        <v>1.725426547</v>
      </c>
      <c r="AM508" s="1">
        <v>0.038202803</v>
      </c>
      <c r="AN508" s="1">
        <v>0.038245375</v>
      </c>
      <c r="AO508" s="1">
        <v>0.022749782</v>
      </c>
      <c r="AP508" s="1">
        <v>0.053591223</v>
      </c>
      <c r="AQ508" s="1">
        <v>0.030841441</v>
      </c>
      <c r="AR508" s="1">
        <v>166.0</v>
      </c>
      <c r="AS508" s="1" t="s">
        <v>5829</v>
      </c>
      <c r="AT508" s="1" t="s">
        <v>5850</v>
      </c>
      <c r="AU508" s="1">
        <v>1.546215131</v>
      </c>
      <c r="AV508" s="1">
        <v>0.010945961</v>
      </c>
      <c r="AW508" s="1" t="s">
        <v>4213</v>
      </c>
      <c r="AX508" s="1" t="s">
        <v>4245</v>
      </c>
      <c r="AY508" s="1" t="s">
        <v>4246</v>
      </c>
      <c r="AZ508" s="1" t="s">
        <v>5909</v>
      </c>
      <c r="BA508" s="1" t="s">
        <v>5910</v>
      </c>
      <c r="BB508" s="1" t="s">
        <v>4218</v>
      </c>
      <c r="BC508" s="1" t="s">
        <v>4219</v>
      </c>
    </row>
    <row r="509" ht="15.75" customHeight="1">
      <c r="A509" s="1" t="s">
        <v>5927</v>
      </c>
      <c r="B509" s="1" t="s">
        <v>5928</v>
      </c>
      <c r="C509" s="1" t="s">
        <v>4206</v>
      </c>
      <c r="D509" s="1" t="s">
        <v>24</v>
      </c>
      <c r="E509" s="1">
        <v>8793667.0</v>
      </c>
      <c r="F509" s="1">
        <v>68.15</v>
      </c>
      <c r="G509" s="1">
        <v>0.6815</v>
      </c>
      <c r="H509" s="1">
        <v>11.13</v>
      </c>
      <c r="I509" s="1">
        <v>586.0</v>
      </c>
      <c r="J509" s="1">
        <v>6950.0</v>
      </c>
      <c r="K509" s="1">
        <v>89207.0</v>
      </c>
      <c r="L509" s="1">
        <v>50.0</v>
      </c>
      <c r="M509" s="1">
        <v>2.0</v>
      </c>
      <c r="N509" s="1">
        <v>49.0</v>
      </c>
      <c r="O509" s="1">
        <v>3.0</v>
      </c>
      <c r="P509" s="1">
        <v>11.0</v>
      </c>
      <c r="Q509" s="1">
        <v>0.0</v>
      </c>
      <c r="R509" s="1" t="s">
        <v>4207</v>
      </c>
      <c r="S509" s="1" t="s">
        <v>4208</v>
      </c>
      <c r="T509" s="1" t="s">
        <v>4206</v>
      </c>
      <c r="U509" s="1" t="s">
        <v>4209</v>
      </c>
      <c r="V509" s="1" t="s">
        <v>4209</v>
      </c>
      <c r="W509" s="1" t="s">
        <v>4209</v>
      </c>
      <c r="X509" s="1" t="s">
        <v>4209</v>
      </c>
      <c r="Y509" s="1" t="s">
        <v>4209</v>
      </c>
      <c r="Z509" s="1" t="s">
        <v>4209</v>
      </c>
      <c r="AA509" s="1">
        <v>1.0</v>
      </c>
      <c r="AB509" s="1">
        <v>1.0</v>
      </c>
      <c r="AC509" s="1">
        <v>57.0</v>
      </c>
      <c r="AD509" s="1" t="s">
        <v>5929</v>
      </c>
      <c r="AE509" s="1">
        <v>1.721074701</v>
      </c>
      <c r="AF509" s="1">
        <v>1.724125977</v>
      </c>
      <c r="AG509" s="1">
        <v>1.722888934</v>
      </c>
      <c r="AH509" s="1">
        <v>1.726062835</v>
      </c>
      <c r="AI509" s="1">
        <v>1.723200518</v>
      </c>
      <c r="AJ509" s="1">
        <v>1.724779743</v>
      </c>
      <c r="AK509" s="1">
        <v>1.722388051</v>
      </c>
      <c r="AL509" s="1">
        <v>1.724989519</v>
      </c>
      <c r="AM509" s="1">
        <v>0.038490175</v>
      </c>
      <c r="AN509" s="1">
        <v>0.038444431</v>
      </c>
      <c r="AO509" s="1">
        <v>0.023326755</v>
      </c>
      <c r="AP509" s="1">
        <v>0.046890208</v>
      </c>
      <c r="AQ509" s="1">
        <v>0.023563453</v>
      </c>
      <c r="AR509" s="1">
        <v>421.0</v>
      </c>
      <c r="AS509" s="1" t="s">
        <v>5829</v>
      </c>
      <c r="AT509" s="1" t="s">
        <v>5840</v>
      </c>
      <c r="AU509" s="1">
        <v>0.123983228</v>
      </c>
      <c r="AV509" s="1">
        <v>7.95397E-4</v>
      </c>
      <c r="AW509" s="1" t="s">
        <v>4213</v>
      </c>
      <c r="AX509" s="1" t="s">
        <v>4785</v>
      </c>
      <c r="AY509" s="1" t="s">
        <v>5234</v>
      </c>
      <c r="AZ509" s="1" t="s">
        <v>5235</v>
      </c>
      <c r="BA509" s="1" t="s">
        <v>5236</v>
      </c>
      <c r="BB509" s="1" t="s">
        <v>5930</v>
      </c>
      <c r="BC509" s="1" t="s">
        <v>4219</v>
      </c>
    </row>
    <row r="510" ht="15.75" customHeight="1">
      <c r="A510" s="1" t="s">
        <v>5931</v>
      </c>
      <c r="B510" s="1" t="s">
        <v>5932</v>
      </c>
      <c r="C510" s="1" t="s">
        <v>5160</v>
      </c>
      <c r="D510" s="1" t="s">
        <v>24</v>
      </c>
      <c r="E510" s="1">
        <v>3818701.0</v>
      </c>
      <c r="F510" s="1">
        <v>62.53</v>
      </c>
      <c r="G510" s="1">
        <v>0.6253</v>
      </c>
      <c r="H510" s="1">
        <v>0.0</v>
      </c>
      <c r="I510" s="1">
        <v>194.0</v>
      </c>
      <c r="J510" s="1">
        <v>3545.0</v>
      </c>
      <c r="K510" s="1">
        <v>101095.0</v>
      </c>
      <c r="L510" s="1">
        <v>28.0</v>
      </c>
      <c r="M510" s="1">
        <v>2.0</v>
      </c>
      <c r="N510" s="1">
        <v>27.0</v>
      </c>
      <c r="O510" s="1">
        <v>3.0</v>
      </c>
      <c r="P510" s="1">
        <v>11.0</v>
      </c>
      <c r="Q510" s="1">
        <v>0.0</v>
      </c>
      <c r="R510" s="1" t="s">
        <v>4207</v>
      </c>
      <c r="S510" s="1" t="s">
        <v>4223</v>
      </c>
      <c r="T510" s="1" t="s">
        <v>4206</v>
      </c>
      <c r="U510" s="1" t="s">
        <v>4781</v>
      </c>
      <c r="V510" s="1" t="s">
        <v>4209</v>
      </c>
      <c r="W510" s="1" t="s">
        <v>4209</v>
      </c>
      <c r="X510" s="1" t="s">
        <v>4209</v>
      </c>
      <c r="Y510" s="1" t="s">
        <v>4209</v>
      </c>
      <c r="Z510" s="1" t="s">
        <v>4209</v>
      </c>
      <c r="AA510" s="1">
        <v>1.0</v>
      </c>
      <c r="AB510" s="1" t="s">
        <v>24</v>
      </c>
      <c r="AC510" s="1">
        <v>166.0</v>
      </c>
      <c r="AD510" s="1" t="s">
        <v>5933</v>
      </c>
      <c r="AE510" s="1">
        <v>1.714360052</v>
      </c>
      <c r="AF510" s="1">
        <v>1.717364135</v>
      </c>
      <c r="AG510" s="1">
        <v>1.71821355</v>
      </c>
      <c r="AH510" s="1">
        <v>1.721225501</v>
      </c>
      <c r="AI510" s="1">
        <v>1.718202218</v>
      </c>
      <c r="AJ510" s="1">
        <v>1.719974906</v>
      </c>
      <c r="AK510" s="1">
        <v>1.716925273</v>
      </c>
      <c r="AL510" s="1">
        <v>1.719521514</v>
      </c>
      <c r="AM510" s="1">
        <v>0.038542033</v>
      </c>
      <c r="AN510" s="1">
        <v>0.038485785</v>
      </c>
      <c r="AO510" s="1">
        <v>0.026258201</v>
      </c>
      <c r="AP510" s="1">
        <v>0.044614657</v>
      </c>
      <c r="AQ510" s="1">
        <v>0.018356456</v>
      </c>
      <c r="AR510" s="1">
        <v>482.0</v>
      </c>
      <c r="AS510" s="1" t="s">
        <v>5829</v>
      </c>
      <c r="AT510" s="1" t="s">
        <v>5846</v>
      </c>
      <c r="AU510" s="1">
        <v>1.516833863</v>
      </c>
      <c r="AV510" s="1">
        <v>0.012110633</v>
      </c>
      <c r="AW510" s="1" t="s">
        <v>4213</v>
      </c>
      <c r="AX510" s="1" t="s">
        <v>4785</v>
      </c>
      <c r="AY510" s="1" t="s">
        <v>5934</v>
      </c>
      <c r="AZ510" s="1" t="s">
        <v>5935</v>
      </c>
      <c r="BA510" s="1" t="s">
        <v>5936</v>
      </c>
      <c r="BB510" s="1" t="s">
        <v>4218</v>
      </c>
      <c r="BC510" s="1" t="s">
        <v>4219</v>
      </c>
    </row>
    <row r="511" ht="15.75" customHeight="1">
      <c r="A511" s="1" t="s">
        <v>5937</v>
      </c>
      <c r="B511" s="1" t="s">
        <v>5938</v>
      </c>
      <c r="C511" s="1" t="s">
        <v>4252</v>
      </c>
      <c r="D511" s="1" t="s">
        <v>24</v>
      </c>
      <c r="E511" s="1">
        <v>3102099.0</v>
      </c>
      <c r="F511" s="1">
        <v>68.82</v>
      </c>
      <c r="G511" s="1">
        <v>0.6882</v>
      </c>
      <c r="H511" s="1">
        <v>287.34</v>
      </c>
      <c r="I511" s="1">
        <v>269.0</v>
      </c>
      <c r="J511" s="1">
        <v>3515.0</v>
      </c>
      <c r="K511" s="1">
        <v>57618.0</v>
      </c>
      <c r="L511" s="1">
        <v>44.0</v>
      </c>
      <c r="M511" s="1">
        <v>4.0</v>
      </c>
      <c r="N511" s="1">
        <v>50.0</v>
      </c>
      <c r="O511" s="1">
        <v>5.0</v>
      </c>
      <c r="P511" s="1">
        <v>12.0</v>
      </c>
      <c r="Q511" s="1">
        <v>1.0</v>
      </c>
      <c r="R511" s="1" t="s">
        <v>4207</v>
      </c>
      <c r="S511" s="1" t="s">
        <v>4208</v>
      </c>
      <c r="T511" s="1" t="s">
        <v>4206</v>
      </c>
      <c r="U511" s="1" t="s">
        <v>4242</v>
      </c>
      <c r="V511" s="1" t="s">
        <v>4242</v>
      </c>
      <c r="W511" s="1" t="s">
        <v>4209</v>
      </c>
      <c r="X511" s="1" t="s">
        <v>4209</v>
      </c>
      <c r="Y511" s="1" t="s">
        <v>4209</v>
      </c>
      <c r="Z511" s="1" t="s">
        <v>4209</v>
      </c>
      <c r="AA511" s="1">
        <v>1.0</v>
      </c>
      <c r="AB511" s="1" t="s">
        <v>24</v>
      </c>
      <c r="AC511" s="1">
        <v>110.0</v>
      </c>
      <c r="AD511" s="1" t="s">
        <v>4623</v>
      </c>
      <c r="AE511" s="1">
        <v>1.72164452</v>
      </c>
      <c r="AF511" s="1">
        <v>1.724371629</v>
      </c>
      <c r="AG511" s="1">
        <v>1.723075245</v>
      </c>
      <c r="AH511" s="1">
        <v>1.726640901</v>
      </c>
      <c r="AI511" s="1">
        <v>1.723687958</v>
      </c>
      <c r="AJ511" s="1">
        <v>1.725332561</v>
      </c>
      <c r="AK511" s="1">
        <v>1.722802574</v>
      </c>
      <c r="AL511" s="1">
        <v>1.725448364</v>
      </c>
      <c r="AM511" s="1">
        <v>0.03863555</v>
      </c>
      <c r="AN511" s="1">
        <v>0.039090434</v>
      </c>
      <c r="AO511" s="1">
        <v>0.02428584</v>
      </c>
      <c r="AP511" s="1">
        <v>0.052672738</v>
      </c>
      <c r="AQ511" s="1">
        <v>0.028386899</v>
      </c>
      <c r="AR511" s="1">
        <v>965.0</v>
      </c>
      <c r="AS511" s="1" t="s">
        <v>5829</v>
      </c>
      <c r="AT511" s="1" t="s">
        <v>5870</v>
      </c>
      <c r="AU511" s="1">
        <v>26.432373</v>
      </c>
      <c r="AV511" s="1">
        <v>0.189220541</v>
      </c>
      <c r="AW511" s="1" t="s">
        <v>4213</v>
      </c>
      <c r="AX511" s="1" t="s">
        <v>4245</v>
      </c>
      <c r="AY511" s="1" t="s">
        <v>4301</v>
      </c>
      <c r="AZ511" s="1" t="s">
        <v>4302</v>
      </c>
      <c r="BA511" s="1" t="s">
        <v>4303</v>
      </c>
      <c r="BB511" s="1" t="s">
        <v>4218</v>
      </c>
      <c r="BC511" s="1" t="s">
        <v>4219</v>
      </c>
    </row>
    <row r="512" ht="15.75" customHeight="1">
      <c r="A512" s="1" t="s">
        <v>5939</v>
      </c>
      <c r="B512" s="1" t="s">
        <v>5940</v>
      </c>
      <c r="C512" s="1" t="s">
        <v>5160</v>
      </c>
      <c r="D512" s="1" t="s">
        <v>24</v>
      </c>
      <c r="E512" s="1">
        <v>4384226.0</v>
      </c>
      <c r="F512" s="1">
        <v>62.43</v>
      </c>
      <c r="G512" s="1">
        <v>0.6243</v>
      </c>
      <c r="H512" s="1">
        <v>11.66</v>
      </c>
      <c r="I512" s="1">
        <v>224.0</v>
      </c>
      <c r="J512" s="1">
        <v>4173.0</v>
      </c>
      <c r="K512" s="1">
        <v>151729.0</v>
      </c>
      <c r="L512" s="1">
        <v>48.0</v>
      </c>
      <c r="M512" s="1">
        <v>1.0</v>
      </c>
      <c r="N512" s="1">
        <v>49.0</v>
      </c>
      <c r="O512" s="1">
        <v>3.0</v>
      </c>
      <c r="P512" s="1">
        <v>11.0</v>
      </c>
      <c r="Q512" s="1">
        <v>0.0</v>
      </c>
      <c r="R512" s="1" t="s">
        <v>4207</v>
      </c>
      <c r="S512" s="1" t="s">
        <v>4208</v>
      </c>
      <c r="T512" s="1" t="s">
        <v>4206</v>
      </c>
      <c r="U512" s="1" t="s">
        <v>4781</v>
      </c>
      <c r="V512" s="1" t="s">
        <v>4209</v>
      </c>
      <c r="W512" s="1" t="s">
        <v>4209</v>
      </c>
      <c r="X512" s="1" t="s">
        <v>4209</v>
      </c>
      <c r="Y512" s="1" t="s">
        <v>4209</v>
      </c>
      <c r="Z512" s="1" t="s">
        <v>4209</v>
      </c>
      <c r="AA512" s="1">
        <v>1.0</v>
      </c>
      <c r="AB512" s="1">
        <v>1.0</v>
      </c>
      <c r="AC512" s="1">
        <v>166.0</v>
      </c>
      <c r="AD512" s="1" t="s">
        <v>5933</v>
      </c>
      <c r="AE512" s="1">
        <v>1.714313379</v>
      </c>
      <c r="AF512" s="1">
        <v>1.717328192</v>
      </c>
      <c r="AG512" s="1">
        <v>1.718185439</v>
      </c>
      <c r="AH512" s="1">
        <v>1.721188856</v>
      </c>
      <c r="AI512" s="1">
        <v>1.718153811</v>
      </c>
      <c r="AJ512" s="1">
        <v>1.719944924</v>
      </c>
      <c r="AK512" s="1">
        <v>1.71688421</v>
      </c>
      <c r="AL512" s="1">
        <v>1.719487324</v>
      </c>
      <c r="AM512" s="1">
        <v>0.038683211</v>
      </c>
      <c r="AN512" s="1">
        <v>0.038588536</v>
      </c>
      <c r="AO512" s="1">
        <v>0.026531828</v>
      </c>
      <c r="AP512" s="1">
        <v>0.044758573</v>
      </c>
      <c r="AQ512" s="1">
        <v>0.018226745</v>
      </c>
      <c r="AR512" s="1">
        <v>14.0</v>
      </c>
      <c r="AS512" s="1" t="s">
        <v>5829</v>
      </c>
      <c r="AT512" s="1" t="s">
        <v>5850</v>
      </c>
      <c r="AU512" s="1">
        <v>1.237171617</v>
      </c>
      <c r="AV512" s="1">
        <v>0.008758181</v>
      </c>
      <c r="AW512" s="1" t="s">
        <v>4213</v>
      </c>
      <c r="AX512" s="1" t="s">
        <v>4785</v>
      </c>
      <c r="AY512" s="1" t="s">
        <v>5934</v>
      </c>
      <c r="AZ512" s="1" t="s">
        <v>5935</v>
      </c>
      <c r="BA512" s="1" t="s">
        <v>5936</v>
      </c>
      <c r="BB512" s="1" t="s">
        <v>4218</v>
      </c>
      <c r="BC512" s="1" t="s">
        <v>4219</v>
      </c>
    </row>
    <row r="513" ht="15.75" customHeight="1">
      <c r="A513" s="1" t="s">
        <v>5941</v>
      </c>
      <c r="B513" s="1" t="s">
        <v>5886</v>
      </c>
      <c r="C513" s="1" t="s">
        <v>4252</v>
      </c>
      <c r="D513" s="1" t="s">
        <v>24</v>
      </c>
      <c r="E513" s="1">
        <v>3023511.0</v>
      </c>
      <c r="F513" s="1">
        <v>68.84</v>
      </c>
      <c r="G513" s="1">
        <v>0.6884</v>
      </c>
      <c r="H513" s="1">
        <v>0.0</v>
      </c>
      <c r="I513" s="1">
        <v>300.0</v>
      </c>
      <c r="J513" s="1">
        <v>3435.0</v>
      </c>
      <c r="K513" s="1">
        <v>87042.0</v>
      </c>
      <c r="L513" s="1">
        <v>46.0</v>
      </c>
      <c r="M513" s="1">
        <v>2.0</v>
      </c>
      <c r="N513" s="1">
        <v>51.0</v>
      </c>
      <c r="O513" s="1">
        <v>2.0</v>
      </c>
      <c r="P513" s="1">
        <v>12.0</v>
      </c>
      <c r="Q513" s="1">
        <v>0.0</v>
      </c>
      <c r="R513" s="1" t="s">
        <v>4207</v>
      </c>
      <c r="S513" s="1" t="s">
        <v>4208</v>
      </c>
      <c r="T513" s="1" t="s">
        <v>4206</v>
      </c>
      <c r="U513" s="1" t="s">
        <v>4242</v>
      </c>
      <c r="V513" s="1" t="s">
        <v>4242</v>
      </c>
      <c r="W513" s="1" t="s">
        <v>4209</v>
      </c>
      <c r="X513" s="1" t="s">
        <v>4209</v>
      </c>
      <c r="Y513" s="1" t="s">
        <v>4209</v>
      </c>
      <c r="Z513" s="1" t="s">
        <v>4209</v>
      </c>
      <c r="AA513" s="1">
        <v>1.0</v>
      </c>
      <c r="AB513" s="1" t="s">
        <v>24</v>
      </c>
      <c r="AC513" s="1">
        <v>110.0</v>
      </c>
      <c r="AD513" s="1" t="s">
        <v>4623</v>
      </c>
      <c r="AE513" s="1">
        <v>1.721682573</v>
      </c>
      <c r="AF513" s="1">
        <v>1.724405273</v>
      </c>
      <c r="AG513" s="1">
        <v>1.723099135</v>
      </c>
      <c r="AH513" s="1">
        <v>1.726672081</v>
      </c>
      <c r="AI513" s="1">
        <v>1.723715701</v>
      </c>
      <c r="AJ513" s="1">
        <v>1.725360015</v>
      </c>
      <c r="AK513" s="1">
        <v>1.72283247</v>
      </c>
      <c r="AL513" s="1">
        <v>1.725479123</v>
      </c>
      <c r="AM513" s="1">
        <v>0.038862209</v>
      </c>
      <c r="AN513" s="1">
        <v>0.039102531</v>
      </c>
      <c r="AO513" s="1">
        <v>0.024281191</v>
      </c>
      <c r="AP513" s="1">
        <v>0.052779707</v>
      </c>
      <c r="AQ513" s="1">
        <v>0.028498516</v>
      </c>
      <c r="AR513" s="1">
        <v>967.0</v>
      </c>
      <c r="AS513" s="1" t="s">
        <v>5829</v>
      </c>
      <c r="AT513" s="1" t="s">
        <v>5863</v>
      </c>
      <c r="AU513" s="1">
        <v>12.15042444</v>
      </c>
      <c r="AV513" s="1">
        <v>0.118953997</v>
      </c>
      <c r="AW513" s="1" t="s">
        <v>4213</v>
      </c>
      <c r="AX513" s="1" t="s">
        <v>4245</v>
      </c>
      <c r="AY513" s="1" t="s">
        <v>4301</v>
      </c>
      <c r="AZ513" s="1" t="s">
        <v>4302</v>
      </c>
      <c r="BA513" s="1" t="s">
        <v>4303</v>
      </c>
      <c r="BB513" s="1" t="s">
        <v>4218</v>
      </c>
      <c r="BC513" s="1" t="s">
        <v>4219</v>
      </c>
    </row>
    <row r="514" ht="15.75" customHeight="1">
      <c r="A514" s="1" t="s">
        <v>5942</v>
      </c>
      <c r="B514" s="1" t="s">
        <v>5943</v>
      </c>
      <c r="C514" s="1" t="s">
        <v>4252</v>
      </c>
      <c r="D514" s="1" t="s">
        <v>24</v>
      </c>
      <c r="E514" s="1">
        <v>2966640.0</v>
      </c>
      <c r="F514" s="1">
        <v>69.52</v>
      </c>
      <c r="G514" s="1">
        <v>0.6952</v>
      </c>
      <c r="H514" s="1">
        <v>0.0</v>
      </c>
      <c r="I514" s="1">
        <v>334.0</v>
      </c>
      <c r="J514" s="1">
        <v>3165.0</v>
      </c>
      <c r="K514" s="1">
        <v>63170.0</v>
      </c>
      <c r="L514" s="1">
        <v>30.0</v>
      </c>
      <c r="M514" s="1">
        <v>3.0</v>
      </c>
      <c r="N514" s="1">
        <v>33.0</v>
      </c>
      <c r="O514" s="1">
        <v>5.0</v>
      </c>
      <c r="P514" s="1">
        <v>12.0</v>
      </c>
      <c r="Q514" s="1">
        <v>3.0</v>
      </c>
      <c r="R514" s="1" t="s">
        <v>4207</v>
      </c>
      <c r="S514" s="1" t="s">
        <v>4223</v>
      </c>
      <c r="T514" s="1" t="s">
        <v>4206</v>
      </c>
      <c r="U514" s="1" t="s">
        <v>4242</v>
      </c>
      <c r="V514" s="1" t="s">
        <v>4242</v>
      </c>
      <c r="W514" s="1" t="s">
        <v>4209</v>
      </c>
      <c r="X514" s="1" t="s">
        <v>4209</v>
      </c>
      <c r="Y514" s="1" t="s">
        <v>4209</v>
      </c>
      <c r="Z514" s="1" t="s">
        <v>4209</v>
      </c>
      <c r="AA514" s="1">
        <v>1.0</v>
      </c>
      <c r="AB514" s="1" t="s">
        <v>24</v>
      </c>
      <c r="AC514" s="1">
        <v>213.0</v>
      </c>
      <c r="AD514" s="1" t="s">
        <v>5908</v>
      </c>
      <c r="AE514" s="1">
        <v>1.721905402</v>
      </c>
      <c r="AF514" s="1">
        <v>1.724553592</v>
      </c>
      <c r="AG514" s="1">
        <v>1.72320504</v>
      </c>
      <c r="AH514" s="1">
        <v>1.726907477</v>
      </c>
      <c r="AI514" s="1">
        <v>1.723907691</v>
      </c>
      <c r="AJ514" s="1">
        <v>1.725518719</v>
      </c>
      <c r="AK514" s="1">
        <v>1.723006044</v>
      </c>
      <c r="AL514" s="1">
        <v>1.725659929</v>
      </c>
      <c r="AM514" s="1">
        <v>0.038949127</v>
      </c>
      <c r="AN514" s="1">
        <v>0.039205851</v>
      </c>
      <c r="AO514" s="1">
        <v>0.023787277</v>
      </c>
      <c r="AP514" s="1">
        <v>0.054689793</v>
      </c>
      <c r="AQ514" s="1">
        <v>0.030902515</v>
      </c>
      <c r="AR514" s="1">
        <v>973.0</v>
      </c>
      <c r="AS514" s="1" t="s">
        <v>5829</v>
      </c>
      <c r="AT514" s="1" t="s">
        <v>5863</v>
      </c>
      <c r="AU514" s="1">
        <v>0.550227624</v>
      </c>
      <c r="AV514" s="1">
        <v>0.005386789</v>
      </c>
      <c r="AW514" s="1" t="s">
        <v>4213</v>
      </c>
      <c r="AX514" s="1" t="s">
        <v>4245</v>
      </c>
      <c r="AY514" s="1" t="s">
        <v>4246</v>
      </c>
      <c r="AZ514" s="1" t="s">
        <v>5909</v>
      </c>
      <c r="BA514" s="1" t="s">
        <v>5910</v>
      </c>
      <c r="BB514" s="1" t="s">
        <v>4218</v>
      </c>
      <c r="BC514" s="1" t="s">
        <v>4219</v>
      </c>
    </row>
    <row r="515" ht="15.75" customHeight="1">
      <c r="A515" s="1" t="s">
        <v>5944</v>
      </c>
      <c r="B515" s="1" t="s">
        <v>5945</v>
      </c>
      <c r="C515" s="1" t="s">
        <v>5160</v>
      </c>
      <c r="D515" s="1" t="s">
        <v>24</v>
      </c>
      <c r="E515" s="1">
        <v>3386981.0</v>
      </c>
      <c r="F515" s="1">
        <v>62.54</v>
      </c>
      <c r="G515" s="1">
        <v>0.6254</v>
      </c>
      <c r="H515" s="1">
        <v>9.15</v>
      </c>
      <c r="I515" s="1">
        <v>213.0</v>
      </c>
      <c r="J515" s="1">
        <v>3244.0</v>
      </c>
      <c r="K515" s="1">
        <v>53515.0</v>
      </c>
      <c r="L515" s="1">
        <v>19.0</v>
      </c>
      <c r="M515" s="1">
        <v>1.0</v>
      </c>
      <c r="N515" s="1">
        <v>22.0</v>
      </c>
      <c r="O515" s="1">
        <v>2.0</v>
      </c>
      <c r="P515" s="1">
        <v>9.0</v>
      </c>
      <c r="Q515" s="1">
        <v>1.0</v>
      </c>
      <c r="R515" s="1" t="s">
        <v>4207</v>
      </c>
      <c r="S515" s="1" t="s">
        <v>4223</v>
      </c>
      <c r="T515" s="1" t="s">
        <v>4206</v>
      </c>
      <c r="U515" s="1" t="s">
        <v>4781</v>
      </c>
      <c r="V515" s="1" t="s">
        <v>4209</v>
      </c>
      <c r="W515" s="1" t="s">
        <v>4209</v>
      </c>
      <c r="X515" s="1" t="s">
        <v>4209</v>
      </c>
      <c r="Y515" s="1" t="s">
        <v>4209</v>
      </c>
      <c r="Z515" s="1" t="s">
        <v>4209</v>
      </c>
      <c r="AA515" s="1">
        <v>1.0</v>
      </c>
      <c r="AB515" s="1" t="s">
        <v>24</v>
      </c>
      <c r="AC515" s="1">
        <v>166.0</v>
      </c>
      <c r="AD515" s="1" t="s">
        <v>5933</v>
      </c>
      <c r="AE515" s="1">
        <v>1.714370141</v>
      </c>
      <c r="AF515" s="1">
        <v>1.717422029</v>
      </c>
      <c r="AG515" s="1">
        <v>1.718226333</v>
      </c>
      <c r="AH515" s="1">
        <v>1.721258832</v>
      </c>
      <c r="AI515" s="1">
        <v>1.718216257</v>
      </c>
      <c r="AJ515" s="1">
        <v>1.720024697</v>
      </c>
      <c r="AK515" s="1">
        <v>1.716937577</v>
      </c>
      <c r="AL515" s="1">
        <v>1.719568519</v>
      </c>
      <c r="AM515" s="1">
        <v>0.039019506</v>
      </c>
      <c r="AN515" s="1">
        <v>0.038999908</v>
      </c>
      <c r="AO515" s="1">
        <v>0.026787541</v>
      </c>
      <c r="AP515" s="1">
        <v>0.04530758</v>
      </c>
      <c r="AQ515" s="1">
        <v>0.018520039</v>
      </c>
      <c r="AR515" s="1">
        <v>480.0</v>
      </c>
      <c r="AS515" s="1" t="s">
        <v>5829</v>
      </c>
      <c r="AT515" s="1" t="s">
        <v>5830</v>
      </c>
      <c r="AU515" s="1">
        <v>1.209825485</v>
      </c>
      <c r="AV515" s="1">
        <v>0.006497884</v>
      </c>
      <c r="AW515" s="1" t="s">
        <v>4213</v>
      </c>
      <c r="AX515" s="1" t="s">
        <v>4785</v>
      </c>
      <c r="AY515" s="1" t="s">
        <v>5934</v>
      </c>
      <c r="AZ515" s="1" t="s">
        <v>5935</v>
      </c>
      <c r="BA515" s="1" t="s">
        <v>5936</v>
      </c>
      <c r="BB515" s="1" t="s">
        <v>4218</v>
      </c>
      <c r="BC515" s="1" t="s">
        <v>4219</v>
      </c>
    </row>
    <row r="516" ht="15.75" customHeight="1">
      <c r="A516" s="1" t="s">
        <v>5946</v>
      </c>
      <c r="B516" s="1" t="s">
        <v>5922</v>
      </c>
      <c r="C516" s="1" t="s">
        <v>4252</v>
      </c>
      <c r="D516" s="1" t="s">
        <v>24</v>
      </c>
      <c r="E516" s="1">
        <v>2901619.0</v>
      </c>
      <c r="F516" s="1">
        <v>68.87</v>
      </c>
      <c r="G516" s="1">
        <v>0.6887</v>
      </c>
      <c r="H516" s="1">
        <v>0.0</v>
      </c>
      <c r="I516" s="1">
        <v>258.0</v>
      </c>
      <c r="J516" s="1">
        <v>3279.0</v>
      </c>
      <c r="K516" s="1">
        <v>74151.0</v>
      </c>
      <c r="L516" s="1">
        <v>44.0</v>
      </c>
      <c r="M516" s="1">
        <v>2.0</v>
      </c>
      <c r="N516" s="1">
        <v>49.0</v>
      </c>
      <c r="O516" s="1">
        <v>2.0</v>
      </c>
      <c r="P516" s="1">
        <v>12.0</v>
      </c>
      <c r="Q516" s="1">
        <v>1.0</v>
      </c>
      <c r="R516" s="1" t="s">
        <v>4207</v>
      </c>
      <c r="S516" s="1" t="s">
        <v>4208</v>
      </c>
      <c r="T516" s="1" t="s">
        <v>4206</v>
      </c>
      <c r="U516" s="1" t="s">
        <v>4242</v>
      </c>
      <c r="V516" s="1" t="s">
        <v>4242</v>
      </c>
      <c r="W516" s="1" t="s">
        <v>4209</v>
      </c>
      <c r="X516" s="1" t="s">
        <v>4209</v>
      </c>
      <c r="Y516" s="1" t="s">
        <v>4209</v>
      </c>
      <c r="Z516" s="1" t="s">
        <v>4209</v>
      </c>
      <c r="AA516" s="1">
        <v>1.0</v>
      </c>
      <c r="AB516" s="1" t="s">
        <v>24</v>
      </c>
      <c r="AC516" s="1">
        <v>110.0</v>
      </c>
      <c r="AD516" s="1" t="s">
        <v>4623</v>
      </c>
      <c r="AE516" s="1">
        <v>1.721698718</v>
      </c>
      <c r="AF516" s="1">
        <v>1.724417095</v>
      </c>
      <c r="AG516" s="1">
        <v>1.723110018</v>
      </c>
      <c r="AH516" s="1">
        <v>1.726678259</v>
      </c>
      <c r="AI516" s="1">
        <v>1.723728771</v>
      </c>
      <c r="AJ516" s="1">
        <v>1.725372749</v>
      </c>
      <c r="AK516" s="1">
        <v>1.722845836</v>
      </c>
      <c r="AL516" s="1">
        <v>1.725489368</v>
      </c>
      <c r="AM516" s="1">
        <v>0.039041944</v>
      </c>
      <c r="AN516" s="1">
        <v>0.039056132</v>
      </c>
      <c r="AO516" s="1">
        <v>0.024276046</v>
      </c>
      <c r="AP516" s="1">
        <v>0.052709915</v>
      </c>
      <c r="AQ516" s="1">
        <v>0.028433868</v>
      </c>
      <c r="AR516" s="1">
        <v>969.0</v>
      </c>
      <c r="AS516" s="1" t="s">
        <v>5829</v>
      </c>
      <c r="AT516" s="1" t="s">
        <v>5846</v>
      </c>
      <c r="AU516" s="1">
        <v>12.01073879</v>
      </c>
      <c r="AV516" s="1">
        <v>0.095895568</v>
      </c>
      <c r="AW516" s="1" t="s">
        <v>4213</v>
      </c>
      <c r="AX516" s="1" t="s">
        <v>4245</v>
      </c>
      <c r="AY516" s="1" t="s">
        <v>4301</v>
      </c>
      <c r="AZ516" s="1" t="s">
        <v>4302</v>
      </c>
      <c r="BA516" s="1" t="s">
        <v>4303</v>
      </c>
      <c r="BB516" s="1" t="s">
        <v>4218</v>
      </c>
      <c r="BC516" s="1" t="s">
        <v>4219</v>
      </c>
    </row>
    <row r="517" ht="15.75" customHeight="1">
      <c r="A517" s="1" t="s">
        <v>5947</v>
      </c>
      <c r="B517" s="1" t="s">
        <v>5948</v>
      </c>
      <c r="C517" s="1" t="s">
        <v>4252</v>
      </c>
      <c r="D517" s="1" t="s">
        <v>24</v>
      </c>
      <c r="E517" s="1">
        <v>3061064.0</v>
      </c>
      <c r="F517" s="1">
        <v>68.89</v>
      </c>
      <c r="G517" s="1">
        <v>0.6889</v>
      </c>
      <c r="H517" s="1">
        <v>269.87</v>
      </c>
      <c r="I517" s="1">
        <v>261.0</v>
      </c>
      <c r="J517" s="1">
        <v>3496.0</v>
      </c>
      <c r="K517" s="1">
        <v>122861.0</v>
      </c>
      <c r="L517" s="1">
        <v>46.0</v>
      </c>
      <c r="M517" s="1">
        <v>15.0</v>
      </c>
      <c r="N517" s="1">
        <v>51.0</v>
      </c>
      <c r="O517" s="1">
        <v>15.0</v>
      </c>
      <c r="P517" s="1">
        <v>12.0</v>
      </c>
      <c r="Q517" s="1">
        <v>3.0</v>
      </c>
      <c r="R517" s="1" t="s">
        <v>4207</v>
      </c>
      <c r="S517" s="1" t="s">
        <v>4237</v>
      </c>
      <c r="T517" s="1" t="s">
        <v>4206</v>
      </c>
      <c r="U517" s="1" t="s">
        <v>4242</v>
      </c>
      <c r="V517" s="1" t="s">
        <v>4242</v>
      </c>
      <c r="W517" s="1" t="s">
        <v>4209</v>
      </c>
      <c r="X517" s="1" t="s">
        <v>4209</v>
      </c>
      <c r="Y517" s="1" t="s">
        <v>4209</v>
      </c>
      <c r="Z517" s="1" t="s">
        <v>4209</v>
      </c>
      <c r="AA517" s="1">
        <v>1.0</v>
      </c>
      <c r="AB517" s="1" t="s">
        <v>24</v>
      </c>
      <c r="AC517" s="1">
        <v>110.0</v>
      </c>
      <c r="AD517" s="1" t="s">
        <v>4623</v>
      </c>
      <c r="AE517" s="1">
        <v>1.721698867</v>
      </c>
      <c r="AF517" s="1">
        <v>1.724420918</v>
      </c>
      <c r="AG517" s="1">
        <v>1.72311281</v>
      </c>
      <c r="AH517" s="1">
        <v>1.726684023</v>
      </c>
      <c r="AI517" s="1">
        <v>1.723728884</v>
      </c>
      <c r="AJ517" s="1">
        <v>1.725372536</v>
      </c>
      <c r="AK517" s="1">
        <v>1.722846854</v>
      </c>
      <c r="AL517" s="1">
        <v>1.725492492</v>
      </c>
      <c r="AM517" s="1">
        <v>0.039067727</v>
      </c>
      <c r="AN517" s="1">
        <v>0.039087245</v>
      </c>
      <c r="AO517" s="1">
        <v>0.024271249</v>
      </c>
      <c r="AP517" s="1">
        <v>0.052753738</v>
      </c>
      <c r="AQ517" s="1">
        <v>0.028482489</v>
      </c>
      <c r="AR517" s="1">
        <v>968.0</v>
      </c>
      <c r="AS517" s="1" t="s">
        <v>5829</v>
      </c>
      <c r="AT517" s="1" t="s">
        <v>5850</v>
      </c>
      <c r="AU517" s="1">
        <v>15.72581464</v>
      </c>
      <c r="AV517" s="1">
        <v>0.111326131</v>
      </c>
      <c r="AW517" s="1" t="s">
        <v>4213</v>
      </c>
      <c r="AX517" s="1" t="s">
        <v>4245</v>
      </c>
      <c r="AY517" s="1" t="s">
        <v>4301</v>
      </c>
      <c r="AZ517" s="1" t="s">
        <v>4302</v>
      </c>
      <c r="BA517" s="1" t="s">
        <v>4303</v>
      </c>
      <c r="BB517" s="1" t="s">
        <v>4218</v>
      </c>
      <c r="BC517" s="1" t="s">
        <v>4219</v>
      </c>
    </row>
    <row r="518" ht="15.75" customHeight="1">
      <c r="A518" s="1" t="s">
        <v>5949</v>
      </c>
      <c r="B518" s="1" t="s">
        <v>5950</v>
      </c>
      <c r="C518" s="1" t="s">
        <v>4252</v>
      </c>
      <c r="D518" s="1" t="s">
        <v>24</v>
      </c>
      <c r="E518" s="1">
        <v>3022473.0</v>
      </c>
      <c r="F518" s="1">
        <v>68.91</v>
      </c>
      <c r="G518" s="1">
        <v>0.6891</v>
      </c>
      <c r="H518" s="1">
        <v>214.8</v>
      </c>
      <c r="I518" s="1">
        <v>271.0</v>
      </c>
      <c r="J518" s="1">
        <v>3416.0</v>
      </c>
      <c r="K518" s="1">
        <v>65781.0</v>
      </c>
      <c r="L518" s="1">
        <v>45.0</v>
      </c>
      <c r="M518" s="1">
        <v>4.0</v>
      </c>
      <c r="N518" s="1">
        <v>51.0</v>
      </c>
      <c r="O518" s="1">
        <v>4.0</v>
      </c>
      <c r="P518" s="1">
        <v>12.0</v>
      </c>
      <c r="Q518" s="1">
        <v>1.0</v>
      </c>
      <c r="R518" s="1" t="s">
        <v>4207</v>
      </c>
      <c r="S518" s="1" t="s">
        <v>4208</v>
      </c>
      <c r="T518" s="1" t="s">
        <v>4206</v>
      </c>
      <c r="U518" s="1" t="s">
        <v>4242</v>
      </c>
      <c r="V518" s="1" t="s">
        <v>4242</v>
      </c>
      <c r="W518" s="1" t="s">
        <v>4209</v>
      </c>
      <c r="X518" s="1" t="s">
        <v>4209</v>
      </c>
      <c r="Y518" s="1" t="s">
        <v>4209</v>
      </c>
      <c r="Z518" s="1" t="s">
        <v>4209</v>
      </c>
      <c r="AA518" s="1">
        <v>1.0</v>
      </c>
      <c r="AB518" s="1" t="s">
        <v>24</v>
      </c>
      <c r="AC518" s="1">
        <v>110.0</v>
      </c>
      <c r="AD518" s="1" t="s">
        <v>4623</v>
      </c>
      <c r="AE518" s="1">
        <v>1.721700459</v>
      </c>
      <c r="AF518" s="1">
        <v>1.724413797</v>
      </c>
      <c r="AG518" s="1">
        <v>1.723110661</v>
      </c>
      <c r="AH518" s="1">
        <v>1.726679225</v>
      </c>
      <c r="AI518" s="1">
        <v>1.72372637</v>
      </c>
      <c r="AJ518" s="1">
        <v>1.72537268</v>
      </c>
      <c r="AK518" s="1">
        <v>1.72284583</v>
      </c>
      <c r="AL518" s="1">
        <v>1.725488567</v>
      </c>
      <c r="AM518" s="1">
        <v>0.03907772</v>
      </c>
      <c r="AN518" s="1">
        <v>0.039044419</v>
      </c>
      <c r="AO518" s="1">
        <v>0.02431054</v>
      </c>
      <c r="AP518" s="1">
        <v>0.052714695</v>
      </c>
      <c r="AQ518" s="1">
        <v>0.028404155</v>
      </c>
      <c r="AR518" s="1">
        <v>970.0</v>
      </c>
      <c r="AS518" s="1" t="s">
        <v>5829</v>
      </c>
      <c r="AT518" s="1" t="s">
        <v>5830</v>
      </c>
      <c r="AU518" s="1">
        <v>27.00847084</v>
      </c>
      <c r="AV518" s="1">
        <v>0.145060516</v>
      </c>
      <c r="AW518" s="1" t="s">
        <v>4213</v>
      </c>
      <c r="AX518" s="1" t="s">
        <v>4245</v>
      </c>
      <c r="AY518" s="1" t="s">
        <v>4301</v>
      </c>
      <c r="AZ518" s="1" t="s">
        <v>4302</v>
      </c>
      <c r="BA518" s="1" t="s">
        <v>4303</v>
      </c>
      <c r="BB518" s="1" t="s">
        <v>4218</v>
      </c>
      <c r="BC518" s="1" t="s">
        <v>4219</v>
      </c>
    </row>
    <row r="519" ht="15.75" customHeight="1">
      <c r="A519" s="1" t="s">
        <v>5951</v>
      </c>
      <c r="B519" s="1" t="s">
        <v>5952</v>
      </c>
      <c r="C519" s="1" t="s">
        <v>4252</v>
      </c>
      <c r="D519" s="1" t="s">
        <v>24</v>
      </c>
      <c r="E519" s="1">
        <v>3286396.0</v>
      </c>
      <c r="F519" s="1">
        <v>63.87</v>
      </c>
      <c r="G519" s="1">
        <v>0.6387</v>
      </c>
      <c r="H519" s="1">
        <v>10.46</v>
      </c>
      <c r="I519" s="1">
        <v>717.0</v>
      </c>
      <c r="J519" s="1">
        <v>3807.0</v>
      </c>
      <c r="K519" s="1">
        <v>20447.0</v>
      </c>
      <c r="L519" s="1">
        <v>38.0</v>
      </c>
      <c r="M519" s="1">
        <v>2.0</v>
      </c>
      <c r="N519" s="1">
        <v>43.0</v>
      </c>
      <c r="O519" s="1">
        <v>6.0</v>
      </c>
      <c r="P519" s="1">
        <v>14.0</v>
      </c>
      <c r="Q519" s="1">
        <v>1.0</v>
      </c>
      <c r="R519" s="1" t="s">
        <v>4207</v>
      </c>
      <c r="S519" s="1" t="s">
        <v>4208</v>
      </c>
      <c r="T519" s="1" t="s">
        <v>4206</v>
      </c>
      <c r="U519" s="1" t="s">
        <v>4242</v>
      </c>
      <c r="V519" s="1" t="s">
        <v>4242</v>
      </c>
      <c r="W519" s="1" t="s">
        <v>4209</v>
      </c>
      <c r="X519" s="1" t="s">
        <v>4209</v>
      </c>
      <c r="Y519" s="1" t="s">
        <v>4209</v>
      </c>
      <c r="Z519" s="1" t="s">
        <v>4209</v>
      </c>
      <c r="AA519" s="1">
        <v>1.0</v>
      </c>
      <c r="AB519" s="1">
        <v>1.0</v>
      </c>
      <c r="AC519" s="1">
        <v>172.0</v>
      </c>
      <c r="AD519" s="1" t="s">
        <v>5953</v>
      </c>
      <c r="AE519" s="1">
        <v>1.716960352</v>
      </c>
      <c r="AF519" s="1">
        <v>1.720144891</v>
      </c>
      <c r="AG519" s="1">
        <v>1.720019387</v>
      </c>
      <c r="AH519" s="1">
        <v>1.723421893</v>
      </c>
      <c r="AI519" s="1">
        <v>1.720214474</v>
      </c>
      <c r="AJ519" s="1">
        <v>1.721859307</v>
      </c>
      <c r="AK519" s="1">
        <v>1.719064737</v>
      </c>
      <c r="AL519" s="1">
        <v>1.721808697</v>
      </c>
      <c r="AM519" s="1">
        <v>0.040654352</v>
      </c>
      <c r="AN519" s="1">
        <v>0.040625759</v>
      </c>
      <c r="AO519" s="1">
        <v>0.024336342</v>
      </c>
      <c r="AP519" s="1">
        <v>0.050347924</v>
      </c>
      <c r="AQ519" s="1">
        <v>0.026011582</v>
      </c>
      <c r="AR519" s="1">
        <v>133.0</v>
      </c>
      <c r="AS519" s="1" t="s">
        <v>5829</v>
      </c>
      <c r="AT519" s="1" t="s">
        <v>5830</v>
      </c>
      <c r="AU519" s="1">
        <v>1.032128868</v>
      </c>
      <c r="AV519" s="1">
        <v>0.005543488</v>
      </c>
      <c r="AW519" s="1" t="s">
        <v>4213</v>
      </c>
      <c r="AX519" s="1" t="s">
        <v>4245</v>
      </c>
      <c r="AY519" s="1" t="s">
        <v>4246</v>
      </c>
      <c r="AZ519" s="1" t="s">
        <v>4647</v>
      </c>
      <c r="BA519" s="1" t="s">
        <v>4648</v>
      </c>
      <c r="BB519" s="1" t="s">
        <v>4218</v>
      </c>
      <c r="BC519" s="1" t="s">
        <v>4219</v>
      </c>
    </row>
    <row r="520" ht="15.75" customHeight="1">
      <c r="A520" s="1" t="s">
        <v>5954</v>
      </c>
      <c r="B520" s="1" t="s">
        <v>5955</v>
      </c>
      <c r="C520" s="1" t="s">
        <v>4252</v>
      </c>
      <c r="D520" s="1" t="s">
        <v>24</v>
      </c>
      <c r="E520" s="1">
        <v>3752907.0</v>
      </c>
      <c r="F520" s="1">
        <v>63.77</v>
      </c>
      <c r="G520" s="1">
        <v>0.6377</v>
      </c>
      <c r="H520" s="1">
        <v>15.52</v>
      </c>
      <c r="I520" s="1">
        <v>704.0</v>
      </c>
      <c r="J520" s="1">
        <v>4285.0</v>
      </c>
      <c r="K520" s="1">
        <v>28040.0</v>
      </c>
      <c r="L520" s="1">
        <v>39.0</v>
      </c>
      <c r="M520" s="1">
        <v>4.0</v>
      </c>
      <c r="N520" s="1">
        <v>38.0</v>
      </c>
      <c r="O520" s="1">
        <v>8.0</v>
      </c>
      <c r="P520" s="1">
        <v>10.0</v>
      </c>
      <c r="Q520" s="1">
        <v>3.0</v>
      </c>
      <c r="R520" s="1" t="s">
        <v>4207</v>
      </c>
      <c r="S520" s="1" t="s">
        <v>4223</v>
      </c>
      <c r="T520" s="1" t="s">
        <v>4206</v>
      </c>
      <c r="U520" s="1" t="s">
        <v>4242</v>
      </c>
      <c r="V520" s="1" t="s">
        <v>4242</v>
      </c>
      <c r="W520" s="1" t="s">
        <v>4209</v>
      </c>
      <c r="X520" s="1" t="s">
        <v>4209</v>
      </c>
      <c r="Y520" s="1" t="s">
        <v>4209</v>
      </c>
      <c r="Z520" s="1" t="s">
        <v>4209</v>
      </c>
      <c r="AA520" s="1">
        <v>1.0</v>
      </c>
      <c r="AB520" s="1">
        <v>1.0</v>
      </c>
      <c r="AC520" s="1">
        <v>172.0</v>
      </c>
      <c r="AD520" s="1" t="s">
        <v>5956</v>
      </c>
      <c r="AE520" s="1">
        <v>1.716949477</v>
      </c>
      <c r="AF520" s="1">
        <v>1.720096172</v>
      </c>
      <c r="AG520" s="1">
        <v>1.719959482</v>
      </c>
      <c r="AH520" s="1">
        <v>1.723388343</v>
      </c>
      <c r="AI520" s="1">
        <v>1.720152843</v>
      </c>
      <c r="AJ520" s="1">
        <v>1.721887144</v>
      </c>
      <c r="AK520" s="1">
        <v>1.719020601</v>
      </c>
      <c r="AL520" s="1">
        <v>1.721790553</v>
      </c>
      <c r="AM520" s="1">
        <v>0.041084961</v>
      </c>
      <c r="AN520" s="1">
        <v>0.041011595</v>
      </c>
      <c r="AO520" s="1">
        <v>0.02566096</v>
      </c>
      <c r="AP520" s="1">
        <v>0.050739605</v>
      </c>
      <c r="AQ520" s="1">
        <v>0.025078645</v>
      </c>
      <c r="AR520" s="1">
        <v>132.0</v>
      </c>
      <c r="AS520" s="1" t="s">
        <v>5829</v>
      </c>
      <c r="AT520" s="1" t="s">
        <v>5850</v>
      </c>
      <c r="AU520" s="1">
        <v>1.533813296</v>
      </c>
      <c r="AV520" s="1">
        <v>0.010858166</v>
      </c>
      <c r="AW520" s="1" t="s">
        <v>4213</v>
      </c>
      <c r="AX520" s="1" t="s">
        <v>4245</v>
      </c>
      <c r="AY520" s="1" t="s">
        <v>4246</v>
      </c>
      <c r="AZ520" s="1" t="s">
        <v>4647</v>
      </c>
      <c r="BA520" s="1" t="s">
        <v>4648</v>
      </c>
      <c r="BB520" s="1" t="s">
        <v>4218</v>
      </c>
      <c r="BC520" s="1" t="s">
        <v>4219</v>
      </c>
    </row>
    <row r="521" ht="15.75" customHeight="1">
      <c r="A521" s="1" t="s">
        <v>5957</v>
      </c>
      <c r="B521" s="1" t="s">
        <v>5958</v>
      </c>
      <c r="C521" s="1" t="s">
        <v>4206</v>
      </c>
      <c r="D521" s="1" t="s">
        <v>24</v>
      </c>
      <c r="E521" s="1">
        <v>9656354.0</v>
      </c>
      <c r="F521" s="1">
        <v>69.17</v>
      </c>
      <c r="G521" s="1">
        <v>0.6917</v>
      </c>
      <c r="H521" s="1">
        <v>13.0</v>
      </c>
      <c r="I521" s="1">
        <v>2604.0</v>
      </c>
      <c r="J521" s="1">
        <v>10198.0</v>
      </c>
      <c r="K521" s="1">
        <v>28180.0</v>
      </c>
      <c r="L521" s="1">
        <v>23.0</v>
      </c>
      <c r="M521" s="1">
        <v>6.0</v>
      </c>
      <c r="N521" s="1">
        <v>26.0</v>
      </c>
      <c r="O521" s="1">
        <v>7.0</v>
      </c>
      <c r="P521" s="1">
        <v>8.0</v>
      </c>
      <c r="Q521" s="1">
        <v>2.0</v>
      </c>
      <c r="R521" s="1" t="s">
        <v>4207</v>
      </c>
      <c r="S521" s="1" t="s">
        <v>4223</v>
      </c>
      <c r="T521" s="1" t="s">
        <v>4206</v>
      </c>
      <c r="U521" s="1" t="s">
        <v>4209</v>
      </c>
      <c r="V521" s="1" t="s">
        <v>4209</v>
      </c>
      <c r="W521" s="1" t="s">
        <v>4209</v>
      </c>
      <c r="X521" s="1" t="s">
        <v>4209</v>
      </c>
      <c r="Y521" s="1" t="s">
        <v>4209</v>
      </c>
      <c r="Z521" s="1" t="s">
        <v>4209</v>
      </c>
      <c r="AA521" s="1">
        <v>1.0</v>
      </c>
      <c r="AB521" s="1">
        <v>1.0</v>
      </c>
      <c r="AC521" s="1">
        <v>168.0</v>
      </c>
      <c r="AD521" s="1" t="s">
        <v>5959</v>
      </c>
      <c r="AE521" s="1">
        <v>1.720066354</v>
      </c>
      <c r="AF521" s="1">
        <v>1.723277421</v>
      </c>
      <c r="AG521" s="1">
        <v>1.72199564</v>
      </c>
      <c r="AH521" s="1">
        <v>1.725552904</v>
      </c>
      <c r="AI521" s="1">
        <v>1.722426059</v>
      </c>
      <c r="AJ521" s="1">
        <v>1.724085189</v>
      </c>
      <c r="AK521" s="1">
        <v>1.721496018</v>
      </c>
      <c r="AL521" s="1">
        <v>1.724305171</v>
      </c>
      <c r="AM521" s="1">
        <v>0.041136619</v>
      </c>
      <c r="AN521" s="1">
        <v>0.041535804</v>
      </c>
      <c r="AO521" s="1">
        <v>0.024518445</v>
      </c>
      <c r="AP521" s="1">
        <v>0.052582022</v>
      </c>
      <c r="AQ521" s="1">
        <v>0.028063577</v>
      </c>
      <c r="AR521" s="1">
        <v>419.0</v>
      </c>
      <c r="AS521" s="1" t="s">
        <v>5829</v>
      </c>
      <c r="AT521" s="1" t="s">
        <v>5870</v>
      </c>
      <c r="AU521" s="1">
        <v>0.812085168</v>
      </c>
      <c r="AV521" s="1">
        <v>0.005813447</v>
      </c>
      <c r="AW521" s="1" t="s">
        <v>4213</v>
      </c>
      <c r="AX521" s="1" t="s">
        <v>4260</v>
      </c>
      <c r="AY521" s="1" t="s">
        <v>4271</v>
      </c>
      <c r="AZ521" s="1" t="s">
        <v>4323</v>
      </c>
      <c r="BA521" s="1" t="s">
        <v>4263</v>
      </c>
      <c r="BB521" s="1" t="s">
        <v>4218</v>
      </c>
      <c r="BC521" s="1" t="s">
        <v>4219</v>
      </c>
    </row>
    <row r="522" ht="15.75" customHeight="1">
      <c r="A522" s="1" t="s">
        <v>5960</v>
      </c>
      <c r="B522" s="1" t="s">
        <v>5961</v>
      </c>
      <c r="C522" s="1" t="s">
        <v>5962</v>
      </c>
      <c r="D522" s="1" t="s">
        <v>24</v>
      </c>
      <c r="E522" s="1">
        <v>5808445.0</v>
      </c>
      <c r="F522" s="1">
        <v>74.29</v>
      </c>
      <c r="G522" s="1">
        <v>0.7429</v>
      </c>
      <c r="H522" s="1">
        <v>105.66</v>
      </c>
      <c r="I522" s="1">
        <v>1067.0</v>
      </c>
      <c r="J522" s="1">
        <v>6434.0</v>
      </c>
      <c r="K522" s="1">
        <v>32324.0</v>
      </c>
      <c r="L522" s="1">
        <v>26.0</v>
      </c>
      <c r="M522" s="1">
        <v>3.0</v>
      </c>
      <c r="N522" s="1">
        <v>28.0</v>
      </c>
      <c r="O522" s="1">
        <v>9.0</v>
      </c>
      <c r="P522" s="1">
        <v>11.0</v>
      </c>
      <c r="Q522" s="1">
        <v>3.0</v>
      </c>
      <c r="R522" s="1" t="s">
        <v>4207</v>
      </c>
      <c r="S522" s="1" t="s">
        <v>4223</v>
      </c>
      <c r="T522" s="1" t="s">
        <v>4206</v>
      </c>
      <c r="U522" s="1" t="s">
        <v>4242</v>
      </c>
      <c r="V522" s="1" t="s">
        <v>4242</v>
      </c>
      <c r="W522" s="1" t="s">
        <v>4430</v>
      </c>
      <c r="X522" s="1" t="s">
        <v>5963</v>
      </c>
      <c r="Y522" s="1" t="s">
        <v>5964</v>
      </c>
      <c r="Z522" s="1" t="s">
        <v>4206</v>
      </c>
      <c r="AA522" s="1">
        <v>1.0</v>
      </c>
      <c r="AB522" s="1">
        <v>1.0</v>
      </c>
      <c r="AC522" s="1">
        <v>224.0</v>
      </c>
      <c r="AD522" s="1" t="s">
        <v>5965</v>
      </c>
      <c r="AE522" s="1">
        <v>1.72559615</v>
      </c>
      <c r="AF522" s="1">
        <v>1.728837992</v>
      </c>
      <c r="AG522" s="1">
        <v>1.726625252</v>
      </c>
      <c r="AH522" s="1">
        <v>1.730543342</v>
      </c>
      <c r="AI522" s="1">
        <v>1.727446654</v>
      </c>
      <c r="AJ522" s="1">
        <v>1.728839272</v>
      </c>
      <c r="AK522" s="1">
        <v>1.726556019</v>
      </c>
      <c r="AL522" s="1">
        <v>1.729406869</v>
      </c>
      <c r="AM522" s="1">
        <v>0.041479924</v>
      </c>
      <c r="AN522" s="1">
        <v>0.042032254</v>
      </c>
      <c r="AO522" s="1">
        <v>0.020521839</v>
      </c>
      <c r="AP522" s="1">
        <v>0.057765065</v>
      </c>
      <c r="AQ522" s="1">
        <v>0.037243226</v>
      </c>
      <c r="AR522" s="1">
        <v>170.0</v>
      </c>
      <c r="AS522" s="1" t="s">
        <v>5829</v>
      </c>
      <c r="AT522" s="1" t="s">
        <v>5870</v>
      </c>
      <c r="AU522" s="1">
        <v>6.281742555</v>
      </c>
      <c r="AV522" s="1">
        <v>0.044968899</v>
      </c>
      <c r="AW522" s="1" t="s">
        <v>4213</v>
      </c>
      <c r="AX522" s="1" t="s">
        <v>4245</v>
      </c>
      <c r="AY522" s="1" t="s">
        <v>4246</v>
      </c>
      <c r="AZ522" s="1" t="s">
        <v>4247</v>
      </c>
      <c r="BA522" s="1" t="s">
        <v>4432</v>
      </c>
      <c r="BB522" s="1" t="s">
        <v>5966</v>
      </c>
      <c r="BC522" s="1" t="s">
        <v>4219</v>
      </c>
    </row>
    <row r="523" ht="15.75" customHeight="1">
      <c r="A523" s="1" t="s">
        <v>5967</v>
      </c>
      <c r="B523" s="1" t="s">
        <v>5968</v>
      </c>
      <c r="C523" s="1" t="s">
        <v>4206</v>
      </c>
      <c r="D523" s="1" t="s">
        <v>24</v>
      </c>
      <c r="E523" s="1">
        <v>1.0257824E7</v>
      </c>
      <c r="F523" s="1">
        <v>69.13</v>
      </c>
      <c r="G523" s="1">
        <v>0.6913</v>
      </c>
      <c r="H523" s="1">
        <v>0.0</v>
      </c>
      <c r="I523" s="1">
        <v>2680.0</v>
      </c>
      <c r="J523" s="1">
        <v>10935.0</v>
      </c>
      <c r="K523" s="1">
        <v>26164.0</v>
      </c>
      <c r="L523" s="1">
        <v>25.0</v>
      </c>
      <c r="M523" s="1">
        <v>4.0</v>
      </c>
      <c r="N523" s="1">
        <v>25.0</v>
      </c>
      <c r="O523" s="1">
        <v>5.0</v>
      </c>
      <c r="P523" s="1">
        <v>7.0</v>
      </c>
      <c r="Q523" s="1">
        <v>3.0</v>
      </c>
      <c r="R523" s="1" t="s">
        <v>4207</v>
      </c>
      <c r="S523" s="1" t="s">
        <v>4223</v>
      </c>
      <c r="T523" s="1" t="s">
        <v>4206</v>
      </c>
      <c r="U523" s="1" t="s">
        <v>4209</v>
      </c>
      <c r="V523" s="1" t="s">
        <v>4209</v>
      </c>
      <c r="W523" s="1" t="s">
        <v>4209</v>
      </c>
      <c r="X523" s="1" t="s">
        <v>4209</v>
      </c>
      <c r="Y523" s="1" t="s">
        <v>4209</v>
      </c>
      <c r="Z523" s="1" t="s">
        <v>4209</v>
      </c>
      <c r="AA523" s="1">
        <v>1.0</v>
      </c>
      <c r="AB523" s="1">
        <v>1.0</v>
      </c>
      <c r="AC523" s="1">
        <v>168.0</v>
      </c>
      <c r="AD523" s="1" t="s">
        <v>5969</v>
      </c>
      <c r="AE523" s="1">
        <v>1.720059247</v>
      </c>
      <c r="AF523" s="1">
        <v>1.723268549</v>
      </c>
      <c r="AG523" s="1">
        <v>1.721979784</v>
      </c>
      <c r="AH523" s="1">
        <v>1.725541292</v>
      </c>
      <c r="AI523" s="1">
        <v>1.722422966</v>
      </c>
      <c r="AJ523" s="1">
        <v>1.724121678</v>
      </c>
      <c r="AK523" s="1">
        <v>1.721487333</v>
      </c>
      <c r="AL523" s="1">
        <v>1.724310506</v>
      </c>
      <c r="AM523" s="1">
        <v>0.04149761</v>
      </c>
      <c r="AN523" s="1">
        <v>0.041743292</v>
      </c>
      <c r="AO523" s="1">
        <v>0.025103415</v>
      </c>
      <c r="AP523" s="1">
        <v>0.052645196</v>
      </c>
      <c r="AQ523" s="1">
        <v>0.027541781</v>
      </c>
      <c r="AR523" s="1">
        <v>417.0</v>
      </c>
      <c r="AS523" s="1" t="s">
        <v>5829</v>
      </c>
      <c r="AT523" s="1" t="s">
        <v>5863</v>
      </c>
      <c r="AU523" s="1">
        <v>0.537812063</v>
      </c>
      <c r="AV523" s="1">
        <v>0.005265239</v>
      </c>
      <c r="AW523" s="1" t="s">
        <v>4213</v>
      </c>
      <c r="AX523" s="1" t="s">
        <v>4260</v>
      </c>
      <c r="AY523" s="1" t="s">
        <v>4271</v>
      </c>
      <c r="AZ523" s="1" t="s">
        <v>4272</v>
      </c>
      <c r="BA523" s="1" t="s">
        <v>4263</v>
      </c>
      <c r="BB523" s="1" t="s">
        <v>4218</v>
      </c>
      <c r="BC523" s="1" t="s">
        <v>4219</v>
      </c>
    </row>
    <row r="524" ht="15.75" customHeight="1">
      <c r="A524" s="1" t="s">
        <v>5970</v>
      </c>
      <c r="B524" s="1" t="s">
        <v>5971</v>
      </c>
      <c r="C524" s="1" t="s">
        <v>5962</v>
      </c>
      <c r="D524" s="1" t="s">
        <v>24</v>
      </c>
      <c r="E524" s="1">
        <v>4433346.0</v>
      </c>
      <c r="F524" s="1">
        <v>74.12</v>
      </c>
      <c r="G524" s="1">
        <v>0.7412</v>
      </c>
      <c r="H524" s="1">
        <v>0.0</v>
      </c>
      <c r="I524" s="1">
        <v>567.0</v>
      </c>
      <c r="J524" s="1">
        <v>4677.0</v>
      </c>
      <c r="K524" s="1">
        <v>39695.0</v>
      </c>
      <c r="L524" s="1">
        <v>41.0</v>
      </c>
      <c r="M524" s="1">
        <v>4.0</v>
      </c>
      <c r="N524" s="1">
        <v>44.0</v>
      </c>
      <c r="O524" s="1">
        <v>3.0</v>
      </c>
      <c r="P524" s="1">
        <v>10.0</v>
      </c>
      <c r="Q524" s="1">
        <v>0.0</v>
      </c>
      <c r="R524" s="1" t="s">
        <v>4207</v>
      </c>
      <c r="S524" s="1" t="s">
        <v>4208</v>
      </c>
      <c r="T524" s="1" t="s">
        <v>4206</v>
      </c>
      <c r="U524" s="1" t="s">
        <v>4242</v>
      </c>
      <c r="V524" s="1" t="s">
        <v>4242</v>
      </c>
      <c r="W524" s="1" t="s">
        <v>4430</v>
      </c>
      <c r="X524" s="1" t="s">
        <v>5963</v>
      </c>
      <c r="Y524" s="1" t="s">
        <v>5964</v>
      </c>
      <c r="Z524" s="1" t="s">
        <v>4206</v>
      </c>
      <c r="AA524" s="1">
        <v>1.0</v>
      </c>
      <c r="AB524" s="1">
        <v>1.0</v>
      </c>
      <c r="AC524" s="1">
        <v>224.0</v>
      </c>
      <c r="AD524" s="1" t="s">
        <v>5972</v>
      </c>
      <c r="AE524" s="1">
        <v>1.725517652</v>
      </c>
      <c r="AF524" s="1">
        <v>1.728760316</v>
      </c>
      <c r="AG524" s="1">
        <v>1.726552435</v>
      </c>
      <c r="AH524" s="1">
        <v>1.730458963</v>
      </c>
      <c r="AI524" s="1">
        <v>1.727366347</v>
      </c>
      <c r="AJ524" s="1">
        <v>1.728768657</v>
      </c>
      <c r="AK524" s="1">
        <v>1.726478811</v>
      </c>
      <c r="AL524" s="1">
        <v>1.729329312</v>
      </c>
      <c r="AM524" s="1">
        <v>0.041705094</v>
      </c>
      <c r="AN524" s="1">
        <v>0.042028866</v>
      </c>
      <c r="AO524" s="1">
        <v>0.020665576</v>
      </c>
      <c r="AP524" s="1">
        <v>0.057596884</v>
      </c>
      <c r="AQ524" s="1">
        <v>0.036931307</v>
      </c>
      <c r="AR524" s="1">
        <v>171.0</v>
      </c>
      <c r="AS524" s="1" t="s">
        <v>5829</v>
      </c>
      <c r="AT524" s="1" t="s">
        <v>5863</v>
      </c>
      <c r="AU524" s="1">
        <v>3.342221196</v>
      </c>
      <c r="AV524" s="1">
        <v>0.032720714</v>
      </c>
      <c r="AW524" s="1" t="s">
        <v>4213</v>
      </c>
      <c r="AX524" s="1" t="s">
        <v>4245</v>
      </c>
      <c r="AY524" s="1" t="s">
        <v>4246</v>
      </c>
      <c r="AZ524" s="1" t="s">
        <v>4247</v>
      </c>
      <c r="BA524" s="1" t="s">
        <v>4432</v>
      </c>
      <c r="BB524" s="1" t="s">
        <v>5966</v>
      </c>
      <c r="BC524" s="1" t="s">
        <v>4219</v>
      </c>
    </row>
    <row r="525" ht="15.75" customHeight="1">
      <c r="A525" s="1" t="s">
        <v>5973</v>
      </c>
      <c r="B525" s="1" t="s">
        <v>5974</v>
      </c>
      <c r="C525" s="1" t="s">
        <v>4206</v>
      </c>
      <c r="D525" s="1" t="s">
        <v>24</v>
      </c>
      <c r="E525" s="1">
        <v>1.0143409E7</v>
      </c>
      <c r="F525" s="1">
        <v>69.0</v>
      </c>
      <c r="G525" s="1">
        <v>0.69</v>
      </c>
      <c r="H525" s="1">
        <v>13.68</v>
      </c>
      <c r="I525" s="1">
        <v>2770.0</v>
      </c>
      <c r="J525" s="1">
        <v>10853.0</v>
      </c>
      <c r="K525" s="1">
        <v>27829.0</v>
      </c>
      <c r="L525" s="1">
        <v>44.0</v>
      </c>
      <c r="M525" s="1">
        <v>10.0</v>
      </c>
      <c r="N525" s="1">
        <v>47.0</v>
      </c>
      <c r="O525" s="1">
        <v>10.0</v>
      </c>
      <c r="P525" s="1">
        <v>9.0</v>
      </c>
      <c r="Q525" s="1">
        <v>3.0</v>
      </c>
      <c r="R525" s="1" t="s">
        <v>4207</v>
      </c>
      <c r="S525" s="1" t="s">
        <v>4208</v>
      </c>
      <c r="T525" s="1" t="s">
        <v>4206</v>
      </c>
      <c r="U525" s="1" t="s">
        <v>4209</v>
      </c>
      <c r="V525" s="1" t="s">
        <v>4209</v>
      </c>
      <c r="W525" s="1" t="s">
        <v>4209</v>
      </c>
      <c r="X525" s="1" t="s">
        <v>4209</v>
      </c>
      <c r="Y525" s="1" t="s">
        <v>4209</v>
      </c>
      <c r="Z525" s="1" t="s">
        <v>4209</v>
      </c>
      <c r="AA525" s="1">
        <v>1.0</v>
      </c>
      <c r="AB525" s="1">
        <v>1.0</v>
      </c>
      <c r="AC525" s="1">
        <v>168.0</v>
      </c>
      <c r="AD525" s="1" t="s">
        <v>5975</v>
      </c>
      <c r="AE525" s="1">
        <v>1.719953582</v>
      </c>
      <c r="AF525" s="1">
        <v>1.723204954</v>
      </c>
      <c r="AG525" s="1">
        <v>1.721945853</v>
      </c>
      <c r="AH525" s="1">
        <v>1.725465018</v>
      </c>
      <c r="AI525" s="1">
        <v>1.72235785</v>
      </c>
      <c r="AJ525" s="1">
        <v>1.724059735</v>
      </c>
      <c r="AK525" s="1">
        <v>1.721419095</v>
      </c>
      <c r="AL525" s="1">
        <v>1.724243236</v>
      </c>
      <c r="AM525" s="1">
        <v>0.041843954</v>
      </c>
      <c r="AN525" s="1">
        <v>0.041759147</v>
      </c>
      <c r="AO525" s="1">
        <v>0.025151197</v>
      </c>
      <c r="AP525" s="1">
        <v>0.052020201</v>
      </c>
      <c r="AQ525" s="1">
        <v>0.026869003</v>
      </c>
      <c r="AR525" s="1">
        <v>418.0</v>
      </c>
      <c r="AS525" s="1" t="s">
        <v>5829</v>
      </c>
      <c r="AT525" s="1" t="s">
        <v>5850</v>
      </c>
      <c r="AU525" s="1">
        <v>0.818236038</v>
      </c>
      <c r="AV525" s="1">
        <v>0.005792454</v>
      </c>
      <c r="AW525" s="1" t="s">
        <v>4213</v>
      </c>
      <c r="AX525" s="1" t="s">
        <v>4260</v>
      </c>
      <c r="AY525" s="1" t="s">
        <v>4271</v>
      </c>
      <c r="AZ525" s="1" t="s">
        <v>4323</v>
      </c>
      <c r="BA525" s="1" t="s">
        <v>4263</v>
      </c>
      <c r="BB525" s="1" t="s">
        <v>4218</v>
      </c>
      <c r="BC525" s="1" t="s">
        <v>4219</v>
      </c>
    </row>
    <row r="526" ht="15.75" customHeight="1">
      <c r="A526" s="1" t="s">
        <v>5976</v>
      </c>
      <c r="B526" s="1" t="s">
        <v>5977</v>
      </c>
      <c r="C526" s="1" t="s">
        <v>5962</v>
      </c>
      <c r="D526" s="1" t="s">
        <v>24</v>
      </c>
      <c r="E526" s="1">
        <v>5770985.0</v>
      </c>
      <c r="F526" s="1">
        <v>74.34</v>
      </c>
      <c r="G526" s="1">
        <v>0.7434</v>
      </c>
      <c r="H526" s="1">
        <v>0.0</v>
      </c>
      <c r="I526" s="1">
        <v>891.0</v>
      </c>
      <c r="J526" s="1">
        <v>6248.0</v>
      </c>
      <c r="K526" s="1">
        <v>57944.0</v>
      </c>
      <c r="L526" s="1">
        <v>48.0</v>
      </c>
      <c r="M526" s="1">
        <v>8.0</v>
      </c>
      <c r="N526" s="1">
        <v>50.0</v>
      </c>
      <c r="O526" s="1">
        <v>14.0</v>
      </c>
      <c r="P526" s="1">
        <v>12.0</v>
      </c>
      <c r="Q526" s="1">
        <v>1.0</v>
      </c>
      <c r="R526" s="1" t="s">
        <v>4207</v>
      </c>
      <c r="S526" s="1" t="s">
        <v>4237</v>
      </c>
      <c r="T526" s="1" t="s">
        <v>4206</v>
      </c>
      <c r="U526" s="1" t="s">
        <v>4242</v>
      </c>
      <c r="V526" s="1" t="s">
        <v>4242</v>
      </c>
      <c r="W526" s="1" t="s">
        <v>4430</v>
      </c>
      <c r="X526" s="1" t="s">
        <v>5963</v>
      </c>
      <c r="Y526" s="1" t="s">
        <v>5964</v>
      </c>
      <c r="Z526" s="1" t="s">
        <v>4206</v>
      </c>
      <c r="AA526" s="1">
        <v>1.0</v>
      </c>
      <c r="AB526" s="1">
        <v>1.0</v>
      </c>
      <c r="AC526" s="1">
        <v>224.0</v>
      </c>
      <c r="AD526" s="1" t="s">
        <v>5978</v>
      </c>
      <c r="AE526" s="1">
        <v>1.725593929</v>
      </c>
      <c r="AF526" s="1">
        <v>1.728824809</v>
      </c>
      <c r="AG526" s="1">
        <v>1.726629979</v>
      </c>
      <c r="AH526" s="1">
        <v>1.730536036</v>
      </c>
      <c r="AI526" s="1">
        <v>1.727444333</v>
      </c>
      <c r="AJ526" s="1">
        <v>1.728831539</v>
      </c>
      <c r="AK526" s="1">
        <v>1.72655608</v>
      </c>
      <c r="AL526" s="1">
        <v>1.729397461</v>
      </c>
      <c r="AM526" s="1">
        <v>0.041926173</v>
      </c>
      <c r="AN526" s="1">
        <v>0.041892679</v>
      </c>
      <c r="AO526" s="1">
        <v>0.020442133</v>
      </c>
      <c r="AP526" s="1">
        <v>0.057587555</v>
      </c>
      <c r="AQ526" s="1">
        <v>0.037145422</v>
      </c>
      <c r="AR526" s="1">
        <v>172.0</v>
      </c>
      <c r="AS526" s="1" t="s">
        <v>5829</v>
      </c>
      <c r="AT526" s="1" t="s">
        <v>5846</v>
      </c>
      <c r="AU526" s="1">
        <v>5.640858584</v>
      </c>
      <c r="AV526" s="1">
        <v>0.045037474</v>
      </c>
      <c r="AW526" s="1" t="s">
        <v>4213</v>
      </c>
      <c r="AX526" s="1" t="s">
        <v>4245</v>
      </c>
      <c r="AY526" s="1" t="s">
        <v>4246</v>
      </c>
      <c r="AZ526" s="1" t="s">
        <v>4247</v>
      </c>
      <c r="BA526" s="1" t="s">
        <v>4432</v>
      </c>
      <c r="BB526" s="1" t="s">
        <v>5966</v>
      </c>
      <c r="BC526" s="1" t="s">
        <v>4219</v>
      </c>
    </row>
    <row r="527" ht="15.75" customHeight="1">
      <c r="A527" s="1" t="s">
        <v>5979</v>
      </c>
      <c r="B527" s="1" t="s">
        <v>5980</v>
      </c>
      <c r="C527" s="1" t="s">
        <v>5962</v>
      </c>
      <c r="D527" s="1" t="s">
        <v>24</v>
      </c>
      <c r="E527" s="1">
        <v>4713523.0</v>
      </c>
      <c r="F527" s="1">
        <v>74.17</v>
      </c>
      <c r="G527" s="1">
        <v>0.7417</v>
      </c>
      <c r="H527" s="1">
        <v>60.88</v>
      </c>
      <c r="I527" s="1">
        <v>569.0</v>
      </c>
      <c r="J527" s="1">
        <v>4948.0</v>
      </c>
      <c r="K527" s="1">
        <v>29895.0</v>
      </c>
      <c r="L527" s="1">
        <v>22.0</v>
      </c>
      <c r="M527" s="1">
        <v>0.0</v>
      </c>
      <c r="N527" s="1">
        <v>22.0</v>
      </c>
      <c r="O527" s="1">
        <v>3.0</v>
      </c>
      <c r="P527" s="1">
        <v>9.0</v>
      </c>
      <c r="Q527" s="1">
        <v>2.0</v>
      </c>
      <c r="R527" s="1" t="s">
        <v>4207</v>
      </c>
      <c r="S527" s="1" t="s">
        <v>4223</v>
      </c>
      <c r="T527" s="1" t="s">
        <v>4206</v>
      </c>
      <c r="U527" s="1" t="s">
        <v>4242</v>
      </c>
      <c r="V527" s="1" t="s">
        <v>4242</v>
      </c>
      <c r="W527" s="1" t="s">
        <v>4430</v>
      </c>
      <c r="X527" s="1" t="s">
        <v>5963</v>
      </c>
      <c r="Y527" s="1" t="s">
        <v>5964</v>
      </c>
      <c r="Z527" s="1" t="s">
        <v>4206</v>
      </c>
      <c r="AA527" s="1">
        <v>1.0</v>
      </c>
      <c r="AB527" s="1">
        <v>1.0</v>
      </c>
      <c r="AC527" s="1">
        <v>224.0</v>
      </c>
      <c r="AD527" s="1" t="s">
        <v>5981</v>
      </c>
      <c r="AE527" s="1">
        <v>1.725544546</v>
      </c>
      <c r="AF527" s="1">
        <v>1.728785332</v>
      </c>
      <c r="AG527" s="1">
        <v>1.726573369</v>
      </c>
      <c r="AH527" s="1">
        <v>1.73048295</v>
      </c>
      <c r="AI527" s="1">
        <v>1.727398302</v>
      </c>
      <c r="AJ527" s="1">
        <v>1.728788988</v>
      </c>
      <c r="AK527" s="1">
        <v>1.726505406</v>
      </c>
      <c r="AL527" s="1">
        <v>1.729352423</v>
      </c>
      <c r="AM527" s="1">
        <v>0.042018885</v>
      </c>
      <c r="AN527" s="1">
        <v>0.041976898</v>
      </c>
      <c r="AO527" s="1">
        <v>0.020493894</v>
      </c>
      <c r="AP527" s="1">
        <v>0.057641245</v>
      </c>
      <c r="AQ527" s="1">
        <v>0.03714735</v>
      </c>
      <c r="AR527" s="1">
        <v>169.0</v>
      </c>
      <c r="AS527" s="1" t="s">
        <v>5829</v>
      </c>
      <c r="AT527" s="1" t="s">
        <v>5830</v>
      </c>
      <c r="AU527" s="1">
        <v>4.94972558</v>
      </c>
      <c r="AV527" s="1">
        <v>0.026584613</v>
      </c>
      <c r="AW527" s="1" t="s">
        <v>4213</v>
      </c>
      <c r="AX527" s="1" t="s">
        <v>4245</v>
      </c>
      <c r="AY527" s="1" t="s">
        <v>4246</v>
      </c>
      <c r="AZ527" s="1" t="s">
        <v>4247</v>
      </c>
      <c r="BA527" s="1" t="s">
        <v>4432</v>
      </c>
      <c r="BB527" s="1" t="s">
        <v>5966</v>
      </c>
      <c r="BC527" s="1" t="s">
        <v>4219</v>
      </c>
    </row>
    <row r="528" ht="15.75" customHeight="1">
      <c r="A528" s="1" t="s">
        <v>5982</v>
      </c>
      <c r="B528" s="1" t="s">
        <v>5983</v>
      </c>
      <c r="C528" s="1" t="s">
        <v>4206</v>
      </c>
      <c r="D528" s="1" t="s">
        <v>24</v>
      </c>
      <c r="E528" s="1">
        <v>4480617.0</v>
      </c>
      <c r="F528" s="1">
        <v>60.03</v>
      </c>
      <c r="G528" s="1">
        <v>0.6003</v>
      </c>
      <c r="H528" s="1">
        <v>8.25</v>
      </c>
      <c r="I528" s="1">
        <v>1025.0</v>
      </c>
      <c r="J528" s="1">
        <v>4875.0</v>
      </c>
      <c r="K528" s="1">
        <v>47523.0</v>
      </c>
      <c r="L528" s="1">
        <v>39.0</v>
      </c>
      <c r="M528" s="1">
        <v>1.0</v>
      </c>
      <c r="N528" s="1">
        <v>42.0</v>
      </c>
      <c r="O528" s="1">
        <v>3.0</v>
      </c>
      <c r="P528" s="1">
        <v>11.0</v>
      </c>
      <c r="Q528" s="1">
        <v>1.0</v>
      </c>
      <c r="R528" s="1" t="s">
        <v>4207</v>
      </c>
      <c r="S528" s="1" t="s">
        <v>4208</v>
      </c>
      <c r="T528" s="1" t="s">
        <v>4206</v>
      </c>
      <c r="U528" s="1" t="s">
        <v>4209</v>
      </c>
      <c r="V528" s="1" t="s">
        <v>4209</v>
      </c>
      <c r="W528" s="1" t="s">
        <v>4209</v>
      </c>
      <c r="X528" s="1" t="s">
        <v>4209</v>
      </c>
      <c r="Y528" s="1" t="s">
        <v>4209</v>
      </c>
      <c r="Z528" s="1" t="s">
        <v>4209</v>
      </c>
      <c r="AA528" s="1">
        <v>1.0</v>
      </c>
      <c r="AB528" s="1">
        <v>1.0</v>
      </c>
      <c r="AC528" s="1">
        <v>40.0</v>
      </c>
      <c r="AD528" s="1" t="s">
        <v>5984</v>
      </c>
      <c r="AE528" s="1">
        <v>1.712948372</v>
      </c>
      <c r="AF528" s="1">
        <v>1.716643994</v>
      </c>
      <c r="AG528" s="1">
        <v>1.717090711</v>
      </c>
      <c r="AH528" s="1">
        <v>1.71973484</v>
      </c>
      <c r="AI528" s="1">
        <v>1.716888875</v>
      </c>
      <c r="AJ528" s="1">
        <v>1.719204658</v>
      </c>
      <c r="AK528" s="1">
        <v>1.715642653</v>
      </c>
      <c r="AL528" s="1">
        <v>1.718527831</v>
      </c>
      <c r="AM528" s="1">
        <v>0.042977539</v>
      </c>
      <c r="AN528" s="1">
        <v>0.042799139</v>
      </c>
      <c r="AO528" s="1">
        <v>0.034327712</v>
      </c>
      <c r="AP528" s="1">
        <v>0.0549076</v>
      </c>
      <c r="AQ528" s="1">
        <v>0.020579888</v>
      </c>
      <c r="AR528" s="1">
        <v>404.0</v>
      </c>
      <c r="AS528" s="1" t="s">
        <v>5829</v>
      </c>
      <c r="AT528" s="1" t="s">
        <v>5840</v>
      </c>
      <c r="AU528" s="1">
        <v>1.157135145</v>
      </c>
      <c r="AV528" s="1">
        <v>0.007423437</v>
      </c>
      <c r="AW528" s="1" t="s">
        <v>4213</v>
      </c>
      <c r="AX528" s="1" t="s">
        <v>4260</v>
      </c>
      <c r="AY528" s="1" t="s">
        <v>4271</v>
      </c>
      <c r="AZ528" s="1" t="s">
        <v>4323</v>
      </c>
      <c r="BA528" s="1" t="s">
        <v>4263</v>
      </c>
      <c r="BB528" s="1" t="s">
        <v>4218</v>
      </c>
      <c r="BC528" s="1" t="s">
        <v>4219</v>
      </c>
    </row>
    <row r="529" ht="15.75" customHeight="1">
      <c r="A529" s="1" t="s">
        <v>5985</v>
      </c>
      <c r="B529" s="1" t="s">
        <v>5986</v>
      </c>
      <c r="C529" s="1" t="s">
        <v>5962</v>
      </c>
      <c r="D529" s="1" t="s">
        <v>24</v>
      </c>
      <c r="E529" s="1">
        <v>4648552.0</v>
      </c>
      <c r="F529" s="1">
        <v>74.18</v>
      </c>
      <c r="G529" s="1">
        <v>0.7418</v>
      </c>
      <c r="H529" s="1">
        <v>60.1</v>
      </c>
      <c r="I529" s="1">
        <v>536.0</v>
      </c>
      <c r="J529" s="1">
        <v>4811.0</v>
      </c>
      <c r="K529" s="1">
        <v>38289.0</v>
      </c>
      <c r="L529" s="1">
        <v>44.0</v>
      </c>
      <c r="M529" s="1">
        <v>4.0</v>
      </c>
      <c r="N529" s="1">
        <v>48.0</v>
      </c>
      <c r="O529" s="1">
        <v>4.0</v>
      </c>
      <c r="P529" s="1">
        <v>9.0</v>
      </c>
      <c r="Q529" s="1">
        <v>0.0</v>
      </c>
      <c r="R529" s="1" t="s">
        <v>4207</v>
      </c>
      <c r="S529" s="1" t="s">
        <v>4208</v>
      </c>
      <c r="T529" s="1" t="s">
        <v>4206</v>
      </c>
      <c r="U529" s="1" t="s">
        <v>4242</v>
      </c>
      <c r="V529" s="1" t="s">
        <v>4242</v>
      </c>
      <c r="W529" s="1" t="s">
        <v>4430</v>
      </c>
      <c r="X529" s="1" t="s">
        <v>5963</v>
      </c>
      <c r="Y529" s="1" t="s">
        <v>5964</v>
      </c>
      <c r="Z529" s="1" t="s">
        <v>4206</v>
      </c>
      <c r="AA529" s="1">
        <v>1.0</v>
      </c>
      <c r="AB529" s="1">
        <v>1.0</v>
      </c>
      <c r="AC529" s="1">
        <v>224.0</v>
      </c>
      <c r="AD529" s="1" t="s">
        <v>5987</v>
      </c>
      <c r="AE529" s="1">
        <v>1.725550211</v>
      </c>
      <c r="AF529" s="1">
        <v>1.728785017</v>
      </c>
      <c r="AG529" s="1">
        <v>1.726574412</v>
      </c>
      <c r="AH529" s="1">
        <v>1.730743948</v>
      </c>
      <c r="AI529" s="1">
        <v>1.727389108</v>
      </c>
      <c r="AJ529" s="1">
        <v>1.728776586</v>
      </c>
      <c r="AK529" s="1">
        <v>1.726504577</v>
      </c>
      <c r="AL529" s="1">
        <v>1.729435184</v>
      </c>
      <c r="AM529" s="1">
        <v>0.043178288</v>
      </c>
      <c r="AN529" s="1">
        <v>0.043209382</v>
      </c>
      <c r="AO529" s="1">
        <v>0.02044675</v>
      </c>
      <c r="AP529" s="1">
        <v>0.061473878</v>
      </c>
      <c r="AQ529" s="1">
        <v>0.041027128</v>
      </c>
      <c r="AR529" s="1">
        <v>165.0</v>
      </c>
      <c r="AS529" s="1" t="s">
        <v>5829</v>
      </c>
      <c r="AT529" s="1" t="s">
        <v>5840</v>
      </c>
      <c r="AU529" s="1">
        <v>7.260446312</v>
      </c>
      <c r="AV529" s="1">
        <v>0.046578366</v>
      </c>
      <c r="AW529" s="1" t="s">
        <v>4213</v>
      </c>
      <c r="AX529" s="1" t="s">
        <v>4245</v>
      </c>
      <c r="AY529" s="1" t="s">
        <v>4246</v>
      </c>
      <c r="AZ529" s="1" t="s">
        <v>4247</v>
      </c>
      <c r="BA529" s="1" t="s">
        <v>4432</v>
      </c>
      <c r="BB529" s="1" t="s">
        <v>5966</v>
      </c>
      <c r="BC529" s="1" t="s">
        <v>4219</v>
      </c>
    </row>
    <row r="530" ht="15.75" customHeight="1">
      <c r="A530" s="1" t="s">
        <v>5988</v>
      </c>
      <c r="B530" s="1" t="s">
        <v>5989</v>
      </c>
      <c r="C530" s="1" t="s">
        <v>5990</v>
      </c>
      <c r="D530" s="1" t="s">
        <v>24</v>
      </c>
      <c r="E530" s="1">
        <v>6790963.0</v>
      </c>
      <c r="F530" s="1">
        <v>72.36</v>
      </c>
      <c r="G530" s="1">
        <v>0.7236</v>
      </c>
      <c r="H530" s="1">
        <v>40.81</v>
      </c>
      <c r="I530" s="1">
        <v>1426.0</v>
      </c>
      <c r="J530" s="1">
        <v>7659.0</v>
      </c>
      <c r="K530" s="1">
        <v>28754.0</v>
      </c>
      <c r="L530" s="1">
        <v>32.0</v>
      </c>
      <c r="M530" s="1">
        <v>10.0</v>
      </c>
      <c r="N530" s="1">
        <v>34.0</v>
      </c>
      <c r="O530" s="1">
        <v>18.0</v>
      </c>
      <c r="P530" s="1">
        <v>14.0</v>
      </c>
      <c r="Q530" s="1">
        <v>5.0</v>
      </c>
      <c r="R530" s="1" t="s">
        <v>4207</v>
      </c>
      <c r="S530" s="1" t="s">
        <v>4223</v>
      </c>
      <c r="T530" s="1" t="s">
        <v>4206</v>
      </c>
      <c r="U530" s="1" t="s">
        <v>4242</v>
      </c>
      <c r="V530" s="1" t="s">
        <v>4242</v>
      </c>
      <c r="W530" s="1" t="s">
        <v>4243</v>
      </c>
      <c r="X530" s="1" t="s">
        <v>5991</v>
      </c>
      <c r="Y530" s="1" t="s">
        <v>4209</v>
      </c>
      <c r="Z530" s="1" t="s">
        <v>4209</v>
      </c>
      <c r="AA530" s="1">
        <v>1.0</v>
      </c>
      <c r="AB530" s="1">
        <v>1.0</v>
      </c>
      <c r="AC530" s="1">
        <v>195.0</v>
      </c>
      <c r="AD530" s="1" t="s">
        <v>5992</v>
      </c>
      <c r="AE530" s="1">
        <v>1.724044436</v>
      </c>
      <c r="AF530" s="1">
        <v>1.727145697</v>
      </c>
      <c r="AG530" s="1">
        <v>1.72509421</v>
      </c>
      <c r="AH530" s="1">
        <v>1.729154164</v>
      </c>
      <c r="AI530" s="1">
        <v>1.725859482</v>
      </c>
      <c r="AJ530" s="1">
        <v>1.727797417</v>
      </c>
      <c r="AK530" s="1">
        <v>1.724999376</v>
      </c>
      <c r="AL530" s="1">
        <v>1.728032426</v>
      </c>
      <c r="AM530" s="1">
        <v>0.044252285</v>
      </c>
      <c r="AN530" s="1">
        <v>0.044757532</v>
      </c>
      <c r="AO530" s="1">
        <v>0.028583102</v>
      </c>
      <c r="AP530" s="1">
        <v>0.05990785</v>
      </c>
      <c r="AQ530" s="1">
        <v>0.031324747</v>
      </c>
      <c r="AR530" s="1">
        <v>159.0</v>
      </c>
      <c r="AS530" s="1" t="s">
        <v>5829</v>
      </c>
      <c r="AT530" s="1" t="s">
        <v>5870</v>
      </c>
      <c r="AU530" s="1">
        <v>3.002780119</v>
      </c>
      <c r="AV530" s="1">
        <v>0.021495901</v>
      </c>
      <c r="AW530" s="1" t="s">
        <v>4213</v>
      </c>
      <c r="AX530" s="1" t="s">
        <v>4245</v>
      </c>
      <c r="AY530" s="1" t="s">
        <v>4246</v>
      </c>
      <c r="AZ530" s="1" t="s">
        <v>4247</v>
      </c>
      <c r="BA530" s="1" t="s">
        <v>4248</v>
      </c>
      <c r="BB530" s="1" t="s">
        <v>5993</v>
      </c>
      <c r="BC530" s="1" t="s">
        <v>4219</v>
      </c>
    </row>
    <row r="531" ht="15.75" customHeight="1">
      <c r="A531" s="1" t="s">
        <v>5994</v>
      </c>
      <c r="B531" s="1" t="s">
        <v>5995</v>
      </c>
      <c r="C531" s="1" t="s">
        <v>4206</v>
      </c>
      <c r="D531" s="1" t="s">
        <v>24</v>
      </c>
      <c r="E531" s="1">
        <v>6440242.0</v>
      </c>
      <c r="F531" s="1">
        <v>65.61</v>
      </c>
      <c r="G531" s="1">
        <v>0.6561</v>
      </c>
      <c r="H531" s="1">
        <v>0.0</v>
      </c>
      <c r="I531" s="1">
        <v>547.0</v>
      </c>
      <c r="J531" s="1">
        <v>6461.0</v>
      </c>
      <c r="K531" s="1">
        <v>106387.0</v>
      </c>
      <c r="L531" s="1">
        <v>47.0</v>
      </c>
      <c r="M531" s="1">
        <v>23.0</v>
      </c>
      <c r="N531" s="1">
        <v>49.0</v>
      </c>
      <c r="O531" s="1">
        <v>25.0</v>
      </c>
      <c r="P531" s="1">
        <v>11.0</v>
      </c>
      <c r="Q531" s="1">
        <v>4.0</v>
      </c>
      <c r="R531" s="1" t="s">
        <v>4207</v>
      </c>
      <c r="S531" s="1" t="s">
        <v>4237</v>
      </c>
      <c r="T531" s="1" t="s">
        <v>4206</v>
      </c>
      <c r="U531" s="1" t="s">
        <v>4209</v>
      </c>
      <c r="V531" s="1" t="s">
        <v>4209</v>
      </c>
      <c r="W531" s="1" t="s">
        <v>4209</v>
      </c>
      <c r="X531" s="1" t="s">
        <v>4209</v>
      </c>
      <c r="Y531" s="1" t="s">
        <v>4209</v>
      </c>
      <c r="Z531" s="1" t="s">
        <v>4209</v>
      </c>
      <c r="AA531" s="1">
        <v>1.0</v>
      </c>
      <c r="AB531" s="1">
        <v>1.0</v>
      </c>
      <c r="AC531" s="1">
        <v>39.0</v>
      </c>
      <c r="AD531" s="1" t="s">
        <v>5996</v>
      </c>
      <c r="AE531" s="1">
        <v>1.718536743</v>
      </c>
      <c r="AF531" s="1">
        <v>1.72184439</v>
      </c>
      <c r="AG531" s="1">
        <v>1.721103117</v>
      </c>
      <c r="AH531" s="1">
        <v>1.724872957</v>
      </c>
      <c r="AI531" s="1">
        <v>1.721162323</v>
      </c>
      <c r="AJ531" s="1">
        <v>1.723167912</v>
      </c>
      <c r="AK531" s="1">
        <v>1.720267394</v>
      </c>
      <c r="AL531" s="1">
        <v>1.723295086</v>
      </c>
      <c r="AM531" s="1">
        <v>0.044567114</v>
      </c>
      <c r="AN531" s="1">
        <v>0.04479649</v>
      </c>
      <c r="AO531" s="1">
        <v>0.029658444</v>
      </c>
      <c r="AP531" s="1">
        <v>0.055749918</v>
      </c>
      <c r="AQ531" s="1">
        <v>0.026091474</v>
      </c>
      <c r="AR531" s="1">
        <v>409.0</v>
      </c>
      <c r="AS531" s="1" t="s">
        <v>5829</v>
      </c>
      <c r="AT531" s="1" t="s">
        <v>5863</v>
      </c>
      <c r="AU531" s="1">
        <v>0.826518553</v>
      </c>
      <c r="AV531" s="1">
        <v>0.008091708</v>
      </c>
      <c r="AW531" s="1" t="s">
        <v>4213</v>
      </c>
      <c r="AX531" s="1" t="s">
        <v>4260</v>
      </c>
      <c r="AY531" s="1" t="s">
        <v>5221</v>
      </c>
      <c r="AZ531" s="1" t="s">
        <v>5997</v>
      </c>
      <c r="BA531" s="1" t="s">
        <v>5998</v>
      </c>
      <c r="BB531" s="1" t="s">
        <v>4218</v>
      </c>
      <c r="BC531" s="1" t="s">
        <v>4219</v>
      </c>
    </row>
    <row r="532" ht="15.75" customHeight="1">
      <c r="A532" s="1" t="s">
        <v>5999</v>
      </c>
      <c r="B532" s="1" t="s">
        <v>6000</v>
      </c>
      <c r="C532" s="1" t="s">
        <v>5990</v>
      </c>
      <c r="D532" s="1" t="s">
        <v>24</v>
      </c>
      <c r="E532" s="1">
        <v>6362341.0</v>
      </c>
      <c r="F532" s="1">
        <v>72.36</v>
      </c>
      <c r="G532" s="1">
        <v>0.7236</v>
      </c>
      <c r="H532" s="1">
        <v>0.0</v>
      </c>
      <c r="I532" s="1">
        <v>1245.0</v>
      </c>
      <c r="J532" s="1">
        <v>7112.0</v>
      </c>
      <c r="K532" s="1">
        <v>30797.0</v>
      </c>
      <c r="L532" s="1">
        <v>30.0</v>
      </c>
      <c r="M532" s="1">
        <v>3.0</v>
      </c>
      <c r="N532" s="1">
        <v>33.0</v>
      </c>
      <c r="O532" s="1">
        <v>8.0</v>
      </c>
      <c r="P532" s="1">
        <v>14.0</v>
      </c>
      <c r="Q532" s="1">
        <v>6.0</v>
      </c>
      <c r="R532" s="1" t="s">
        <v>4207</v>
      </c>
      <c r="S532" s="1" t="s">
        <v>4223</v>
      </c>
      <c r="T532" s="1" t="s">
        <v>4206</v>
      </c>
      <c r="U532" s="1" t="s">
        <v>4242</v>
      </c>
      <c r="V532" s="1" t="s">
        <v>4242</v>
      </c>
      <c r="W532" s="1" t="s">
        <v>4243</v>
      </c>
      <c r="X532" s="1" t="s">
        <v>5991</v>
      </c>
      <c r="Y532" s="1" t="s">
        <v>4209</v>
      </c>
      <c r="Z532" s="1" t="s">
        <v>4209</v>
      </c>
      <c r="AA532" s="1">
        <v>1.0</v>
      </c>
      <c r="AB532" s="1">
        <v>1.0</v>
      </c>
      <c r="AC532" s="1">
        <v>195.0</v>
      </c>
      <c r="AD532" s="1" t="s">
        <v>6001</v>
      </c>
      <c r="AE532" s="1">
        <v>1.724065675</v>
      </c>
      <c r="AF532" s="1">
        <v>1.727151885</v>
      </c>
      <c r="AG532" s="1">
        <v>1.725104117</v>
      </c>
      <c r="AH532" s="1">
        <v>1.729177489</v>
      </c>
      <c r="AI532" s="1">
        <v>1.725863742</v>
      </c>
      <c r="AJ532" s="1">
        <v>1.727824124</v>
      </c>
      <c r="AK532" s="1">
        <v>1.725011178</v>
      </c>
      <c r="AL532" s="1">
        <v>1.728051166</v>
      </c>
      <c r="AM532" s="1">
        <v>0.044598324</v>
      </c>
      <c r="AN532" s="1">
        <v>0.044859609</v>
      </c>
      <c r="AO532" s="1">
        <v>0.028914101</v>
      </c>
      <c r="AP532" s="1">
        <v>0.060105511</v>
      </c>
      <c r="AQ532" s="1">
        <v>0.03119141</v>
      </c>
      <c r="AR532" s="1">
        <v>161.0</v>
      </c>
      <c r="AS532" s="1" t="s">
        <v>5829</v>
      </c>
      <c r="AT532" s="1" t="s">
        <v>5863</v>
      </c>
      <c r="AU532" s="1">
        <v>1.416334881</v>
      </c>
      <c r="AV532" s="1">
        <v>0.013866075</v>
      </c>
      <c r="AW532" s="1" t="s">
        <v>4213</v>
      </c>
      <c r="AX532" s="1" t="s">
        <v>4245</v>
      </c>
      <c r="AY532" s="1" t="s">
        <v>4246</v>
      </c>
      <c r="AZ532" s="1" t="s">
        <v>4247</v>
      </c>
      <c r="BA532" s="1" t="s">
        <v>4248</v>
      </c>
      <c r="BB532" s="1" t="s">
        <v>5993</v>
      </c>
      <c r="BC532" s="1" t="s">
        <v>4219</v>
      </c>
    </row>
    <row r="533" ht="15.75" customHeight="1">
      <c r="A533" s="1" t="s">
        <v>6002</v>
      </c>
      <c r="B533" s="1" t="s">
        <v>6003</v>
      </c>
      <c r="C533" s="1" t="s">
        <v>5990</v>
      </c>
      <c r="D533" s="1" t="s">
        <v>24</v>
      </c>
      <c r="E533" s="1">
        <v>6401121.0</v>
      </c>
      <c r="F533" s="1">
        <v>72.41</v>
      </c>
      <c r="G533" s="1">
        <v>0.7241</v>
      </c>
      <c r="H533" s="1">
        <v>26.23</v>
      </c>
      <c r="I533" s="1">
        <v>1138.0</v>
      </c>
      <c r="J533" s="1">
        <v>7079.0</v>
      </c>
      <c r="K533" s="1">
        <v>44619.0</v>
      </c>
      <c r="L533" s="1">
        <v>32.0</v>
      </c>
      <c r="M533" s="1">
        <v>3.0</v>
      </c>
      <c r="N533" s="1">
        <v>32.0</v>
      </c>
      <c r="O533" s="1">
        <v>6.0</v>
      </c>
      <c r="P533" s="1">
        <v>13.0</v>
      </c>
      <c r="Q533" s="1">
        <v>5.0</v>
      </c>
      <c r="R533" s="1" t="s">
        <v>4207</v>
      </c>
      <c r="S533" s="1" t="s">
        <v>4223</v>
      </c>
      <c r="T533" s="1" t="s">
        <v>4206</v>
      </c>
      <c r="U533" s="1" t="s">
        <v>4242</v>
      </c>
      <c r="V533" s="1" t="s">
        <v>4242</v>
      </c>
      <c r="W533" s="1" t="s">
        <v>4243</v>
      </c>
      <c r="X533" s="1" t="s">
        <v>5991</v>
      </c>
      <c r="Y533" s="1" t="s">
        <v>4209</v>
      </c>
      <c r="Z533" s="1" t="s">
        <v>4209</v>
      </c>
      <c r="AA533" s="1">
        <v>1.0</v>
      </c>
      <c r="AB533" s="1">
        <v>1.0</v>
      </c>
      <c r="AC533" s="1">
        <v>195.0</v>
      </c>
      <c r="AD533" s="1" t="s">
        <v>6004</v>
      </c>
      <c r="AE533" s="1">
        <v>1.724095831</v>
      </c>
      <c r="AF533" s="1">
        <v>1.727182192</v>
      </c>
      <c r="AG533" s="1">
        <v>1.725150081</v>
      </c>
      <c r="AH533" s="1">
        <v>1.729198251</v>
      </c>
      <c r="AI533" s="1">
        <v>1.725910799</v>
      </c>
      <c r="AJ533" s="1">
        <v>1.727861086</v>
      </c>
      <c r="AK533" s="1">
        <v>1.725052237</v>
      </c>
      <c r="AL533" s="1">
        <v>1.728080509</v>
      </c>
      <c r="AM533" s="1">
        <v>0.044722245</v>
      </c>
      <c r="AN533" s="1">
        <v>0.044685696</v>
      </c>
      <c r="AO533" s="1">
        <v>0.028764455</v>
      </c>
      <c r="AP533" s="1">
        <v>0.059732076</v>
      </c>
      <c r="AQ533" s="1">
        <v>0.030967621</v>
      </c>
      <c r="AR533" s="1">
        <v>162.0</v>
      </c>
      <c r="AS533" s="1" t="s">
        <v>5829</v>
      </c>
      <c r="AT533" s="1" t="s">
        <v>5830</v>
      </c>
      <c r="AU533" s="1">
        <v>2.447088733</v>
      </c>
      <c r="AV533" s="1">
        <v>0.013143134</v>
      </c>
      <c r="AW533" s="1" t="s">
        <v>4213</v>
      </c>
      <c r="AX533" s="1" t="s">
        <v>4245</v>
      </c>
      <c r="AY533" s="1" t="s">
        <v>4246</v>
      </c>
      <c r="AZ533" s="1" t="s">
        <v>4247</v>
      </c>
      <c r="BA533" s="1" t="s">
        <v>4248</v>
      </c>
      <c r="BB533" s="1" t="s">
        <v>5993</v>
      </c>
      <c r="BC533" s="1" t="s">
        <v>4219</v>
      </c>
    </row>
    <row r="534" ht="15.75" customHeight="1">
      <c r="A534" s="1" t="s">
        <v>6005</v>
      </c>
      <c r="B534" s="1" t="s">
        <v>6006</v>
      </c>
      <c r="C534" s="1" t="s">
        <v>4206</v>
      </c>
      <c r="D534" s="1" t="s">
        <v>24</v>
      </c>
      <c r="E534" s="1">
        <v>3407078.0</v>
      </c>
      <c r="F534" s="1">
        <v>59.97</v>
      </c>
      <c r="G534" s="1">
        <v>0.5997</v>
      </c>
      <c r="H534" s="1">
        <v>11.83</v>
      </c>
      <c r="I534" s="1">
        <v>401.0</v>
      </c>
      <c r="J534" s="1">
        <v>3419.0</v>
      </c>
      <c r="K534" s="1">
        <v>51064.0</v>
      </c>
      <c r="L534" s="1">
        <v>40.0</v>
      </c>
      <c r="M534" s="1">
        <v>0.0</v>
      </c>
      <c r="N534" s="1">
        <v>43.0</v>
      </c>
      <c r="O534" s="1">
        <v>1.0</v>
      </c>
      <c r="P534" s="1">
        <v>11.0</v>
      </c>
      <c r="Q534" s="1">
        <v>1.0</v>
      </c>
      <c r="R534" s="1" t="s">
        <v>4207</v>
      </c>
      <c r="S534" s="1" t="s">
        <v>4208</v>
      </c>
      <c r="T534" s="1" t="s">
        <v>4206</v>
      </c>
      <c r="U534" s="1" t="s">
        <v>4209</v>
      </c>
      <c r="V534" s="1" t="s">
        <v>4209</v>
      </c>
      <c r="W534" s="1" t="s">
        <v>4209</v>
      </c>
      <c r="X534" s="1" t="s">
        <v>4209</v>
      </c>
      <c r="Y534" s="1" t="s">
        <v>4209</v>
      </c>
      <c r="Z534" s="1" t="s">
        <v>4209</v>
      </c>
      <c r="AA534" s="1">
        <v>1.0</v>
      </c>
      <c r="AB534" s="1">
        <v>1.0</v>
      </c>
      <c r="AC534" s="1">
        <v>40.0</v>
      </c>
      <c r="AD534" s="1" t="s">
        <v>6007</v>
      </c>
      <c r="AE534" s="1">
        <v>1.712845445</v>
      </c>
      <c r="AF534" s="1">
        <v>1.716417454</v>
      </c>
      <c r="AG534" s="1">
        <v>1.716961459</v>
      </c>
      <c r="AH534" s="1">
        <v>1.720170646</v>
      </c>
      <c r="AI534" s="1">
        <v>1.716751921</v>
      </c>
      <c r="AJ534" s="1">
        <v>1.718985574</v>
      </c>
      <c r="AK534" s="1">
        <v>1.715519608</v>
      </c>
      <c r="AL534" s="1">
        <v>1.718524558</v>
      </c>
      <c r="AM534" s="1">
        <v>0.044724758</v>
      </c>
      <c r="AN534" s="1">
        <v>0.044578995</v>
      </c>
      <c r="AO534" s="1">
        <v>0.033112885</v>
      </c>
      <c r="AP534" s="1">
        <v>0.053074157</v>
      </c>
      <c r="AQ534" s="1">
        <v>0.019961273</v>
      </c>
      <c r="AR534" s="1">
        <v>403.0</v>
      </c>
      <c r="AS534" s="1" t="s">
        <v>5829</v>
      </c>
      <c r="AT534" s="1" t="s">
        <v>5850</v>
      </c>
      <c r="AU534" s="1">
        <v>1.057754563</v>
      </c>
      <c r="AV534" s="1">
        <v>0.007488052</v>
      </c>
      <c r="AW534" s="1" t="s">
        <v>4213</v>
      </c>
      <c r="AX534" s="1" t="s">
        <v>4260</v>
      </c>
      <c r="AY534" s="1" t="s">
        <v>4271</v>
      </c>
      <c r="AZ534" s="1" t="s">
        <v>4323</v>
      </c>
      <c r="BA534" s="1" t="s">
        <v>4263</v>
      </c>
      <c r="BB534" s="1" t="s">
        <v>4218</v>
      </c>
      <c r="BC534" s="1" t="s">
        <v>4219</v>
      </c>
    </row>
    <row r="535" ht="15.75" customHeight="1">
      <c r="A535" s="1" t="s">
        <v>6008</v>
      </c>
      <c r="B535" s="1" t="s">
        <v>6009</v>
      </c>
      <c r="C535" s="1" t="s">
        <v>5990</v>
      </c>
      <c r="D535" s="1" t="s">
        <v>24</v>
      </c>
      <c r="E535" s="1">
        <v>6859037.0</v>
      </c>
      <c r="F535" s="1">
        <v>72.43</v>
      </c>
      <c r="G535" s="1">
        <v>0.7243</v>
      </c>
      <c r="H535" s="1">
        <v>34.2</v>
      </c>
      <c r="I535" s="1">
        <v>1399.0</v>
      </c>
      <c r="J535" s="1">
        <v>7686.0</v>
      </c>
      <c r="K535" s="1">
        <v>31303.0</v>
      </c>
      <c r="L535" s="1">
        <v>47.0</v>
      </c>
      <c r="M535" s="1">
        <v>3.0</v>
      </c>
      <c r="N535" s="1">
        <v>47.0</v>
      </c>
      <c r="O535" s="1">
        <v>6.0</v>
      </c>
      <c r="P535" s="1">
        <v>14.0</v>
      </c>
      <c r="Q535" s="1">
        <v>7.0</v>
      </c>
      <c r="R535" s="1" t="s">
        <v>4207</v>
      </c>
      <c r="S535" s="1" t="s">
        <v>4208</v>
      </c>
      <c r="T535" s="1" t="s">
        <v>4206</v>
      </c>
      <c r="U535" s="1" t="s">
        <v>4242</v>
      </c>
      <c r="V535" s="1" t="s">
        <v>4242</v>
      </c>
      <c r="W535" s="1" t="s">
        <v>4243</v>
      </c>
      <c r="X535" s="1" t="s">
        <v>5991</v>
      </c>
      <c r="Y535" s="1" t="s">
        <v>4209</v>
      </c>
      <c r="Z535" s="1" t="s">
        <v>4209</v>
      </c>
      <c r="AA535" s="1">
        <v>1.0</v>
      </c>
      <c r="AB535" s="1">
        <v>1.0</v>
      </c>
      <c r="AC535" s="1">
        <v>195.0</v>
      </c>
      <c r="AD535" s="1" t="s">
        <v>6010</v>
      </c>
      <c r="AE535" s="1">
        <v>1.724100094</v>
      </c>
      <c r="AF535" s="1">
        <v>1.727188167</v>
      </c>
      <c r="AG535" s="1">
        <v>1.72514317</v>
      </c>
      <c r="AH535" s="1">
        <v>1.729221087</v>
      </c>
      <c r="AI535" s="1">
        <v>1.72591331</v>
      </c>
      <c r="AJ535" s="1">
        <v>1.727860392</v>
      </c>
      <c r="AK535" s="1">
        <v>1.725052192</v>
      </c>
      <c r="AL535" s="1">
        <v>1.728089882</v>
      </c>
      <c r="AM535" s="1">
        <v>0.044793328</v>
      </c>
      <c r="AN535" s="1">
        <v>0.044824685</v>
      </c>
      <c r="AO535" s="1">
        <v>0.028717136</v>
      </c>
      <c r="AP535" s="1">
        <v>0.06017127</v>
      </c>
      <c r="AQ535" s="1">
        <v>0.031454134</v>
      </c>
      <c r="AR535" s="1">
        <v>160.0</v>
      </c>
      <c r="AS535" s="1" t="s">
        <v>5829</v>
      </c>
      <c r="AT535" s="1" t="s">
        <v>5850</v>
      </c>
      <c r="AU535" s="1">
        <v>3.1294136</v>
      </c>
      <c r="AV535" s="1">
        <v>0.022153734</v>
      </c>
      <c r="AW535" s="1" t="s">
        <v>4213</v>
      </c>
      <c r="AX535" s="1" t="s">
        <v>4245</v>
      </c>
      <c r="AY535" s="1" t="s">
        <v>4246</v>
      </c>
      <c r="AZ535" s="1" t="s">
        <v>4247</v>
      </c>
      <c r="BA535" s="1" t="s">
        <v>4248</v>
      </c>
      <c r="BB535" s="1" t="s">
        <v>5993</v>
      </c>
      <c r="BC535" s="1" t="s">
        <v>4219</v>
      </c>
    </row>
    <row r="536" ht="15.75" customHeight="1">
      <c r="A536" s="1" t="s">
        <v>6011</v>
      </c>
      <c r="B536" s="1" t="s">
        <v>6012</v>
      </c>
      <c r="C536" s="1" t="s">
        <v>4206</v>
      </c>
      <c r="D536" s="1" t="s">
        <v>24</v>
      </c>
      <c r="E536" s="1">
        <v>5114832.0</v>
      </c>
      <c r="F536" s="1">
        <v>60.12</v>
      </c>
      <c r="G536" s="1">
        <v>0.6012</v>
      </c>
      <c r="H536" s="1">
        <v>0.0</v>
      </c>
      <c r="I536" s="1">
        <v>1093.0</v>
      </c>
      <c r="J536" s="1">
        <v>5542.0</v>
      </c>
      <c r="K536" s="1">
        <v>38372.0</v>
      </c>
      <c r="L536" s="1">
        <v>22.0</v>
      </c>
      <c r="M536" s="1">
        <v>2.0</v>
      </c>
      <c r="N536" s="1">
        <v>25.0</v>
      </c>
      <c r="O536" s="1">
        <v>2.0</v>
      </c>
      <c r="P536" s="1">
        <v>10.0</v>
      </c>
      <c r="Q536" s="1">
        <v>2.0</v>
      </c>
      <c r="R536" s="1" t="s">
        <v>4207</v>
      </c>
      <c r="S536" s="1" t="s">
        <v>4223</v>
      </c>
      <c r="T536" s="1" t="s">
        <v>4206</v>
      </c>
      <c r="U536" s="1" t="s">
        <v>4209</v>
      </c>
      <c r="V536" s="1" t="s">
        <v>4209</v>
      </c>
      <c r="W536" s="1" t="s">
        <v>4209</v>
      </c>
      <c r="X536" s="1" t="s">
        <v>4209</v>
      </c>
      <c r="Y536" s="1" t="s">
        <v>4209</v>
      </c>
      <c r="Z536" s="1" t="s">
        <v>4209</v>
      </c>
      <c r="AA536" s="1">
        <v>1.0</v>
      </c>
      <c r="AB536" s="1">
        <v>1.0</v>
      </c>
      <c r="AC536" s="1">
        <v>40.0</v>
      </c>
      <c r="AD536" s="1" t="s">
        <v>6013</v>
      </c>
      <c r="AE536" s="1">
        <v>1.713003943</v>
      </c>
      <c r="AF536" s="1">
        <v>1.716606786</v>
      </c>
      <c r="AG536" s="1">
        <v>1.717074609</v>
      </c>
      <c r="AH536" s="1">
        <v>1.720300674</v>
      </c>
      <c r="AI536" s="1">
        <v>1.716888749</v>
      </c>
      <c r="AJ536" s="1">
        <v>1.719107154</v>
      </c>
      <c r="AK536" s="1">
        <v>1.715655767</v>
      </c>
      <c r="AL536" s="1">
        <v>1.718671538</v>
      </c>
      <c r="AM536" s="1">
        <v>0.044828465</v>
      </c>
      <c r="AN536" s="1">
        <v>0.04473609</v>
      </c>
      <c r="AO536" s="1">
        <v>0.03288429</v>
      </c>
      <c r="AP536" s="1">
        <v>0.053527481</v>
      </c>
      <c r="AQ536" s="1">
        <v>0.02064319</v>
      </c>
      <c r="AR536" s="1">
        <v>402.0</v>
      </c>
      <c r="AS536" s="1" t="s">
        <v>5829</v>
      </c>
      <c r="AT536" s="1" t="s">
        <v>5846</v>
      </c>
      <c r="AU536" s="1">
        <v>1.13369231</v>
      </c>
      <c r="AV536" s="1">
        <v>0.009051572</v>
      </c>
      <c r="AW536" s="1" t="s">
        <v>4213</v>
      </c>
      <c r="AX536" s="1" t="s">
        <v>4260</v>
      </c>
      <c r="AY536" s="1" t="s">
        <v>4271</v>
      </c>
      <c r="AZ536" s="1" t="s">
        <v>4323</v>
      </c>
      <c r="BA536" s="1" t="s">
        <v>4263</v>
      </c>
      <c r="BB536" s="1" t="s">
        <v>4218</v>
      </c>
      <c r="BC536" s="1" t="s">
        <v>4219</v>
      </c>
    </row>
    <row r="537" ht="15.75" customHeight="1">
      <c r="A537" s="1" t="s">
        <v>6014</v>
      </c>
      <c r="B537" s="1" t="s">
        <v>6015</v>
      </c>
      <c r="C537" s="1" t="s">
        <v>5990</v>
      </c>
      <c r="D537" s="1" t="s">
        <v>24</v>
      </c>
      <c r="E537" s="1">
        <v>7110422.0</v>
      </c>
      <c r="F537" s="1">
        <v>72.32</v>
      </c>
      <c r="G537" s="1">
        <v>0.7232</v>
      </c>
      <c r="H537" s="1">
        <v>0.0</v>
      </c>
      <c r="I537" s="1">
        <v>1306.0</v>
      </c>
      <c r="J537" s="1">
        <v>7830.0</v>
      </c>
      <c r="K537" s="1">
        <v>38925.0</v>
      </c>
      <c r="L537" s="1">
        <v>27.0</v>
      </c>
      <c r="M537" s="1">
        <v>2.0</v>
      </c>
      <c r="N537" s="1">
        <v>29.0</v>
      </c>
      <c r="O537" s="1">
        <v>6.0</v>
      </c>
      <c r="P537" s="1">
        <v>13.0</v>
      </c>
      <c r="Q537" s="1">
        <v>8.0</v>
      </c>
      <c r="R537" s="1" t="s">
        <v>4207</v>
      </c>
      <c r="S537" s="1" t="s">
        <v>4223</v>
      </c>
      <c r="T537" s="1" t="s">
        <v>4206</v>
      </c>
      <c r="U537" s="1" t="s">
        <v>4242</v>
      </c>
      <c r="V537" s="1" t="s">
        <v>4242</v>
      </c>
      <c r="W537" s="1" t="s">
        <v>4243</v>
      </c>
      <c r="X537" s="1" t="s">
        <v>5991</v>
      </c>
      <c r="Y537" s="1" t="s">
        <v>4209</v>
      </c>
      <c r="Z537" s="1" t="s">
        <v>4209</v>
      </c>
      <c r="AA537" s="1">
        <v>1.0</v>
      </c>
      <c r="AB537" s="1">
        <v>1.0</v>
      </c>
      <c r="AC537" s="1">
        <v>195.0</v>
      </c>
      <c r="AD537" s="1" t="s">
        <v>6016</v>
      </c>
      <c r="AE537" s="1">
        <v>1.724022833</v>
      </c>
      <c r="AF537" s="1">
        <v>1.727137294</v>
      </c>
      <c r="AG537" s="1">
        <v>1.725084098</v>
      </c>
      <c r="AH537" s="1">
        <v>1.729152783</v>
      </c>
      <c r="AI537" s="1">
        <v>1.725842038</v>
      </c>
      <c r="AJ537" s="1">
        <v>1.727798472</v>
      </c>
      <c r="AK537" s="1">
        <v>1.72498299</v>
      </c>
      <c r="AL537" s="1">
        <v>1.728029516</v>
      </c>
      <c r="AM537" s="1">
        <v>0.044938772</v>
      </c>
      <c r="AN537" s="1">
        <v>0.04495679</v>
      </c>
      <c r="AO537" s="1">
        <v>0.028856213</v>
      </c>
      <c r="AP537" s="1">
        <v>0.060036996</v>
      </c>
      <c r="AQ537" s="1">
        <v>0.031180782</v>
      </c>
      <c r="AR537" s="1">
        <v>158.0</v>
      </c>
      <c r="AS537" s="1" t="s">
        <v>5829</v>
      </c>
      <c r="AT537" s="1" t="s">
        <v>5846</v>
      </c>
      <c r="AU537" s="1">
        <v>2.891367477</v>
      </c>
      <c r="AV537" s="1">
        <v>0.023085118</v>
      </c>
      <c r="AW537" s="1" t="s">
        <v>4213</v>
      </c>
      <c r="AX537" s="1" t="s">
        <v>4245</v>
      </c>
      <c r="AY537" s="1" t="s">
        <v>4246</v>
      </c>
      <c r="AZ537" s="1" t="s">
        <v>4247</v>
      </c>
      <c r="BA537" s="1" t="s">
        <v>4248</v>
      </c>
      <c r="BB537" s="1" t="s">
        <v>5993</v>
      </c>
      <c r="BC537" s="1" t="s">
        <v>4219</v>
      </c>
    </row>
    <row r="538" ht="15.75" customHeight="1">
      <c r="A538" s="1" t="s">
        <v>6017</v>
      </c>
      <c r="B538" s="1" t="s">
        <v>6018</v>
      </c>
      <c r="C538" s="1" t="s">
        <v>4312</v>
      </c>
      <c r="D538" s="1" t="s">
        <v>24</v>
      </c>
      <c r="E538" s="1">
        <v>6117795.0</v>
      </c>
      <c r="F538" s="1">
        <v>65.63</v>
      </c>
      <c r="G538" s="1">
        <v>0.6563</v>
      </c>
      <c r="H538" s="1">
        <v>22.78</v>
      </c>
      <c r="I538" s="1">
        <v>549.0</v>
      </c>
      <c r="J538" s="1">
        <v>6538.0</v>
      </c>
      <c r="K538" s="1">
        <v>55116.0</v>
      </c>
      <c r="L538" s="1">
        <v>37.0</v>
      </c>
      <c r="M538" s="1">
        <v>4.0</v>
      </c>
      <c r="N538" s="1">
        <v>37.0</v>
      </c>
      <c r="O538" s="1">
        <v>6.0</v>
      </c>
      <c r="P538" s="1">
        <v>12.0</v>
      </c>
      <c r="Q538" s="1">
        <v>2.0</v>
      </c>
      <c r="R538" s="1" t="s">
        <v>4207</v>
      </c>
      <c r="S538" s="1" t="s">
        <v>4223</v>
      </c>
      <c r="T538" s="1" t="s">
        <v>4206</v>
      </c>
      <c r="U538" s="1" t="s">
        <v>4224</v>
      </c>
      <c r="V538" s="1" t="s">
        <v>4280</v>
      </c>
      <c r="W538" s="1" t="s">
        <v>4313</v>
      </c>
      <c r="X538" s="1" t="s">
        <v>4209</v>
      </c>
      <c r="Y538" s="1" t="s">
        <v>4209</v>
      </c>
      <c r="Z538" s="1" t="s">
        <v>4209</v>
      </c>
      <c r="AA538" s="1">
        <v>1.0</v>
      </c>
      <c r="AB538" s="1">
        <v>1.0</v>
      </c>
      <c r="AC538" s="1">
        <v>45.0</v>
      </c>
      <c r="AD538" s="1" t="s">
        <v>6019</v>
      </c>
      <c r="AE538" s="1">
        <v>1.718458607</v>
      </c>
      <c r="AF538" s="1">
        <v>1.722254438</v>
      </c>
      <c r="AG538" s="1">
        <v>1.721029233</v>
      </c>
      <c r="AH538" s="1">
        <v>1.72439591</v>
      </c>
      <c r="AI538" s="1">
        <v>1.721244309</v>
      </c>
      <c r="AJ538" s="1">
        <v>1.723199845</v>
      </c>
      <c r="AK538" s="1">
        <v>1.72024405</v>
      </c>
      <c r="AL538" s="1">
        <v>1.723283398</v>
      </c>
      <c r="AM538" s="1">
        <v>0.044990437</v>
      </c>
      <c r="AN538" s="1">
        <v>0.044969571</v>
      </c>
      <c r="AO538" s="1">
        <v>0.028916902</v>
      </c>
      <c r="AP538" s="1">
        <v>0.05622068</v>
      </c>
      <c r="AQ538" s="1">
        <v>0.027303778</v>
      </c>
      <c r="AR538" s="1">
        <v>325.0</v>
      </c>
      <c r="AS538" s="1" t="s">
        <v>5829</v>
      </c>
      <c r="AT538" s="1" t="s">
        <v>5830</v>
      </c>
      <c r="AU538" s="1">
        <v>2.753353259</v>
      </c>
      <c r="AV538" s="1">
        <v>0.014788058</v>
      </c>
      <c r="AW538" s="1" t="s">
        <v>4213</v>
      </c>
      <c r="AX538" s="1" t="s">
        <v>4282</v>
      </c>
      <c r="AY538" s="1" t="s">
        <v>4283</v>
      </c>
      <c r="AZ538" s="1" t="s">
        <v>4315</v>
      </c>
      <c r="BA538" s="1" t="s">
        <v>4412</v>
      </c>
      <c r="BB538" s="1" t="s">
        <v>6020</v>
      </c>
      <c r="BC538" s="1" t="s">
        <v>4219</v>
      </c>
    </row>
    <row r="539" ht="15.75" customHeight="1">
      <c r="A539" s="1" t="s">
        <v>6021</v>
      </c>
      <c r="B539" s="1" t="s">
        <v>6022</v>
      </c>
      <c r="C539" s="1" t="s">
        <v>5990</v>
      </c>
      <c r="D539" s="1" t="s">
        <v>24</v>
      </c>
      <c r="E539" s="1">
        <v>6621752.0</v>
      </c>
      <c r="F539" s="1">
        <v>72.34</v>
      </c>
      <c r="G539" s="1">
        <v>0.7234</v>
      </c>
      <c r="H539" s="1">
        <v>26.39</v>
      </c>
      <c r="I539" s="1">
        <v>1293.0</v>
      </c>
      <c r="J539" s="1">
        <v>7363.0</v>
      </c>
      <c r="K539" s="1">
        <v>32542.0</v>
      </c>
      <c r="L539" s="1">
        <v>26.0</v>
      </c>
      <c r="M539" s="1">
        <v>5.0</v>
      </c>
      <c r="N539" s="1">
        <v>29.0</v>
      </c>
      <c r="O539" s="1">
        <v>9.0</v>
      </c>
      <c r="P539" s="1">
        <v>11.0</v>
      </c>
      <c r="Q539" s="1">
        <v>5.0</v>
      </c>
      <c r="R539" s="1" t="s">
        <v>4207</v>
      </c>
      <c r="S539" s="1" t="s">
        <v>4223</v>
      </c>
      <c r="T539" s="1" t="s">
        <v>4206</v>
      </c>
      <c r="U539" s="1" t="s">
        <v>4242</v>
      </c>
      <c r="V539" s="1" t="s">
        <v>4242</v>
      </c>
      <c r="W539" s="1" t="s">
        <v>4243</v>
      </c>
      <c r="X539" s="1" t="s">
        <v>5991</v>
      </c>
      <c r="Y539" s="1" t="s">
        <v>4209</v>
      </c>
      <c r="Z539" s="1" t="s">
        <v>4209</v>
      </c>
      <c r="AA539" s="1">
        <v>1.0</v>
      </c>
      <c r="AB539" s="1">
        <v>1.0</v>
      </c>
      <c r="AC539" s="1">
        <v>195.0</v>
      </c>
      <c r="AD539" s="1" t="s">
        <v>6023</v>
      </c>
      <c r="AE539" s="1">
        <v>1.724058309</v>
      </c>
      <c r="AF539" s="1">
        <v>1.727150729</v>
      </c>
      <c r="AG539" s="1">
        <v>1.725112185</v>
      </c>
      <c r="AH539" s="1">
        <v>1.729263599</v>
      </c>
      <c r="AI539" s="1">
        <v>1.725867772</v>
      </c>
      <c r="AJ539" s="1">
        <v>1.727816851</v>
      </c>
      <c r="AK539" s="1">
        <v>1.725012756</v>
      </c>
      <c r="AL539" s="1">
        <v>1.72807706</v>
      </c>
      <c r="AM539" s="1">
        <v>0.045144811</v>
      </c>
      <c r="AN539" s="1">
        <v>0.045218367</v>
      </c>
      <c r="AO539" s="1">
        <v>0.028747309</v>
      </c>
      <c r="AP539" s="1">
        <v>0.061256751</v>
      </c>
      <c r="AQ539" s="1">
        <v>0.032509442</v>
      </c>
      <c r="AR539" s="1">
        <v>156.0</v>
      </c>
      <c r="AS539" s="1" t="s">
        <v>5829</v>
      </c>
      <c r="AT539" s="1" t="s">
        <v>5840</v>
      </c>
      <c r="AU539" s="1">
        <v>3.446820484</v>
      </c>
      <c r="AV539" s="1">
        <v>0.022112589</v>
      </c>
      <c r="AW539" s="1" t="s">
        <v>4213</v>
      </c>
      <c r="AX539" s="1" t="s">
        <v>4245</v>
      </c>
      <c r="AY539" s="1" t="s">
        <v>4246</v>
      </c>
      <c r="AZ539" s="1" t="s">
        <v>4247</v>
      </c>
      <c r="BA539" s="1" t="s">
        <v>4248</v>
      </c>
      <c r="BB539" s="1" t="s">
        <v>5993</v>
      </c>
      <c r="BC539" s="1" t="s">
        <v>4219</v>
      </c>
    </row>
    <row r="540" ht="15.75" customHeight="1">
      <c r="A540" s="1" t="s">
        <v>6024</v>
      </c>
      <c r="B540" s="1" t="s">
        <v>6025</v>
      </c>
      <c r="C540" s="1" t="s">
        <v>5160</v>
      </c>
      <c r="D540" s="1" t="s">
        <v>24</v>
      </c>
      <c r="E540" s="1">
        <v>4428850.0</v>
      </c>
      <c r="F540" s="1">
        <v>67.08</v>
      </c>
      <c r="G540" s="1">
        <v>0.6708</v>
      </c>
      <c r="H540" s="1">
        <v>32.99</v>
      </c>
      <c r="I540" s="1">
        <v>343.0</v>
      </c>
      <c r="J540" s="1">
        <v>3939.0</v>
      </c>
      <c r="K540" s="1">
        <v>81971.0</v>
      </c>
      <c r="L540" s="1">
        <v>51.0</v>
      </c>
      <c r="M540" s="1">
        <v>2.0</v>
      </c>
      <c r="N540" s="1">
        <v>47.0</v>
      </c>
      <c r="O540" s="1">
        <v>2.0</v>
      </c>
      <c r="P540" s="1">
        <v>11.0</v>
      </c>
      <c r="Q540" s="1">
        <v>0.0</v>
      </c>
      <c r="R540" s="1" t="s">
        <v>4207</v>
      </c>
      <c r="S540" s="1" t="s">
        <v>4208</v>
      </c>
      <c r="T540" s="1" t="s">
        <v>4206</v>
      </c>
      <c r="U540" s="1" t="s">
        <v>4781</v>
      </c>
      <c r="V540" s="1" t="s">
        <v>4209</v>
      </c>
      <c r="W540" s="1" t="s">
        <v>4209</v>
      </c>
      <c r="X540" s="1" t="s">
        <v>4209</v>
      </c>
      <c r="Y540" s="1" t="s">
        <v>4209</v>
      </c>
      <c r="Z540" s="1" t="s">
        <v>4209</v>
      </c>
      <c r="AA540" s="1">
        <v>1.0</v>
      </c>
      <c r="AB540" s="1" t="s">
        <v>24</v>
      </c>
      <c r="AC540" s="1">
        <v>277.0</v>
      </c>
      <c r="AD540" s="1" t="s">
        <v>6026</v>
      </c>
      <c r="AE540" s="1">
        <v>1.718503806</v>
      </c>
      <c r="AF540" s="1">
        <v>1.722151041</v>
      </c>
      <c r="AG540" s="1">
        <v>1.720992141</v>
      </c>
      <c r="AH540" s="1">
        <v>1.724143485</v>
      </c>
      <c r="AI540" s="1">
        <v>1.721335018</v>
      </c>
      <c r="AJ540" s="1">
        <v>1.723710423</v>
      </c>
      <c r="AK540" s="1">
        <v>1.720276988</v>
      </c>
      <c r="AL540" s="1">
        <v>1.723334983</v>
      </c>
      <c r="AM540" s="1">
        <v>0.045354502</v>
      </c>
      <c r="AN540" s="1">
        <v>0.045245658</v>
      </c>
      <c r="AO540" s="1">
        <v>0.035124558</v>
      </c>
      <c r="AP540" s="1">
        <v>0.054019656</v>
      </c>
      <c r="AQ540" s="1">
        <v>0.018895098</v>
      </c>
      <c r="AR540" s="1">
        <v>485.0</v>
      </c>
      <c r="AS540" s="1" t="s">
        <v>5829</v>
      </c>
      <c r="AT540" s="1" t="s">
        <v>5840</v>
      </c>
      <c r="AU540" s="1">
        <v>5.898424717</v>
      </c>
      <c r="AV540" s="1">
        <v>0.037840509</v>
      </c>
      <c r="AW540" s="1" t="s">
        <v>4213</v>
      </c>
      <c r="AX540" s="1" t="s">
        <v>4785</v>
      </c>
      <c r="AY540" s="1" t="s">
        <v>5934</v>
      </c>
      <c r="AZ540" s="1" t="s">
        <v>5935</v>
      </c>
      <c r="BA540" s="1" t="s">
        <v>5936</v>
      </c>
      <c r="BB540" s="1" t="s">
        <v>4218</v>
      </c>
      <c r="BC540" s="1" t="s">
        <v>4219</v>
      </c>
    </row>
    <row r="541" ht="15.75" customHeight="1">
      <c r="A541" s="1" t="s">
        <v>6027</v>
      </c>
      <c r="B541" s="1" t="s">
        <v>6028</v>
      </c>
      <c r="C541" s="1" t="s">
        <v>4252</v>
      </c>
      <c r="D541" s="1" t="s">
        <v>24</v>
      </c>
      <c r="E541" s="1">
        <v>1952252.0</v>
      </c>
      <c r="F541" s="1">
        <v>68.68</v>
      </c>
      <c r="G541" s="1">
        <v>0.6868</v>
      </c>
      <c r="H541" s="1">
        <v>13.03</v>
      </c>
      <c r="I541" s="1">
        <v>67.0</v>
      </c>
      <c r="J541" s="1">
        <v>2071.0</v>
      </c>
      <c r="K541" s="1">
        <v>136068.0</v>
      </c>
      <c r="L541" s="1">
        <v>43.0</v>
      </c>
      <c r="M541" s="1">
        <v>0.0</v>
      </c>
      <c r="N541" s="1">
        <v>44.0</v>
      </c>
      <c r="O541" s="1">
        <v>0.0</v>
      </c>
      <c r="P541" s="1">
        <v>12.0</v>
      </c>
      <c r="Q541" s="1">
        <v>0.0</v>
      </c>
      <c r="R541" s="1" t="s">
        <v>4207</v>
      </c>
      <c r="S541" s="1" t="s">
        <v>4208</v>
      </c>
      <c r="T541" s="1" t="s">
        <v>4206</v>
      </c>
      <c r="U541" s="1" t="s">
        <v>4242</v>
      </c>
      <c r="V541" s="1" t="s">
        <v>4242</v>
      </c>
      <c r="W541" s="1" t="s">
        <v>4209</v>
      </c>
      <c r="X541" s="1" t="s">
        <v>4209</v>
      </c>
      <c r="Y541" s="1" t="s">
        <v>4209</v>
      </c>
      <c r="Z541" s="1" t="s">
        <v>4209</v>
      </c>
      <c r="AA541" s="1">
        <v>1.0</v>
      </c>
      <c r="AB541" s="1">
        <v>1.0</v>
      </c>
      <c r="AC541" s="1">
        <v>115.0</v>
      </c>
      <c r="AD541" s="1" t="s">
        <v>6029</v>
      </c>
      <c r="AE541" s="1">
        <v>1.721637068</v>
      </c>
      <c r="AF541" s="1">
        <v>1.724965874</v>
      </c>
      <c r="AG541" s="1">
        <v>1.72301479</v>
      </c>
      <c r="AH541" s="1">
        <v>1.726950615</v>
      </c>
      <c r="AI541" s="1">
        <v>1.72358783</v>
      </c>
      <c r="AJ541" s="1">
        <v>1.725625666</v>
      </c>
      <c r="AK541" s="1">
        <v>1.722746563</v>
      </c>
      <c r="AL541" s="1">
        <v>1.725847385</v>
      </c>
      <c r="AM541" s="1">
        <v>0.045839803</v>
      </c>
      <c r="AN541" s="1">
        <v>0.045814746</v>
      </c>
      <c r="AO541" s="1">
        <v>0.030094392</v>
      </c>
      <c r="AP541" s="1">
        <v>0.058142887</v>
      </c>
      <c r="AQ541" s="1">
        <v>0.028048496</v>
      </c>
      <c r="AR541" s="1">
        <v>146.0</v>
      </c>
      <c r="AS541" s="1" t="s">
        <v>5829</v>
      </c>
      <c r="AT541" s="1" t="s">
        <v>5850</v>
      </c>
      <c r="AU541" s="1">
        <v>0.864234304</v>
      </c>
      <c r="AV541" s="1">
        <v>0.006118084</v>
      </c>
      <c r="AW541" s="1" t="s">
        <v>4213</v>
      </c>
      <c r="AX541" s="1" t="s">
        <v>4245</v>
      </c>
      <c r="AY541" s="1" t="s">
        <v>4301</v>
      </c>
      <c r="AZ541" s="1" t="s">
        <v>4302</v>
      </c>
      <c r="BA541" s="1" t="s">
        <v>4303</v>
      </c>
      <c r="BB541" s="1" t="s">
        <v>4218</v>
      </c>
      <c r="BC541" s="1" t="s">
        <v>4219</v>
      </c>
    </row>
    <row r="542" ht="15.75" customHeight="1">
      <c r="A542" s="1" t="s">
        <v>6030</v>
      </c>
      <c r="B542" s="1" t="s">
        <v>6031</v>
      </c>
      <c r="C542" s="1" t="s">
        <v>4206</v>
      </c>
      <c r="D542" s="1" t="s">
        <v>24</v>
      </c>
      <c r="E542" s="1">
        <v>6264563.0</v>
      </c>
      <c r="F542" s="1">
        <v>60.45</v>
      </c>
      <c r="G542" s="1">
        <v>0.6045</v>
      </c>
      <c r="H542" s="1">
        <v>9.36</v>
      </c>
      <c r="I542" s="1">
        <v>1389.0</v>
      </c>
      <c r="J542" s="1">
        <v>6948.0</v>
      </c>
      <c r="K542" s="1">
        <v>46069.0</v>
      </c>
      <c r="L542" s="1">
        <v>47.0</v>
      </c>
      <c r="M542" s="1">
        <v>3.0</v>
      </c>
      <c r="N542" s="1">
        <v>48.0</v>
      </c>
      <c r="O542" s="1">
        <v>6.0</v>
      </c>
      <c r="P542" s="1">
        <v>13.0</v>
      </c>
      <c r="Q542" s="1">
        <v>3.0</v>
      </c>
      <c r="R542" s="1" t="s">
        <v>4207</v>
      </c>
      <c r="S542" s="1" t="s">
        <v>4208</v>
      </c>
      <c r="T542" s="1" t="s">
        <v>4206</v>
      </c>
      <c r="U542" s="1" t="s">
        <v>4209</v>
      </c>
      <c r="V542" s="1" t="s">
        <v>4209</v>
      </c>
      <c r="W542" s="1" t="s">
        <v>4209</v>
      </c>
      <c r="X542" s="1" t="s">
        <v>4209</v>
      </c>
      <c r="Y542" s="1" t="s">
        <v>4209</v>
      </c>
      <c r="Z542" s="1" t="s">
        <v>4209</v>
      </c>
      <c r="AA542" s="1">
        <v>1.0</v>
      </c>
      <c r="AB542" s="1">
        <v>1.0</v>
      </c>
      <c r="AC542" s="1">
        <v>40.0</v>
      </c>
      <c r="AD542" s="1" t="s">
        <v>6032</v>
      </c>
      <c r="AE542" s="1">
        <v>1.713326017</v>
      </c>
      <c r="AF542" s="1">
        <v>1.717079509</v>
      </c>
      <c r="AG542" s="1">
        <v>1.717385534</v>
      </c>
      <c r="AH542" s="1">
        <v>1.720652508</v>
      </c>
      <c r="AI542" s="1">
        <v>1.717170465</v>
      </c>
      <c r="AJ542" s="1">
        <v>1.719494212</v>
      </c>
      <c r="AK542" s="1">
        <v>1.715960672</v>
      </c>
      <c r="AL542" s="1">
        <v>1.71907541</v>
      </c>
      <c r="AM542" s="1">
        <v>0.046068107</v>
      </c>
      <c r="AN542" s="1">
        <v>0.0461962</v>
      </c>
      <c r="AO542" s="1">
        <v>0.034440349</v>
      </c>
      <c r="AP542" s="1">
        <v>0.05575548</v>
      </c>
      <c r="AQ542" s="1">
        <v>0.021315131</v>
      </c>
      <c r="AR542" s="1">
        <v>401.0</v>
      </c>
      <c r="AS542" s="1" t="s">
        <v>5829</v>
      </c>
      <c r="AT542" s="1" t="s">
        <v>5870</v>
      </c>
      <c r="AU542" s="1">
        <v>0.799827909</v>
      </c>
      <c r="AV542" s="1">
        <v>0.005725701</v>
      </c>
      <c r="AW542" s="1" t="s">
        <v>4213</v>
      </c>
      <c r="AX542" s="1" t="s">
        <v>4260</v>
      </c>
      <c r="AY542" s="1" t="s">
        <v>4271</v>
      </c>
      <c r="AZ542" s="1" t="s">
        <v>4323</v>
      </c>
      <c r="BA542" s="1" t="s">
        <v>4263</v>
      </c>
      <c r="BB542" s="1" t="s">
        <v>4218</v>
      </c>
      <c r="BC542" s="1" t="s">
        <v>4219</v>
      </c>
    </row>
    <row r="543" ht="15.75" customHeight="1">
      <c r="A543" s="1" t="s">
        <v>6033</v>
      </c>
      <c r="B543" s="1" t="s">
        <v>6034</v>
      </c>
      <c r="C543" s="1" t="s">
        <v>4535</v>
      </c>
      <c r="D543" s="1" t="s">
        <v>24</v>
      </c>
      <c r="E543" s="1">
        <v>3658151.0</v>
      </c>
      <c r="F543" s="1">
        <v>63.91</v>
      </c>
      <c r="G543" s="1">
        <v>0.6391</v>
      </c>
      <c r="H543" s="1">
        <v>0.0</v>
      </c>
      <c r="I543" s="1">
        <v>1131.0</v>
      </c>
      <c r="J543" s="1">
        <v>4197.0</v>
      </c>
      <c r="K543" s="1">
        <v>20808.0</v>
      </c>
      <c r="L543" s="1">
        <v>22.0</v>
      </c>
      <c r="M543" s="1">
        <v>4.0</v>
      </c>
      <c r="N543" s="1">
        <v>28.0</v>
      </c>
      <c r="O543" s="1">
        <v>8.0</v>
      </c>
      <c r="P543" s="1">
        <v>8.0</v>
      </c>
      <c r="Q543" s="1">
        <v>4.0</v>
      </c>
      <c r="R543" s="1" t="s">
        <v>4207</v>
      </c>
      <c r="S543" s="1" t="s">
        <v>4223</v>
      </c>
      <c r="T543" s="1" t="s">
        <v>4206</v>
      </c>
      <c r="U543" s="1" t="s">
        <v>4224</v>
      </c>
      <c r="V543" s="1" t="s">
        <v>4209</v>
      </c>
      <c r="W543" s="1" t="s">
        <v>4209</v>
      </c>
      <c r="X543" s="1" t="s">
        <v>4209</v>
      </c>
      <c r="Y543" s="1" t="s">
        <v>4209</v>
      </c>
      <c r="Z543" s="1" t="s">
        <v>4209</v>
      </c>
      <c r="AA543" s="1">
        <v>1.0</v>
      </c>
      <c r="AB543" s="1">
        <v>1.0</v>
      </c>
      <c r="AC543" s="1">
        <v>253.0</v>
      </c>
      <c r="AD543" s="1" t="s">
        <v>6035</v>
      </c>
      <c r="AE543" s="1">
        <v>1.716614539</v>
      </c>
      <c r="AF543" s="1">
        <v>1.72023098</v>
      </c>
      <c r="AG543" s="1">
        <v>1.719725307</v>
      </c>
      <c r="AH543" s="1">
        <v>1.723358745</v>
      </c>
      <c r="AI543" s="1">
        <v>1.719927103</v>
      </c>
      <c r="AJ543" s="1">
        <v>1.721996885</v>
      </c>
      <c r="AK543" s="1">
        <v>1.71875565</v>
      </c>
      <c r="AL543" s="1">
        <v>1.721862203</v>
      </c>
      <c r="AM543" s="1">
        <v>0.046072195</v>
      </c>
      <c r="AN543" s="1">
        <v>0.046002469</v>
      </c>
      <c r="AO543" s="1">
        <v>0.030628878</v>
      </c>
      <c r="AP543" s="1">
        <v>0.053774331</v>
      </c>
      <c r="AQ543" s="1">
        <v>0.023145452</v>
      </c>
      <c r="AR543" s="1">
        <v>321.0</v>
      </c>
      <c r="AS543" s="1" t="s">
        <v>5829</v>
      </c>
      <c r="AT543" s="1" t="s">
        <v>5846</v>
      </c>
      <c r="AU543" s="1">
        <v>0.594425443</v>
      </c>
      <c r="AV543" s="1">
        <v>0.004745983</v>
      </c>
      <c r="AW543" s="1" t="s">
        <v>4213</v>
      </c>
      <c r="AX543" s="1" t="s">
        <v>4282</v>
      </c>
      <c r="AY543" s="1" t="s">
        <v>4500</v>
      </c>
      <c r="AZ543" s="1" t="s">
        <v>5444</v>
      </c>
      <c r="BA543" s="1" t="s">
        <v>5445</v>
      </c>
      <c r="BB543" s="1" t="s">
        <v>4218</v>
      </c>
      <c r="BC543" s="1" t="s">
        <v>4219</v>
      </c>
    </row>
    <row r="544" ht="15.75" customHeight="1">
      <c r="A544" s="1" t="s">
        <v>6036</v>
      </c>
      <c r="B544" s="1" t="s">
        <v>6037</v>
      </c>
      <c r="C544" s="1" t="s">
        <v>4252</v>
      </c>
      <c r="D544" s="1" t="s">
        <v>24</v>
      </c>
      <c r="E544" s="1">
        <v>3084950.0</v>
      </c>
      <c r="F544" s="1">
        <v>70.54</v>
      </c>
      <c r="G544" s="1">
        <v>0.7054</v>
      </c>
      <c r="H544" s="1">
        <v>18.96</v>
      </c>
      <c r="I544" s="1">
        <v>305.0</v>
      </c>
      <c r="J544" s="1">
        <v>3292.0</v>
      </c>
      <c r="K544" s="1">
        <v>74560.0</v>
      </c>
      <c r="L544" s="1">
        <v>23.0</v>
      </c>
      <c r="M544" s="1">
        <v>2.0</v>
      </c>
      <c r="N544" s="1">
        <v>28.0</v>
      </c>
      <c r="O544" s="1">
        <v>4.0</v>
      </c>
      <c r="P544" s="1">
        <v>13.0</v>
      </c>
      <c r="Q544" s="1">
        <v>1.0</v>
      </c>
      <c r="R544" s="1" t="s">
        <v>4207</v>
      </c>
      <c r="S544" s="1" t="s">
        <v>4223</v>
      </c>
      <c r="T544" s="1" t="s">
        <v>4206</v>
      </c>
      <c r="U544" s="1" t="s">
        <v>4242</v>
      </c>
      <c r="V544" s="1" t="s">
        <v>4242</v>
      </c>
      <c r="W544" s="1" t="s">
        <v>4209</v>
      </c>
      <c r="X544" s="1" t="s">
        <v>4209</v>
      </c>
      <c r="Y544" s="1" t="s">
        <v>4209</v>
      </c>
      <c r="Z544" s="1" t="s">
        <v>4209</v>
      </c>
      <c r="AA544" s="1">
        <v>1.0</v>
      </c>
      <c r="AB544" s="1">
        <v>1.0</v>
      </c>
      <c r="AC544" s="1">
        <v>101.0</v>
      </c>
      <c r="AD544" s="1" t="s">
        <v>6038</v>
      </c>
      <c r="AE544" s="1">
        <v>1.722603893</v>
      </c>
      <c r="AF544" s="1">
        <v>1.726071454</v>
      </c>
      <c r="AG544" s="1">
        <v>1.723818506</v>
      </c>
      <c r="AH544" s="1">
        <v>1.727624888</v>
      </c>
      <c r="AI544" s="1">
        <v>1.724463908</v>
      </c>
      <c r="AJ544" s="1">
        <v>1.72662229</v>
      </c>
      <c r="AK544" s="1">
        <v>1.723628769</v>
      </c>
      <c r="AL544" s="1">
        <v>1.726772877</v>
      </c>
      <c r="AM544" s="1">
        <v>0.046446547</v>
      </c>
      <c r="AN544" s="1">
        <v>0.046431901</v>
      </c>
      <c r="AO544" s="1">
        <v>0.031859348</v>
      </c>
      <c r="AP544" s="1">
        <v>0.056206113</v>
      </c>
      <c r="AQ544" s="1">
        <v>0.024346765</v>
      </c>
      <c r="AR544" s="1">
        <v>149.0</v>
      </c>
      <c r="AS544" s="1" t="s">
        <v>5829</v>
      </c>
      <c r="AT544" s="1" t="s">
        <v>5840</v>
      </c>
      <c r="AU544" s="1">
        <v>1.870851234</v>
      </c>
      <c r="AV544" s="1">
        <v>0.012002181</v>
      </c>
      <c r="AW544" s="1" t="s">
        <v>4213</v>
      </c>
      <c r="AX544" s="1" t="s">
        <v>4245</v>
      </c>
      <c r="AY544" s="1" t="s">
        <v>4475</v>
      </c>
      <c r="AZ544" s="1" t="s">
        <v>4476</v>
      </c>
      <c r="BA544" s="1" t="s">
        <v>4477</v>
      </c>
      <c r="BB544" s="1" t="s">
        <v>4218</v>
      </c>
      <c r="BC544" s="1" t="s">
        <v>4219</v>
      </c>
    </row>
    <row r="545" ht="15.75" customHeight="1">
      <c r="A545" s="1" t="s">
        <v>6039</v>
      </c>
      <c r="B545" s="1" t="s">
        <v>6040</v>
      </c>
      <c r="C545" s="1" t="s">
        <v>4252</v>
      </c>
      <c r="D545" s="1" t="s">
        <v>24</v>
      </c>
      <c r="E545" s="1">
        <v>2955749.0</v>
      </c>
      <c r="F545" s="1">
        <v>70.57</v>
      </c>
      <c r="G545" s="1">
        <v>0.7057</v>
      </c>
      <c r="H545" s="1">
        <v>0.0</v>
      </c>
      <c r="I545" s="1">
        <v>335.0</v>
      </c>
      <c r="J545" s="1">
        <v>3191.0</v>
      </c>
      <c r="K545" s="1">
        <v>50811.0</v>
      </c>
      <c r="L545" s="1">
        <v>23.0</v>
      </c>
      <c r="M545" s="1">
        <v>1.0</v>
      </c>
      <c r="N545" s="1">
        <v>28.0</v>
      </c>
      <c r="O545" s="1">
        <v>3.0</v>
      </c>
      <c r="P545" s="1">
        <v>12.0</v>
      </c>
      <c r="Q545" s="1">
        <v>2.0</v>
      </c>
      <c r="R545" s="1" t="s">
        <v>4207</v>
      </c>
      <c r="S545" s="1" t="s">
        <v>4223</v>
      </c>
      <c r="T545" s="1" t="s">
        <v>4206</v>
      </c>
      <c r="U545" s="1" t="s">
        <v>4242</v>
      </c>
      <c r="V545" s="1" t="s">
        <v>4242</v>
      </c>
      <c r="W545" s="1" t="s">
        <v>4209</v>
      </c>
      <c r="X545" s="1" t="s">
        <v>4209</v>
      </c>
      <c r="Y545" s="1" t="s">
        <v>4209</v>
      </c>
      <c r="Z545" s="1" t="s">
        <v>4209</v>
      </c>
      <c r="AA545" s="1">
        <v>1.0</v>
      </c>
      <c r="AB545" s="1" t="s">
        <v>24</v>
      </c>
      <c r="AC545" s="1">
        <v>101.0</v>
      </c>
      <c r="AD545" s="1" t="s">
        <v>6038</v>
      </c>
      <c r="AE545" s="1">
        <v>1.722657929</v>
      </c>
      <c r="AF545" s="1">
        <v>1.726106638</v>
      </c>
      <c r="AG545" s="1">
        <v>1.723843642</v>
      </c>
      <c r="AH545" s="1">
        <v>1.727777756</v>
      </c>
      <c r="AI545" s="1">
        <v>1.724489633</v>
      </c>
      <c r="AJ545" s="1">
        <v>1.726627221</v>
      </c>
      <c r="AK545" s="1">
        <v>1.723663735</v>
      </c>
      <c r="AL545" s="1">
        <v>1.726837205</v>
      </c>
      <c r="AM545" s="1">
        <v>0.046888065</v>
      </c>
      <c r="AN545" s="1">
        <v>0.046864597</v>
      </c>
      <c r="AO545" s="1">
        <v>0.031551963</v>
      </c>
      <c r="AP545" s="1">
        <v>0.058091428</v>
      </c>
      <c r="AQ545" s="1">
        <v>0.026539464</v>
      </c>
      <c r="AR545" s="1">
        <v>943.0</v>
      </c>
      <c r="AS545" s="1" t="s">
        <v>5829</v>
      </c>
      <c r="AT545" s="1" t="s">
        <v>5846</v>
      </c>
      <c r="AU545" s="1">
        <v>1.464433859</v>
      </c>
      <c r="AV545" s="1">
        <v>0.011692263</v>
      </c>
      <c r="AW545" s="1" t="s">
        <v>4213</v>
      </c>
      <c r="AX545" s="1" t="s">
        <v>4245</v>
      </c>
      <c r="AY545" s="1" t="s">
        <v>4475</v>
      </c>
      <c r="AZ545" s="1" t="s">
        <v>4476</v>
      </c>
      <c r="BA545" s="1" t="s">
        <v>4477</v>
      </c>
      <c r="BB545" s="1" t="s">
        <v>4218</v>
      </c>
      <c r="BC545" s="1" t="s">
        <v>4219</v>
      </c>
    </row>
    <row r="546" ht="15.75" customHeight="1">
      <c r="A546" s="1" t="s">
        <v>6041</v>
      </c>
      <c r="B546" s="1" t="s">
        <v>6042</v>
      </c>
      <c r="C546" s="1" t="s">
        <v>4252</v>
      </c>
      <c r="D546" s="1" t="s">
        <v>24</v>
      </c>
      <c r="E546" s="1">
        <v>3174761.0</v>
      </c>
      <c r="F546" s="1">
        <v>70.62</v>
      </c>
      <c r="G546" s="1">
        <v>0.7062</v>
      </c>
      <c r="H546" s="1">
        <v>18.54</v>
      </c>
      <c r="I546" s="1">
        <v>334.0</v>
      </c>
      <c r="J546" s="1">
        <v>3394.0</v>
      </c>
      <c r="K546" s="1">
        <v>71584.0</v>
      </c>
      <c r="L546" s="1">
        <v>24.0</v>
      </c>
      <c r="M546" s="1">
        <v>3.0</v>
      </c>
      <c r="N546" s="1">
        <v>28.0</v>
      </c>
      <c r="O546" s="1">
        <v>3.0</v>
      </c>
      <c r="P546" s="1">
        <v>14.0</v>
      </c>
      <c r="Q546" s="1">
        <v>2.0</v>
      </c>
      <c r="R546" s="1" t="s">
        <v>4207</v>
      </c>
      <c r="S546" s="1" t="s">
        <v>4223</v>
      </c>
      <c r="T546" s="1" t="s">
        <v>4206</v>
      </c>
      <c r="U546" s="1" t="s">
        <v>4242</v>
      </c>
      <c r="V546" s="1" t="s">
        <v>4242</v>
      </c>
      <c r="W546" s="1" t="s">
        <v>4209</v>
      </c>
      <c r="X546" s="1" t="s">
        <v>4209</v>
      </c>
      <c r="Y546" s="1" t="s">
        <v>4209</v>
      </c>
      <c r="Z546" s="1" t="s">
        <v>4209</v>
      </c>
      <c r="AA546" s="1">
        <v>1.0</v>
      </c>
      <c r="AB546" s="1" t="s">
        <v>24</v>
      </c>
      <c r="AC546" s="1">
        <v>101.0</v>
      </c>
      <c r="AD546" s="1" t="s">
        <v>6038</v>
      </c>
      <c r="AE546" s="1">
        <v>1.722636166</v>
      </c>
      <c r="AF546" s="1">
        <v>1.726098357</v>
      </c>
      <c r="AG546" s="1">
        <v>1.723833588</v>
      </c>
      <c r="AH546" s="1">
        <v>1.72775625</v>
      </c>
      <c r="AI546" s="1">
        <v>1.724475893</v>
      </c>
      <c r="AJ546" s="1">
        <v>1.726614871</v>
      </c>
      <c r="AK546" s="1">
        <v>1.723648549</v>
      </c>
      <c r="AL546" s="1">
        <v>1.726823159</v>
      </c>
      <c r="AM546" s="1">
        <v>0.046911475</v>
      </c>
      <c r="AN546" s="1">
        <v>0.046881885</v>
      </c>
      <c r="AO546" s="1">
        <v>0.031572765</v>
      </c>
      <c r="AP546" s="1">
        <v>0.057922711</v>
      </c>
      <c r="AQ546" s="1">
        <v>0.026349946</v>
      </c>
      <c r="AR546" s="1">
        <v>945.0</v>
      </c>
      <c r="AS546" s="1" t="s">
        <v>5829</v>
      </c>
      <c r="AT546" s="1" t="s">
        <v>5830</v>
      </c>
      <c r="AU546" s="1">
        <v>1.908591814</v>
      </c>
      <c r="AV546" s="1">
        <v>0.010250907</v>
      </c>
      <c r="AW546" s="1" t="s">
        <v>4213</v>
      </c>
      <c r="AX546" s="1" t="s">
        <v>4245</v>
      </c>
      <c r="AY546" s="1" t="s">
        <v>4475</v>
      </c>
      <c r="AZ546" s="1" t="s">
        <v>4476</v>
      </c>
      <c r="BA546" s="1" t="s">
        <v>4477</v>
      </c>
      <c r="BB546" s="1" t="s">
        <v>4218</v>
      </c>
      <c r="BC546" s="1" t="s">
        <v>4219</v>
      </c>
    </row>
    <row r="547" ht="15.75" customHeight="1">
      <c r="A547" s="1" t="s">
        <v>6043</v>
      </c>
      <c r="B547" s="1" t="s">
        <v>6044</v>
      </c>
      <c r="C547" s="1" t="s">
        <v>4555</v>
      </c>
      <c r="D547" s="1" t="s">
        <v>24</v>
      </c>
      <c r="E547" s="1">
        <v>7267949.0</v>
      </c>
      <c r="F547" s="1">
        <v>66.36</v>
      </c>
      <c r="G547" s="1">
        <v>0.6636</v>
      </c>
      <c r="H547" s="1">
        <v>30.28</v>
      </c>
      <c r="I547" s="1">
        <v>428.0</v>
      </c>
      <c r="J547" s="1">
        <v>6510.0</v>
      </c>
      <c r="K547" s="1">
        <v>155988.0</v>
      </c>
      <c r="L547" s="1">
        <v>48.0</v>
      </c>
      <c r="M547" s="1">
        <v>3.0</v>
      </c>
      <c r="N547" s="1">
        <v>50.0</v>
      </c>
      <c r="O547" s="1">
        <v>2.0</v>
      </c>
      <c r="P547" s="1">
        <v>14.0</v>
      </c>
      <c r="Q547" s="1">
        <v>2.0</v>
      </c>
      <c r="R547" s="1" t="s">
        <v>4207</v>
      </c>
      <c r="S547" s="1" t="s">
        <v>4208</v>
      </c>
      <c r="T547" s="1" t="s">
        <v>4206</v>
      </c>
      <c r="U547" s="1" t="s">
        <v>4556</v>
      </c>
      <c r="V547" s="1" t="s">
        <v>4209</v>
      </c>
      <c r="W547" s="1" t="s">
        <v>4209</v>
      </c>
      <c r="X547" s="1" t="s">
        <v>4209</v>
      </c>
      <c r="Y547" s="1" t="s">
        <v>4209</v>
      </c>
      <c r="Z547" s="1" t="s">
        <v>4209</v>
      </c>
      <c r="AA547" s="1">
        <v>1.0</v>
      </c>
      <c r="AB547" s="1">
        <v>1.0</v>
      </c>
      <c r="AC547" s="1">
        <v>276.0</v>
      </c>
      <c r="AD547" s="1" t="s">
        <v>6045</v>
      </c>
      <c r="AE547" s="1">
        <v>1.71828419</v>
      </c>
      <c r="AF547" s="1">
        <v>1.722017651</v>
      </c>
      <c r="AG547" s="1">
        <v>1.720856715</v>
      </c>
      <c r="AH547" s="1">
        <v>1.724264253</v>
      </c>
      <c r="AI547" s="1">
        <v>1.721181364</v>
      </c>
      <c r="AJ547" s="1">
        <v>1.723616573</v>
      </c>
      <c r="AK547" s="1">
        <v>1.720107423</v>
      </c>
      <c r="AL547" s="1">
        <v>1.723299492</v>
      </c>
      <c r="AM547" s="1">
        <v>0.04732413</v>
      </c>
      <c r="AN547" s="1">
        <v>0.047233505</v>
      </c>
      <c r="AO547" s="1">
        <v>0.036011646</v>
      </c>
      <c r="AP547" s="1">
        <v>0.055303178</v>
      </c>
      <c r="AQ547" s="1">
        <v>0.019291532</v>
      </c>
      <c r="AR547" s="1">
        <v>252.0</v>
      </c>
      <c r="AS547" s="1" t="s">
        <v>5829</v>
      </c>
      <c r="AT547" s="1" t="s">
        <v>5840</v>
      </c>
      <c r="AU547" s="1">
        <v>3.907228046</v>
      </c>
      <c r="AV547" s="1">
        <v>0.025066268</v>
      </c>
      <c r="AW547" s="1" t="s">
        <v>4213</v>
      </c>
      <c r="AX547" s="1" t="s">
        <v>4558</v>
      </c>
      <c r="AY547" s="1" t="s">
        <v>4559</v>
      </c>
      <c r="AZ547" s="1" t="s">
        <v>4560</v>
      </c>
      <c r="BA547" s="1" t="s">
        <v>4561</v>
      </c>
      <c r="BB547" s="1" t="s">
        <v>4218</v>
      </c>
      <c r="BC547" s="1" t="s">
        <v>4219</v>
      </c>
    </row>
    <row r="548" ht="15.75" customHeight="1">
      <c r="A548" s="1" t="s">
        <v>6046</v>
      </c>
      <c r="B548" s="1" t="s">
        <v>6047</v>
      </c>
      <c r="C548" s="1" t="s">
        <v>5160</v>
      </c>
      <c r="D548" s="1" t="s">
        <v>24</v>
      </c>
      <c r="E548" s="1">
        <v>4475179.0</v>
      </c>
      <c r="F548" s="1">
        <v>67.19</v>
      </c>
      <c r="G548" s="1">
        <v>0.6719</v>
      </c>
      <c r="H548" s="1">
        <v>0.0</v>
      </c>
      <c r="I548" s="1">
        <v>449.0</v>
      </c>
      <c r="J548" s="1">
        <v>4048.0</v>
      </c>
      <c r="K548" s="1">
        <v>69801.0</v>
      </c>
      <c r="L548" s="1">
        <v>52.0</v>
      </c>
      <c r="M548" s="1">
        <v>1.0</v>
      </c>
      <c r="N548" s="1">
        <v>50.0</v>
      </c>
      <c r="O548" s="1">
        <v>2.0</v>
      </c>
      <c r="P548" s="1">
        <v>9.0</v>
      </c>
      <c r="Q548" s="1">
        <v>0.0</v>
      </c>
      <c r="R548" s="1" t="s">
        <v>4207</v>
      </c>
      <c r="S548" s="1" t="s">
        <v>4208</v>
      </c>
      <c r="T548" s="1" t="s">
        <v>4206</v>
      </c>
      <c r="U548" s="1" t="s">
        <v>4781</v>
      </c>
      <c r="V548" s="1" t="s">
        <v>4209</v>
      </c>
      <c r="W548" s="1" t="s">
        <v>4209</v>
      </c>
      <c r="X548" s="1" t="s">
        <v>4209</v>
      </c>
      <c r="Y548" s="1" t="s">
        <v>4209</v>
      </c>
      <c r="Z548" s="1" t="s">
        <v>4209</v>
      </c>
      <c r="AA548" s="1">
        <v>1.0</v>
      </c>
      <c r="AB548" s="1">
        <v>1.0</v>
      </c>
      <c r="AC548" s="1">
        <v>277.0</v>
      </c>
      <c r="AD548" s="1" t="s">
        <v>6026</v>
      </c>
      <c r="AE548" s="1">
        <v>1.718592005</v>
      </c>
      <c r="AF548" s="1">
        <v>1.722223969</v>
      </c>
      <c r="AG548" s="1">
        <v>1.721045806</v>
      </c>
      <c r="AH548" s="1">
        <v>1.72475194</v>
      </c>
      <c r="AI548" s="1">
        <v>1.721408733</v>
      </c>
      <c r="AJ548" s="1">
        <v>1.723751206</v>
      </c>
      <c r="AK548" s="1">
        <v>1.720348848</v>
      </c>
      <c r="AL548" s="1">
        <v>1.723575705</v>
      </c>
      <c r="AM548" s="1">
        <v>0.0475571</v>
      </c>
      <c r="AN548" s="1">
        <v>0.047742209</v>
      </c>
      <c r="AO548" s="1">
        <v>0.034636161</v>
      </c>
      <c r="AP548" s="1">
        <v>0.05481104</v>
      </c>
      <c r="AQ548" s="1">
        <v>0.020174879</v>
      </c>
      <c r="AR548" s="1">
        <v>16.0</v>
      </c>
      <c r="AS548" s="1" t="s">
        <v>5829</v>
      </c>
      <c r="AT548" s="1" t="s">
        <v>5863</v>
      </c>
      <c r="AU548" s="1">
        <v>2.390937215</v>
      </c>
      <c r="AV548" s="1">
        <v>0.023407539</v>
      </c>
      <c r="AW548" s="1" t="s">
        <v>4213</v>
      </c>
      <c r="AX548" s="1" t="s">
        <v>4785</v>
      </c>
      <c r="AY548" s="1" t="s">
        <v>5934</v>
      </c>
      <c r="AZ548" s="1" t="s">
        <v>5935</v>
      </c>
      <c r="BA548" s="1" t="s">
        <v>5936</v>
      </c>
      <c r="BB548" s="1" t="s">
        <v>4218</v>
      </c>
      <c r="BC548" s="1" t="s">
        <v>4219</v>
      </c>
    </row>
    <row r="549" ht="15.75" customHeight="1">
      <c r="A549" s="1" t="s">
        <v>6048</v>
      </c>
      <c r="B549" s="1" t="s">
        <v>6049</v>
      </c>
      <c r="C549" s="1" t="s">
        <v>4206</v>
      </c>
      <c r="D549" s="1" t="s">
        <v>24</v>
      </c>
      <c r="E549" s="1">
        <v>6144084.0</v>
      </c>
      <c r="F549" s="1">
        <v>66.7</v>
      </c>
      <c r="G549" s="1">
        <v>0.667</v>
      </c>
      <c r="H549" s="1">
        <v>12.28</v>
      </c>
      <c r="I549" s="1">
        <v>588.0</v>
      </c>
      <c r="J549" s="1">
        <v>5945.0</v>
      </c>
      <c r="K549" s="1">
        <v>60407.0</v>
      </c>
      <c r="L549" s="1">
        <v>21.0</v>
      </c>
      <c r="M549" s="1">
        <v>2.0</v>
      </c>
      <c r="N549" s="1">
        <v>25.0</v>
      </c>
      <c r="O549" s="1">
        <v>5.0</v>
      </c>
      <c r="P549" s="1">
        <v>11.0</v>
      </c>
      <c r="Q549" s="1">
        <v>1.0</v>
      </c>
      <c r="R549" s="1" t="s">
        <v>4207</v>
      </c>
      <c r="S549" s="1" t="s">
        <v>4223</v>
      </c>
      <c r="T549" s="1" t="s">
        <v>4206</v>
      </c>
      <c r="U549" s="1" t="s">
        <v>4209</v>
      </c>
      <c r="V549" s="1" t="s">
        <v>4209</v>
      </c>
      <c r="W549" s="1" t="s">
        <v>4209</v>
      </c>
      <c r="X549" s="1" t="s">
        <v>4209</v>
      </c>
      <c r="Y549" s="1" t="s">
        <v>4209</v>
      </c>
      <c r="Z549" s="1" t="s">
        <v>4209</v>
      </c>
      <c r="AA549" s="1">
        <v>1.0</v>
      </c>
      <c r="AB549" s="1">
        <v>1.0</v>
      </c>
      <c r="AC549" s="1">
        <v>38.0</v>
      </c>
      <c r="AD549" s="1" t="s">
        <v>6050</v>
      </c>
      <c r="AE549" s="1">
        <v>1.719492488</v>
      </c>
      <c r="AF549" s="1">
        <v>1.723146219</v>
      </c>
      <c r="AG549" s="1">
        <v>1.721614349</v>
      </c>
      <c r="AH549" s="1">
        <v>1.725609676</v>
      </c>
      <c r="AI549" s="1">
        <v>1.722026452</v>
      </c>
      <c r="AJ549" s="1">
        <v>1.724150881</v>
      </c>
      <c r="AK549" s="1">
        <v>1.72104443</v>
      </c>
      <c r="AL549" s="1">
        <v>1.724302259</v>
      </c>
      <c r="AM549" s="1">
        <v>0.047787146</v>
      </c>
      <c r="AN549" s="1">
        <v>0.048180588</v>
      </c>
      <c r="AO549" s="1">
        <v>0.031400633</v>
      </c>
      <c r="AP549" s="1">
        <v>0.059067999</v>
      </c>
      <c r="AQ549" s="1">
        <v>0.027667366</v>
      </c>
      <c r="AR549" s="1">
        <v>412.0</v>
      </c>
      <c r="AS549" s="1" t="s">
        <v>5829</v>
      </c>
      <c r="AT549" s="1" t="s">
        <v>5870</v>
      </c>
      <c r="AU549" s="1">
        <v>0.97306667</v>
      </c>
      <c r="AV549" s="1">
        <v>0.00696586</v>
      </c>
      <c r="AW549" s="1" t="s">
        <v>4213</v>
      </c>
      <c r="AX549" s="1" t="s">
        <v>4260</v>
      </c>
      <c r="AY549" s="1" t="s">
        <v>5221</v>
      </c>
      <c r="AZ549" s="1" t="s">
        <v>5997</v>
      </c>
      <c r="BA549" s="1" t="s">
        <v>5998</v>
      </c>
      <c r="BB549" s="1" t="s">
        <v>4218</v>
      </c>
      <c r="BC549" s="1" t="s">
        <v>4219</v>
      </c>
    </row>
    <row r="550" ht="15.75" customHeight="1">
      <c r="A550" s="1" t="s">
        <v>6051</v>
      </c>
      <c r="B550" s="1" t="s">
        <v>6052</v>
      </c>
      <c r="C550" s="1" t="s">
        <v>5160</v>
      </c>
      <c r="D550" s="1" t="s">
        <v>24</v>
      </c>
      <c r="E550" s="1">
        <v>4868231.0</v>
      </c>
      <c r="F550" s="1">
        <v>67.39</v>
      </c>
      <c r="G550" s="1">
        <v>0.6739</v>
      </c>
      <c r="H550" s="1">
        <v>36.71</v>
      </c>
      <c r="I550" s="1">
        <v>755.0</v>
      </c>
      <c r="J550" s="1">
        <v>4704.0</v>
      </c>
      <c r="K550" s="1">
        <v>62691.0</v>
      </c>
      <c r="L550" s="1">
        <v>46.0</v>
      </c>
      <c r="M550" s="1">
        <v>1.0</v>
      </c>
      <c r="N550" s="1">
        <v>46.0</v>
      </c>
      <c r="O550" s="1">
        <v>5.0</v>
      </c>
      <c r="P550" s="1">
        <v>12.0</v>
      </c>
      <c r="Q550" s="1">
        <v>0.0</v>
      </c>
      <c r="R550" s="1" t="s">
        <v>4207</v>
      </c>
      <c r="S550" s="1" t="s">
        <v>4208</v>
      </c>
      <c r="T550" s="1" t="s">
        <v>4206</v>
      </c>
      <c r="U550" s="1" t="s">
        <v>4781</v>
      </c>
      <c r="V550" s="1" t="s">
        <v>4209</v>
      </c>
      <c r="W550" s="1" t="s">
        <v>4209</v>
      </c>
      <c r="X550" s="1" t="s">
        <v>4209</v>
      </c>
      <c r="Y550" s="1" t="s">
        <v>4209</v>
      </c>
      <c r="Z550" s="1" t="s">
        <v>4209</v>
      </c>
      <c r="AA550" s="1">
        <v>1.0</v>
      </c>
      <c r="AB550" s="1">
        <v>1.0</v>
      </c>
      <c r="AC550" s="1">
        <v>277.0</v>
      </c>
      <c r="AD550" s="1" t="s">
        <v>6053</v>
      </c>
      <c r="AE550" s="1">
        <v>1.718731633</v>
      </c>
      <c r="AF550" s="1">
        <v>1.722387035</v>
      </c>
      <c r="AG550" s="1">
        <v>1.721131311</v>
      </c>
      <c r="AH550" s="1">
        <v>1.724863708</v>
      </c>
      <c r="AI550" s="1">
        <v>1.721514969</v>
      </c>
      <c r="AJ550" s="1">
        <v>1.723879811</v>
      </c>
      <c r="AK550" s="1">
        <v>1.720459304</v>
      </c>
      <c r="AL550" s="1">
        <v>1.723710185</v>
      </c>
      <c r="AM550" s="1">
        <v>0.047825387</v>
      </c>
      <c r="AN550" s="1">
        <v>0.048094708</v>
      </c>
      <c r="AO550" s="1">
        <v>0.034964881</v>
      </c>
      <c r="AP550" s="1">
        <v>0.05519689</v>
      </c>
      <c r="AQ550" s="1">
        <v>0.020232009</v>
      </c>
      <c r="AR550" s="1">
        <v>17.0</v>
      </c>
      <c r="AS550" s="1" t="s">
        <v>5829</v>
      </c>
      <c r="AT550" s="1" t="s">
        <v>5870</v>
      </c>
      <c r="AU550" s="1">
        <v>3.298330794</v>
      </c>
      <c r="AV550" s="1">
        <v>0.02361165</v>
      </c>
      <c r="AW550" s="1" t="s">
        <v>4213</v>
      </c>
      <c r="AX550" s="1" t="s">
        <v>4785</v>
      </c>
      <c r="AY550" s="1" t="s">
        <v>5934</v>
      </c>
      <c r="AZ550" s="1" t="s">
        <v>5935</v>
      </c>
      <c r="BA550" s="1" t="s">
        <v>5936</v>
      </c>
      <c r="BB550" s="1" t="s">
        <v>4218</v>
      </c>
      <c r="BC550" s="1" t="s">
        <v>4219</v>
      </c>
    </row>
    <row r="551" ht="15.75" customHeight="1">
      <c r="A551" s="1" t="s">
        <v>6054</v>
      </c>
      <c r="B551" s="1" t="s">
        <v>6055</v>
      </c>
      <c r="C551" s="1" t="s">
        <v>5160</v>
      </c>
      <c r="D551" s="1" t="s">
        <v>24</v>
      </c>
      <c r="E551" s="1">
        <v>4282192.0</v>
      </c>
      <c r="F551" s="1">
        <v>67.28</v>
      </c>
      <c r="G551" s="1">
        <v>0.6728</v>
      </c>
      <c r="H551" s="1">
        <v>38.51</v>
      </c>
      <c r="I551" s="1">
        <v>383.0</v>
      </c>
      <c r="J551" s="1">
        <v>3890.0</v>
      </c>
      <c r="K551" s="1">
        <v>83833.0</v>
      </c>
      <c r="L551" s="1">
        <v>48.0</v>
      </c>
      <c r="M551" s="1">
        <v>2.0</v>
      </c>
      <c r="N551" s="1">
        <v>47.0</v>
      </c>
      <c r="O551" s="1">
        <v>4.0</v>
      </c>
      <c r="P551" s="1">
        <v>12.0</v>
      </c>
      <c r="Q551" s="1">
        <v>0.0</v>
      </c>
      <c r="R551" s="1" t="s">
        <v>4207</v>
      </c>
      <c r="S551" s="1" t="s">
        <v>4208</v>
      </c>
      <c r="T551" s="1" t="s">
        <v>4206</v>
      </c>
      <c r="U551" s="1" t="s">
        <v>4781</v>
      </c>
      <c r="V551" s="1" t="s">
        <v>4209</v>
      </c>
      <c r="W551" s="1" t="s">
        <v>4209</v>
      </c>
      <c r="X551" s="1" t="s">
        <v>4209</v>
      </c>
      <c r="Y551" s="1" t="s">
        <v>4209</v>
      </c>
      <c r="Z551" s="1" t="s">
        <v>4209</v>
      </c>
      <c r="AA551" s="1">
        <v>1.0</v>
      </c>
      <c r="AB551" s="1" t="s">
        <v>24</v>
      </c>
      <c r="AC551" s="1">
        <v>277.0</v>
      </c>
      <c r="AD551" s="1" t="s">
        <v>6026</v>
      </c>
      <c r="AE551" s="1">
        <v>1.718664803</v>
      </c>
      <c r="AF551" s="1">
        <v>1.722299186</v>
      </c>
      <c r="AG551" s="1">
        <v>1.7210856</v>
      </c>
      <c r="AH551" s="1">
        <v>1.724810635</v>
      </c>
      <c r="AI551" s="1">
        <v>1.721460971</v>
      </c>
      <c r="AJ551" s="1">
        <v>1.723817406</v>
      </c>
      <c r="AK551" s="1">
        <v>1.720403791</v>
      </c>
      <c r="AL551" s="1">
        <v>1.723642409</v>
      </c>
      <c r="AM551" s="1">
        <v>0.047936689</v>
      </c>
      <c r="AN551" s="1">
        <v>0.047914753</v>
      </c>
      <c r="AO551" s="1">
        <v>0.034841612</v>
      </c>
      <c r="AP551" s="1">
        <v>0.05508938</v>
      </c>
      <c r="AQ551" s="1">
        <v>0.020247769</v>
      </c>
      <c r="AR551" s="1">
        <v>484.0</v>
      </c>
      <c r="AS551" s="1" t="s">
        <v>5829</v>
      </c>
      <c r="AT551" s="1" t="s">
        <v>5830</v>
      </c>
      <c r="AU551" s="1">
        <v>5.039889917</v>
      </c>
      <c r="AV551" s="1">
        <v>0.027068879</v>
      </c>
      <c r="AW551" s="1" t="s">
        <v>4213</v>
      </c>
      <c r="AX551" s="1" t="s">
        <v>4785</v>
      </c>
      <c r="AY551" s="1" t="s">
        <v>5934</v>
      </c>
      <c r="AZ551" s="1" t="s">
        <v>5935</v>
      </c>
      <c r="BA551" s="1" t="s">
        <v>5936</v>
      </c>
      <c r="BB551" s="1" t="s">
        <v>4218</v>
      </c>
      <c r="BC551" s="1" t="s">
        <v>4219</v>
      </c>
    </row>
    <row r="552" ht="15.75" customHeight="1">
      <c r="A552" s="1" t="s">
        <v>6056</v>
      </c>
      <c r="B552" s="1" t="s">
        <v>6057</v>
      </c>
      <c r="C552" s="1" t="s">
        <v>4206</v>
      </c>
      <c r="D552" s="1" t="s">
        <v>24</v>
      </c>
      <c r="E552" s="1">
        <v>5972272.0</v>
      </c>
      <c r="F552" s="1">
        <v>66.85</v>
      </c>
      <c r="G552" s="1">
        <v>0.6685</v>
      </c>
      <c r="H552" s="1">
        <v>8.7</v>
      </c>
      <c r="I552" s="1">
        <v>1123.0</v>
      </c>
      <c r="J552" s="1">
        <v>6054.0</v>
      </c>
      <c r="K552" s="1">
        <v>30031.0</v>
      </c>
      <c r="L552" s="1">
        <v>25.0</v>
      </c>
      <c r="M552" s="1">
        <v>1.0</v>
      </c>
      <c r="N552" s="1">
        <v>30.0</v>
      </c>
      <c r="O552" s="1">
        <v>5.0</v>
      </c>
      <c r="P552" s="1">
        <v>9.0</v>
      </c>
      <c r="Q552" s="1">
        <v>1.0</v>
      </c>
      <c r="R552" s="1" t="s">
        <v>4207</v>
      </c>
      <c r="S552" s="1" t="s">
        <v>4223</v>
      </c>
      <c r="T552" s="1" t="s">
        <v>4206</v>
      </c>
      <c r="U552" s="1" t="s">
        <v>4209</v>
      </c>
      <c r="V552" s="1" t="s">
        <v>4209</v>
      </c>
      <c r="W552" s="1" t="s">
        <v>4209</v>
      </c>
      <c r="X552" s="1" t="s">
        <v>4209</v>
      </c>
      <c r="Y552" s="1" t="s">
        <v>4209</v>
      </c>
      <c r="Z552" s="1" t="s">
        <v>4209</v>
      </c>
      <c r="AA552" s="1">
        <v>1.0</v>
      </c>
      <c r="AB552" s="1">
        <v>1.0</v>
      </c>
      <c r="AC552" s="1">
        <v>38.0</v>
      </c>
      <c r="AD552" s="1" t="s">
        <v>6058</v>
      </c>
      <c r="AE552" s="1">
        <v>1.719605246</v>
      </c>
      <c r="AF552" s="1">
        <v>1.723267179</v>
      </c>
      <c r="AG552" s="1">
        <v>1.721686544</v>
      </c>
      <c r="AH552" s="1">
        <v>1.72567077</v>
      </c>
      <c r="AI552" s="1">
        <v>1.722078801</v>
      </c>
      <c r="AJ552" s="1">
        <v>1.724195529</v>
      </c>
      <c r="AK552" s="1">
        <v>1.72112353</v>
      </c>
      <c r="AL552" s="1">
        <v>1.724377826</v>
      </c>
      <c r="AM552" s="1">
        <v>0.048156688</v>
      </c>
      <c r="AN552" s="1">
        <v>0.048126238</v>
      </c>
      <c r="AO552" s="1">
        <v>0.031285929</v>
      </c>
      <c r="AP552" s="1">
        <v>0.058901563</v>
      </c>
      <c r="AQ552" s="1">
        <v>0.027615634</v>
      </c>
      <c r="AR552" s="1">
        <v>413.0</v>
      </c>
      <c r="AS552" s="1" t="s">
        <v>5829</v>
      </c>
      <c r="AT552" s="1" t="s">
        <v>5830</v>
      </c>
      <c r="AU552" s="1">
        <v>0.925092421</v>
      </c>
      <c r="AV552" s="1">
        <v>0.004968604</v>
      </c>
      <c r="AW552" s="1" t="s">
        <v>4213</v>
      </c>
      <c r="AX552" s="1" t="s">
        <v>4260</v>
      </c>
      <c r="AY552" s="1" t="s">
        <v>5221</v>
      </c>
      <c r="AZ552" s="1" t="s">
        <v>5997</v>
      </c>
      <c r="BA552" s="1" t="s">
        <v>5998</v>
      </c>
      <c r="BB552" s="1" t="s">
        <v>4218</v>
      </c>
      <c r="BC552" s="1" t="s">
        <v>4219</v>
      </c>
    </row>
    <row r="553" ht="15.75" customHeight="1">
      <c r="A553" s="1" t="s">
        <v>6059</v>
      </c>
      <c r="B553" s="1" t="s">
        <v>6060</v>
      </c>
      <c r="C553" s="1" t="s">
        <v>5160</v>
      </c>
      <c r="D553" s="1" t="s">
        <v>24</v>
      </c>
      <c r="E553" s="1">
        <v>5076810.0</v>
      </c>
      <c r="F553" s="1">
        <v>67.22</v>
      </c>
      <c r="G553" s="1">
        <v>0.6722</v>
      </c>
      <c r="H553" s="1">
        <v>38.11</v>
      </c>
      <c r="I553" s="1">
        <v>752.0</v>
      </c>
      <c r="J553" s="1">
        <v>4826.0</v>
      </c>
      <c r="K553" s="1">
        <v>63052.0</v>
      </c>
      <c r="L553" s="1">
        <v>46.0</v>
      </c>
      <c r="M553" s="1">
        <v>4.0</v>
      </c>
      <c r="N553" s="1">
        <v>46.0</v>
      </c>
      <c r="O553" s="1">
        <v>5.0</v>
      </c>
      <c r="P553" s="1">
        <v>12.0</v>
      </c>
      <c r="Q553" s="1">
        <v>2.0</v>
      </c>
      <c r="R553" s="1" t="s">
        <v>4207</v>
      </c>
      <c r="S553" s="1" t="s">
        <v>4208</v>
      </c>
      <c r="T553" s="1" t="s">
        <v>4206</v>
      </c>
      <c r="U553" s="1" t="s">
        <v>4781</v>
      </c>
      <c r="V553" s="1" t="s">
        <v>4209</v>
      </c>
      <c r="W553" s="1" t="s">
        <v>4209</v>
      </c>
      <c r="X553" s="1" t="s">
        <v>4209</v>
      </c>
      <c r="Y553" s="1" t="s">
        <v>4209</v>
      </c>
      <c r="Z553" s="1" t="s">
        <v>4209</v>
      </c>
      <c r="AA553" s="1">
        <v>1.0</v>
      </c>
      <c r="AB553" s="1">
        <v>1.0</v>
      </c>
      <c r="AC553" s="1">
        <v>277.0</v>
      </c>
      <c r="AD553" s="1" t="s">
        <v>6061</v>
      </c>
      <c r="AE553" s="1">
        <v>1.718616555</v>
      </c>
      <c r="AF553" s="1">
        <v>1.722267305</v>
      </c>
      <c r="AG553" s="1">
        <v>1.721053508</v>
      </c>
      <c r="AH553" s="1">
        <v>1.72478716</v>
      </c>
      <c r="AI553" s="1">
        <v>1.721427492</v>
      </c>
      <c r="AJ553" s="1">
        <v>1.723796522</v>
      </c>
      <c r="AK553" s="1">
        <v>1.720365852</v>
      </c>
      <c r="AL553" s="1">
        <v>1.723616996</v>
      </c>
      <c r="AM553" s="1">
        <v>0.048188272</v>
      </c>
      <c r="AN553" s="1">
        <v>0.04810109</v>
      </c>
      <c r="AO553" s="1">
        <v>0.035028485</v>
      </c>
      <c r="AP553" s="1">
        <v>0.055217784</v>
      </c>
      <c r="AQ553" s="1">
        <v>0.020189298</v>
      </c>
      <c r="AR553" s="1">
        <v>15.0</v>
      </c>
      <c r="AS553" s="1" t="s">
        <v>5829</v>
      </c>
      <c r="AT553" s="1" t="s">
        <v>5850</v>
      </c>
      <c r="AU553" s="1">
        <v>3.568090858</v>
      </c>
      <c r="AV553" s="1">
        <v>0.025259216</v>
      </c>
      <c r="AW553" s="1" t="s">
        <v>4213</v>
      </c>
      <c r="AX553" s="1" t="s">
        <v>4785</v>
      </c>
      <c r="AY553" s="1" t="s">
        <v>5934</v>
      </c>
      <c r="AZ553" s="1" t="s">
        <v>5935</v>
      </c>
      <c r="BA553" s="1" t="s">
        <v>5936</v>
      </c>
      <c r="BB553" s="1" t="s">
        <v>4218</v>
      </c>
      <c r="BC553" s="1" t="s">
        <v>4219</v>
      </c>
    </row>
    <row r="554" ht="15.75" customHeight="1">
      <c r="A554" s="1" t="s">
        <v>6062</v>
      </c>
      <c r="B554" s="1" t="s">
        <v>6063</v>
      </c>
      <c r="C554" s="1" t="s">
        <v>6064</v>
      </c>
      <c r="D554" s="1" t="s">
        <v>24</v>
      </c>
      <c r="E554" s="1">
        <v>3132837.0</v>
      </c>
      <c r="F554" s="1">
        <v>66.94</v>
      </c>
      <c r="G554" s="1">
        <v>0.6694</v>
      </c>
      <c r="H554" s="1">
        <v>0.0</v>
      </c>
      <c r="I554" s="1">
        <v>221.0</v>
      </c>
      <c r="J554" s="1">
        <v>3070.0</v>
      </c>
      <c r="K554" s="1">
        <v>50020.0</v>
      </c>
      <c r="L554" s="1">
        <v>29.0</v>
      </c>
      <c r="M554" s="1">
        <v>1.0</v>
      </c>
      <c r="N554" s="1">
        <v>28.0</v>
      </c>
      <c r="O554" s="1">
        <v>2.0</v>
      </c>
      <c r="P554" s="1">
        <v>8.0</v>
      </c>
      <c r="Q554" s="1">
        <v>0.0</v>
      </c>
      <c r="R554" s="1" t="s">
        <v>4207</v>
      </c>
      <c r="S554" s="1" t="s">
        <v>4223</v>
      </c>
      <c r="T554" s="1" t="s">
        <v>4206</v>
      </c>
      <c r="U554" s="1" t="s">
        <v>4224</v>
      </c>
      <c r="V554" s="1" t="s">
        <v>4280</v>
      </c>
      <c r="W554" s="1" t="s">
        <v>4313</v>
      </c>
      <c r="X554" s="1" t="s">
        <v>6065</v>
      </c>
      <c r="Y554" s="1" t="s">
        <v>4209</v>
      </c>
      <c r="Z554" s="1" t="s">
        <v>4209</v>
      </c>
      <c r="AA554" s="1">
        <v>1.0</v>
      </c>
      <c r="AB554" s="1">
        <v>1.0</v>
      </c>
      <c r="AC554" s="1">
        <v>45.0</v>
      </c>
      <c r="AD554" s="1" t="s">
        <v>6066</v>
      </c>
      <c r="AE554" s="1">
        <v>1.71960238</v>
      </c>
      <c r="AF554" s="1">
        <v>1.723849578</v>
      </c>
      <c r="AG554" s="1">
        <v>1.721753473</v>
      </c>
      <c r="AH554" s="1">
        <v>1.72535331</v>
      </c>
      <c r="AI554" s="1">
        <v>1.722147783</v>
      </c>
      <c r="AJ554" s="1">
        <v>1.7241305</v>
      </c>
      <c r="AK554" s="1">
        <v>1.721167879</v>
      </c>
      <c r="AL554" s="1">
        <v>1.724444463</v>
      </c>
      <c r="AM554" s="1">
        <v>0.048214519</v>
      </c>
      <c r="AN554" s="1">
        <v>0.048454666</v>
      </c>
      <c r="AO554" s="1">
        <v>0.029304057</v>
      </c>
      <c r="AP554" s="1">
        <v>0.062865445</v>
      </c>
      <c r="AQ554" s="1">
        <v>0.033561388</v>
      </c>
      <c r="AR554" s="1">
        <v>326.0</v>
      </c>
      <c r="AS554" s="1" t="s">
        <v>5829</v>
      </c>
      <c r="AT554" s="1" t="s">
        <v>5863</v>
      </c>
      <c r="AU554" s="1">
        <v>1.234631234</v>
      </c>
      <c r="AV554" s="1">
        <v>0.012087176</v>
      </c>
      <c r="AW554" s="1" t="s">
        <v>4213</v>
      </c>
      <c r="AX554" s="1" t="s">
        <v>4282</v>
      </c>
      <c r="AY554" s="1" t="s">
        <v>4283</v>
      </c>
      <c r="AZ554" s="1" t="s">
        <v>4315</v>
      </c>
      <c r="BA554" s="1" t="s">
        <v>4412</v>
      </c>
      <c r="BB554" s="1" t="s">
        <v>6020</v>
      </c>
      <c r="BC554" s="1" t="s">
        <v>4219</v>
      </c>
    </row>
    <row r="555" ht="15.75" customHeight="1">
      <c r="A555" s="1" t="s">
        <v>6067</v>
      </c>
      <c r="B555" s="1" t="s">
        <v>6068</v>
      </c>
      <c r="C555" s="1" t="s">
        <v>6064</v>
      </c>
      <c r="D555" s="1" t="s">
        <v>24</v>
      </c>
      <c r="E555" s="1">
        <v>3451318.0</v>
      </c>
      <c r="F555" s="1">
        <v>67.28</v>
      </c>
      <c r="G555" s="1">
        <v>0.6728</v>
      </c>
      <c r="H555" s="1">
        <v>0.0</v>
      </c>
      <c r="I555" s="1">
        <v>443.0</v>
      </c>
      <c r="J555" s="1">
        <v>3524.0</v>
      </c>
      <c r="K555" s="1">
        <v>57555.0</v>
      </c>
      <c r="L555" s="1">
        <v>39.0</v>
      </c>
      <c r="M555" s="1">
        <v>12.0</v>
      </c>
      <c r="N555" s="1">
        <v>40.0</v>
      </c>
      <c r="O555" s="1">
        <v>13.0</v>
      </c>
      <c r="P555" s="1">
        <v>10.0</v>
      </c>
      <c r="Q555" s="1">
        <v>0.0</v>
      </c>
      <c r="R555" s="1" t="s">
        <v>4207</v>
      </c>
      <c r="S555" s="1" t="s">
        <v>4223</v>
      </c>
      <c r="T555" s="1" t="s">
        <v>4206</v>
      </c>
      <c r="U555" s="1" t="s">
        <v>4224</v>
      </c>
      <c r="V555" s="1" t="s">
        <v>4280</v>
      </c>
      <c r="W555" s="1" t="s">
        <v>4313</v>
      </c>
      <c r="X555" s="1" t="s">
        <v>6065</v>
      </c>
      <c r="Y555" s="1" t="s">
        <v>4209</v>
      </c>
      <c r="Z555" s="1" t="s">
        <v>4209</v>
      </c>
      <c r="AA555" s="1">
        <v>1.0</v>
      </c>
      <c r="AB555" s="1">
        <v>1.0</v>
      </c>
      <c r="AC555" s="1">
        <v>45.0</v>
      </c>
      <c r="AD555" s="1" t="s">
        <v>6069</v>
      </c>
      <c r="AE555" s="1">
        <v>1.719839146</v>
      </c>
      <c r="AF555" s="1">
        <v>1.724050576</v>
      </c>
      <c r="AG555" s="1">
        <v>1.721901875</v>
      </c>
      <c r="AH555" s="1">
        <v>1.725532466</v>
      </c>
      <c r="AI555" s="1">
        <v>1.72231341</v>
      </c>
      <c r="AJ555" s="1">
        <v>1.724318977</v>
      </c>
      <c r="AK555" s="1">
        <v>1.721351477</v>
      </c>
      <c r="AL555" s="1">
        <v>1.724634006</v>
      </c>
      <c r="AM555" s="1">
        <v>0.048681147</v>
      </c>
      <c r="AN555" s="1">
        <v>0.048537682</v>
      </c>
      <c r="AO555" s="1">
        <v>0.029639102</v>
      </c>
      <c r="AP555" s="1">
        <v>0.062327796</v>
      </c>
      <c r="AQ555" s="1">
        <v>0.032688694</v>
      </c>
      <c r="AR555" s="1">
        <v>327.0</v>
      </c>
      <c r="AS555" s="1" t="s">
        <v>5829</v>
      </c>
      <c r="AT555" s="1" t="s">
        <v>5846</v>
      </c>
      <c r="AU555" s="1">
        <v>1.83407571</v>
      </c>
      <c r="AV555" s="1">
        <v>0.01464354</v>
      </c>
      <c r="AW555" s="1" t="s">
        <v>4213</v>
      </c>
      <c r="AX555" s="1" t="s">
        <v>4282</v>
      </c>
      <c r="AY555" s="1" t="s">
        <v>4283</v>
      </c>
      <c r="AZ555" s="1" t="s">
        <v>4315</v>
      </c>
      <c r="BA555" s="1" t="s">
        <v>4412</v>
      </c>
      <c r="BB555" s="1" t="s">
        <v>6020</v>
      </c>
      <c r="BC555" s="1" t="s">
        <v>4219</v>
      </c>
    </row>
    <row r="556" ht="15.75" customHeight="1">
      <c r="A556" s="1" t="s">
        <v>6070</v>
      </c>
      <c r="B556" s="1" t="s">
        <v>6071</v>
      </c>
      <c r="C556" s="1" t="s">
        <v>4252</v>
      </c>
      <c r="D556" s="1" t="s">
        <v>24</v>
      </c>
      <c r="E556" s="1">
        <v>2709845.0</v>
      </c>
      <c r="F556" s="1">
        <v>71.43</v>
      </c>
      <c r="G556" s="1">
        <v>0.7143</v>
      </c>
      <c r="H556" s="1">
        <v>42.37</v>
      </c>
      <c r="I556" s="1">
        <v>351.0</v>
      </c>
      <c r="J556" s="1">
        <v>3147.0</v>
      </c>
      <c r="K556" s="1">
        <v>32324.0</v>
      </c>
      <c r="L556" s="1">
        <v>15.0</v>
      </c>
      <c r="M556" s="1">
        <v>2.0</v>
      </c>
      <c r="N556" s="1">
        <v>18.0</v>
      </c>
      <c r="O556" s="1">
        <v>3.0</v>
      </c>
      <c r="P556" s="1">
        <v>11.0</v>
      </c>
      <c r="Q556" s="1">
        <v>2.0</v>
      </c>
      <c r="R556" s="1" t="s">
        <v>4207</v>
      </c>
      <c r="S556" s="1" t="s">
        <v>4223</v>
      </c>
      <c r="T556" s="1" t="s">
        <v>4206</v>
      </c>
      <c r="U556" s="1" t="s">
        <v>4242</v>
      </c>
      <c r="V556" s="1" t="s">
        <v>4242</v>
      </c>
      <c r="W556" s="1" t="s">
        <v>4209</v>
      </c>
      <c r="X556" s="1" t="s">
        <v>4209</v>
      </c>
      <c r="Y556" s="1" t="s">
        <v>4209</v>
      </c>
      <c r="Z556" s="1" t="s">
        <v>4209</v>
      </c>
      <c r="AA556" s="1">
        <v>1.0</v>
      </c>
      <c r="AB556" s="1">
        <v>1.0</v>
      </c>
      <c r="AC556" s="1">
        <v>126.0</v>
      </c>
      <c r="AD556" s="1" t="s">
        <v>6072</v>
      </c>
      <c r="AE556" s="1">
        <v>1.723632158</v>
      </c>
      <c r="AF556" s="1">
        <v>1.727144991</v>
      </c>
      <c r="AG556" s="1">
        <v>1.724712884</v>
      </c>
      <c r="AH556" s="1">
        <v>1.728769941</v>
      </c>
      <c r="AI556" s="1">
        <v>1.725387682</v>
      </c>
      <c r="AJ556" s="1">
        <v>1.727715156</v>
      </c>
      <c r="AK556" s="1">
        <v>1.724577575</v>
      </c>
      <c r="AL556" s="1">
        <v>1.727876696</v>
      </c>
      <c r="AM556" s="1">
        <v>0.048719567</v>
      </c>
      <c r="AN556" s="1">
        <v>0.048695011</v>
      </c>
      <c r="AO556" s="1">
        <v>0.034337364</v>
      </c>
      <c r="AP556" s="1">
        <v>0.059877447</v>
      </c>
      <c r="AQ556" s="1">
        <v>0.025540083</v>
      </c>
      <c r="AR556" s="1">
        <v>151.0</v>
      </c>
      <c r="AS556" s="1" t="s">
        <v>5829</v>
      </c>
      <c r="AT556" s="1" t="s">
        <v>5850</v>
      </c>
      <c r="AU556" s="1">
        <v>2.573367572</v>
      </c>
      <c r="AV556" s="1">
        <v>0.018217375</v>
      </c>
      <c r="AW556" s="1" t="s">
        <v>4213</v>
      </c>
      <c r="AX556" s="1" t="s">
        <v>4245</v>
      </c>
      <c r="AY556" s="1" t="s">
        <v>4301</v>
      </c>
      <c r="AZ556" s="1" t="s">
        <v>4302</v>
      </c>
      <c r="BA556" s="1" t="s">
        <v>4303</v>
      </c>
      <c r="BB556" s="1" t="s">
        <v>5241</v>
      </c>
      <c r="BC556" s="1" t="s">
        <v>4219</v>
      </c>
    </row>
    <row r="557" ht="15.75" customHeight="1">
      <c r="A557" s="1" t="s">
        <v>6073</v>
      </c>
      <c r="B557" s="1" t="s">
        <v>6074</v>
      </c>
      <c r="C557" s="1" t="s">
        <v>4555</v>
      </c>
      <c r="D557" s="1" t="s">
        <v>24</v>
      </c>
      <c r="E557" s="1">
        <v>7651026.0</v>
      </c>
      <c r="F557" s="1">
        <v>66.38</v>
      </c>
      <c r="G557" s="1">
        <v>0.6638</v>
      </c>
      <c r="H557" s="1">
        <v>0.0</v>
      </c>
      <c r="I557" s="1">
        <v>458.0</v>
      </c>
      <c r="J557" s="1">
        <v>6937.0</v>
      </c>
      <c r="K557" s="1">
        <v>170703.0</v>
      </c>
      <c r="L557" s="1">
        <v>48.0</v>
      </c>
      <c r="M557" s="1">
        <v>0.0</v>
      </c>
      <c r="N557" s="1">
        <v>50.0</v>
      </c>
      <c r="O557" s="1">
        <v>2.0</v>
      </c>
      <c r="P557" s="1">
        <v>13.0</v>
      </c>
      <c r="Q557" s="1">
        <v>2.0</v>
      </c>
      <c r="R557" s="1" t="s">
        <v>4207</v>
      </c>
      <c r="S557" s="1" t="s">
        <v>4208</v>
      </c>
      <c r="T557" s="1" t="s">
        <v>4206</v>
      </c>
      <c r="U557" s="1" t="s">
        <v>4556</v>
      </c>
      <c r="V557" s="1" t="s">
        <v>4209</v>
      </c>
      <c r="W557" s="1" t="s">
        <v>4209</v>
      </c>
      <c r="X557" s="1" t="s">
        <v>4209</v>
      </c>
      <c r="Y557" s="1" t="s">
        <v>4209</v>
      </c>
      <c r="Z557" s="1" t="s">
        <v>4209</v>
      </c>
      <c r="AA557" s="1">
        <v>1.0</v>
      </c>
      <c r="AB557" s="1" t="s">
        <v>24</v>
      </c>
      <c r="AC557" s="1">
        <v>276.0</v>
      </c>
      <c r="AD557" s="1" t="s">
        <v>6045</v>
      </c>
      <c r="AE557" s="1">
        <v>1.718320397</v>
      </c>
      <c r="AF557" s="1">
        <v>1.721939468</v>
      </c>
      <c r="AG557" s="1">
        <v>1.720879637</v>
      </c>
      <c r="AH557" s="1">
        <v>1.724801264</v>
      </c>
      <c r="AI557" s="1">
        <v>1.721211957</v>
      </c>
      <c r="AJ557" s="1">
        <v>1.723595707</v>
      </c>
      <c r="AK557" s="1">
        <v>1.72013733</v>
      </c>
      <c r="AL557" s="1">
        <v>1.72344548</v>
      </c>
      <c r="AM557" s="1">
        <v>0.048747698</v>
      </c>
      <c r="AN557" s="1">
        <v>0.048950329</v>
      </c>
      <c r="AO557" s="1">
        <v>0.035250075</v>
      </c>
      <c r="AP557" s="1">
        <v>0.058002859</v>
      </c>
      <c r="AQ557" s="1">
        <v>0.022752784</v>
      </c>
      <c r="AR557" s="1">
        <v>1272.0</v>
      </c>
      <c r="AS557" s="1" t="s">
        <v>5829</v>
      </c>
      <c r="AT557" s="1" t="s">
        <v>5863</v>
      </c>
      <c r="AU557" s="1">
        <v>2.132578648</v>
      </c>
      <c r="AV557" s="1">
        <v>0.02087818</v>
      </c>
      <c r="AW557" s="1" t="s">
        <v>4213</v>
      </c>
      <c r="AX557" s="1" t="s">
        <v>4558</v>
      </c>
      <c r="AY557" s="1" t="s">
        <v>4559</v>
      </c>
      <c r="AZ557" s="1" t="s">
        <v>4560</v>
      </c>
      <c r="BA557" s="1" t="s">
        <v>4561</v>
      </c>
      <c r="BB557" s="1" t="s">
        <v>4218</v>
      </c>
      <c r="BC557" s="1" t="s">
        <v>4219</v>
      </c>
    </row>
    <row r="558" ht="15.75" customHeight="1">
      <c r="A558" s="1" t="s">
        <v>6075</v>
      </c>
      <c r="B558" s="1" t="s">
        <v>6076</v>
      </c>
      <c r="C558" s="1" t="s">
        <v>4206</v>
      </c>
      <c r="D558" s="1" t="s">
        <v>24</v>
      </c>
      <c r="E558" s="1">
        <v>6142694.0</v>
      </c>
      <c r="F558" s="1">
        <v>66.55</v>
      </c>
      <c r="G558" s="1">
        <v>0.6655</v>
      </c>
      <c r="H558" s="1">
        <v>0.0</v>
      </c>
      <c r="I558" s="1">
        <v>957.0</v>
      </c>
      <c r="J558" s="1">
        <v>6102.0</v>
      </c>
      <c r="K558" s="1">
        <v>34174.0</v>
      </c>
      <c r="L558" s="1">
        <v>15.0</v>
      </c>
      <c r="M558" s="1">
        <v>0.0</v>
      </c>
      <c r="N558" s="1">
        <v>18.0</v>
      </c>
      <c r="O558" s="1">
        <v>3.0</v>
      </c>
      <c r="P558" s="1">
        <v>10.0</v>
      </c>
      <c r="Q558" s="1">
        <v>2.0</v>
      </c>
      <c r="R558" s="1" t="s">
        <v>4207</v>
      </c>
      <c r="S558" s="1" t="s">
        <v>4223</v>
      </c>
      <c r="T558" s="1" t="s">
        <v>4206</v>
      </c>
      <c r="U558" s="1" t="s">
        <v>4209</v>
      </c>
      <c r="V558" s="1" t="s">
        <v>4209</v>
      </c>
      <c r="W558" s="1" t="s">
        <v>4209</v>
      </c>
      <c r="X558" s="1" t="s">
        <v>4209</v>
      </c>
      <c r="Y558" s="1" t="s">
        <v>4209</v>
      </c>
      <c r="Z558" s="1" t="s">
        <v>4209</v>
      </c>
      <c r="AA558" s="1">
        <v>1.0</v>
      </c>
      <c r="AB558" s="1">
        <v>1.0</v>
      </c>
      <c r="AC558" s="1">
        <v>38.0</v>
      </c>
      <c r="AD558" s="1" t="s">
        <v>6077</v>
      </c>
      <c r="AE558" s="1">
        <v>1.71939789</v>
      </c>
      <c r="AF558" s="1">
        <v>1.723103556</v>
      </c>
      <c r="AG558" s="1">
        <v>1.721548915</v>
      </c>
      <c r="AH558" s="1">
        <v>1.725564997</v>
      </c>
      <c r="AI558" s="1">
        <v>1.721929565</v>
      </c>
      <c r="AJ558" s="1">
        <v>1.724103246</v>
      </c>
      <c r="AK558" s="1">
        <v>1.72095879</v>
      </c>
      <c r="AL558" s="1">
        <v>1.724257266</v>
      </c>
      <c r="AM558" s="1">
        <v>0.048830741</v>
      </c>
      <c r="AN558" s="1">
        <v>0.048784035</v>
      </c>
      <c r="AO558" s="1">
        <v>0.032130334</v>
      </c>
      <c r="AP558" s="1">
        <v>0.059376968</v>
      </c>
      <c r="AQ558" s="1">
        <v>0.027246633</v>
      </c>
      <c r="AR558" s="1">
        <v>411.0</v>
      </c>
      <c r="AS558" s="1" t="s">
        <v>5829</v>
      </c>
      <c r="AT558" s="1" t="s">
        <v>5846</v>
      </c>
      <c r="AU558" s="1">
        <v>0.655043294</v>
      </c>
      <c r="AV558" s="1">
        <v>0.005229965</v>
      </c>
      <c r="AW558" s="1" t="s">
        <v>4213</v>
      </c>
      <c r="AX558" s="1" t="s">
        <v>4260</v>
      </c>
      <c r="AY558" s="1" t="s">
        <v>5221</v>
      </c>
      <c r="AZ558" s="1" t="s">
        <v>5997</v>
      </c>
      <c r="BA558" s="1" t="s">
        <v>5998</v>
      </c>
      <c r="BB558" s="1" t="s">
        <v>4218</v>
      </c>
      <c r="BC558" s="1" t="s">
        <v>4219</v>
      </c>
    </row>
    <row r="559" ht="15.75" customHeight="1">
      <c r="A559" s="1" t="s">
        <v>6078</v>
      </c>
      <c r="B559" s="1" t="s">
        <v>6079</v>
      </c>
      <c r="C559" s="1" t="s">
        <v>4555</v>
      </c>
      <c r="D559" s="1" t="s">
        <v>24</v>
      </c>
      <c r="E559" s="1">
        <v>7440943.0</v>
      </c>
      <c r="F559" s="1">
        <v>66.33</v>
      </c>
      <c r="G559" s="1">
        <v>0.6633</v>
      </c>
      <c r="H559" s="1">
        <v>28.45</v>
      </c>
      <c r="I559" s="1">
        <v>416.0</v>
      </c>
      <c r="J559" s="1">
        <v>6640.0</v>
      </c>
      <c r="K559" s="1">
        <v>146933.0</v>
      </c>
      <c r="L559" s="1">
        <v>49.0</v>
      </c>
      <c r="M559" s="1">
        <v>3.0</v>
      </c>
      <c r="N559" s="1">
        <v>50.0</v>
      </c>
      <c r="O559" s="1">
        <v>6.0</v>
      </c>
      <c r="P559" s="1">
        <v>13.0</v>
      </c>
      <c r="Q559" s="1">
        <v>3.0</v>
      </c>
      <c r="R559" s="1" t="s">
        <v>4207</v>
      </c>
      <c r="S559" s="1" t="s">
        <v>4208</v>
      </c>
      <c r="T559" s="1" t="s">
        <v>4206</v>
      </c>
      <c r="U559" s="1" t="s">
        <v>4556</v>
      </c>
      <c r="V559" s="1" t="s">
        <v>4209</v>
      </c>
      <c r="W559" s="1" t="s">
        <v>4209</v>
      </c>
      <c r="X559" s="1" t="s">
        <v>4209</v>
      </c>
      <c r="Y559" s="1" t="s">
        <v>4209</v>
      </c>
      <c r="Z559" s="1" t="s">
        <v>4209</v>
      </c>
      <c r="AA559" s="1">
        <v>1.0</v>
      </c>
      <c r="AB559" s="1" t="s">
        <v>24</v>
      </c>
      <c r="AC559" s="1">
        <v>276.0</v>
      </c>
      <c r="AD559" s="1" t="s">
        <v>6045</v>
      </c>
      <c r="AE559" s="1">
        <v>1.718254145</v>
      </c>
      <c r="AF559" s="1">
        <v>1.721958271</v>
      </c>
      <c r="AG559" s="1">
        <v>1.720842074</v>
      </c>
      <c r="AH559" s="1">
        <v>1.724774155</v>
      </c>
      <c r="AI559" s="1">
        <v>1.721175291</v>
      </c>
      <c r="AJ559" s="1">
        <v>1.723573491</v>
      </c>
      <c r="AK559" s="1">
        <v>1.720090503</v>
      </c>
      <c r="AL559" s="1">
        <v>1.723435306</v>
      </c>
      <c r="AM559" s="1">
        <v>0.049565829</v>
      </c>
      <c r="AN559" s="1">
        <v>0.04949399</v>
      </c>
      <c r="AO559" s="1">
        <v>0.035464479</v>
      </c>
      <c r="AP559" s="1">
        <v>0.058158709</v>
      </c>
      <c r="AQ559" s="1">
        <v>0.022694231</v>
      </c>
      <c r="AR559" s="1">
        <v>1270.0</v>
      </c>
      <c r="AS559" s="1" t="s">
        <v>5829</v>
      </c>
      <c r="AT559" s="1" t="s">
        <v>5850</v>
      </c>
      <c r="AU559" s="1">
        <v>2.146554778</v>
      </c>
      <c r="AV559" s="1">
        <v>0.015195883</v>
      </c>
      <c r="AW559" s="1" t="s">
        <v>4213</v>
      </c>
      <c r="AX559" s="1" t="s">
        <v>4558</v>
      </c>
      <c r="AY559" s="1" t="s">
        <v>4559</v>
      </c>
      <c r="AZ559" s="1" t="s">
        <v>4560</v>
      </c>
      <c r="BA559" s="1" t="s">
        <v>4561</v>
      </c>
      <c r="BB559" s="1" t="s">
        <v>4218</v>
      </c>
      <c r="BC559" s="1" t="s">
        <v>4219</v>
      </c>
    </row>
    <row r="560" ht="15.75" customHeight="1">
      <c r="A560" s="1" t="s">
        <v>6080</v>
      </c>
      <c r="B560" s="1" t="s">
        <v>6081</v>
      </c>
      <c r="C560" s="1" t="s">
        <v>4555</v>
      </c>
      <c r="D560" s="1" t="s">
        <v>24</v>
      </c>
      <c r="E560" s="1">
        <v>7445338.0</v>
      </c>
      <c r="F560" s="1">
        <v>66.37</v>
      </c>
      <c r="G560" s="1">
        <v>0.6637</v>
      </c>
      <c r="H560" s="1">
        <v>0.0</v>
      </c>
      <c r="I560" s="1">
        <v>441.0</v>
      </c>
      <c r="J560" s="1">
        <v>6639.0</v>
      </c>
      <c r="K560" s="1">
        <v>134687.0</v>
      </c>
      <c r="L560" s="1">
        <v>49.0</v>
      </c>
      <c r="M560" s="1">
        <v>2.0</v>
      </c>
      <c r="N560" s="1">
        <v>50.0</v>
      </c>
      <c r="O560" s="1">
        <v>4.0</v>
      </c>
      <c r="P560" s="1">
        <v>13.0</v>
      </c>
      <c r="Q560" s="1">
        <v>3.0</v>
      </c>
      <c r="R560" s="1" t="s">
        <v>4207</v>
      </c>
      <c r="S560" s="1" t="s">
        <v>4208</v>
      </c>
      <c r="T560" s="1" t="s">
        <v>4206</v>
      </c>
      <c r="U560" s="1" t="s">
        <v>4556</v>
      </c>
      <c r="V560" s="1" t="s">
        <v>4209</v>
      </c>
      <c r="W560" s="1" t="s">
        <v>4209</v>
      </c>
      <c r="X560" s="1" t="s">
        <v>4209</v>
      </c>
      <c r="Y560" s="1" t="s">
        <v>4209</v>
      </c>
      <c r="Z560" s="1" t="s">
        <v>4209</v>
      </c>
      <c r="AA560" s="1">
        <v>1.0</v>
      </c>
      <c r="AB560" s="1" t="s">
        <v>24</v>
      </c>
      <c r="AC560" s="1">
        <v>276.0</v>
      </c>
      <c r="AD560" s="1" t="s">
        <v>6045</v>
      </c>
      <c r="AE560" s="1">
        <v>1.718294989</v>
      </c>
      <c r="AF560" s="1">
        <v>1.722027781</v>
      </c>
      <c r="AG560" s="1">
        <v>1.720866071</v>
      </c>
      <c r="AH560" s="1">
        <v>1.724811532</v>
      </c>
      <c r="AI560" s="1">
        <v>1.721189289</v>
      </c>
      <c r="AJ560" s="1">
        <v>1.723623693</v>
      </c>
      <c r="AK560" s="1">
        <v>1.720116783</v>
      </c>
      <c r="AL560" s="1">
        <v>1.723487669</v>
      </c>
      <c r="AM560" s="1">
        <v>0.049922851</v>
      </c>
      <c r="AN560" s="1">
        <v>0.049879224</v>
      </c>
      <c r="AO560" s="1">
        <v>0.035999594</v>
      </c>
      <c r="AP560" s="1">
        <v>0.058355838</v>
      </c>
      <c r="AQ560" s="1">
        <v>0.022356244</v>
      </c>
      <c r="AR560" s="1">
        <v>1269.0</v>
      </c>
      <c r="AS560" s="1" t="s">
        <v>5829</v>
      </c>
      <c r="AT560" s="1" t="s">
        <v>5846</v>
      </c>
      <c r="AU560" s="1">
        <v>3.280822515</v>
      </c>
      <c r="AV560" s="1">
        <v>0.026194587</v>
      </c>
      <c r="AW560" s="1" t="s">
        <v>4213</v>
      </c>
      <c r="AX560" s="1" t="s">
        <v>4558</v>
      </c>
      <c r="AY560" s="1" t="s">
        <v>4559</v>
      </c>
      <c r="AZ560" s="1" t="s">
        <v>4560</v>
      </c>
      <c r="BA560" s="1" t="s">
        <v>4561</v>
      </c>
      <c r="BB560" s="1" t="s">
        <v>4218</v>
      </c>
      <c r="BC560" s="1" t="s">
        <v>4219</v>
      </c>
    </row>
    <row r="561" ht="15.75" customHeight="1">
      <c r="A561" s="1" t="s">
        <v>6082</v>
      </c>
      <c r="B561" s="1" t="s">
        <v>6083</v>
      </c>
      <c r="C561" s="1" t="s">
        <v>4252</v>
      </c>
      <c r="D561" s="1" t="s">
        <v>24</v>
      </c>
      <c r="E561" s="1">
        <v>2567610.0</v>
      </c>
      <c r="F561" s="1">
        <v>67.68</v>
      </c>
      <c r="G561" s="1">
        <v>0.6768</v>
      </c>
      <c r="H561" s="1">
        <v>17.13</v>
      </c>
      <c r="I561" s="1">
        <v>385.0</v>
      </c>
      <c r="J561" s="1">
        <v>3088.0</v>
      </c>
      <c r="K561" s="1">
        <v>45070.0</v>
      </c>
      <c r="L561" s="1">
        <v>39.0</v>
      </c>
      <c r="M561" s="1">
        <v>8.0</v>
      </c>
      <c r="N561" s="1">
        <v>43.0</v>
      </c>
      <c r="O561" s="1">
        <v>8.0</v>
      </c>
      <c r="P561" s="1">
        <v>11.0</v>
      </c>
      <c r="Q561" s="1">
        <v>0.0</v>
      </c>
      <c r="R561" s="1" t="s">
        <v>4207</v>
      </c>
      <c r="S561" s="1" t="s">
        <v>4208</v>
      </c>
      <c r="T561" s="1" t="s">
        <v>4206</v>
      </c>
      <c r="U561" s="1" t="s">
        <v>4242</v>
      </c>
      <c r="V561" s="1" t="s">
        <v>4242</v>
      </c>
      <c r="W561" s="1" t="s">
        <v>4209</v>
      </c>
      <c r="X561" s="1" t="s">
        <v>4209</v>
      </c>
      <c r="Y561" s="1" t="s">
        <v>4209</v>
      </c>
      <c r="Z561" s="1" t="s">
        <v>4209</v>
      </c>
      <c r="AA561" s="1">
        <v>1.0</v>
      </c>
      <c r="AB561" s="1">
        <v>1.0</v>
      </c>
      <c r="AC561" s="1">
        <v>114.0</v>
      </c>
      <c r="AD561" s="1" t="s">
        <v>6084</v>
      </c>
      <c r="AE561" s="1">
        <v>1.720649681</v>
      </c>
      <c r="AF561" s="1">
        <v>1.724575506</v>
      </c>
      <c r="AG561" s="1">
        <v>1.722307089</v>
      </c>
      <c r="AH561" s="1">
        <v>1.725952005</v>
      </c>
      <c r="AI561" s="1">
        <v>1.722870671</v>
      </c>
      <c r="AJ561" s="1">
        <v>1.725414914</v>
      </c>
      <c r="AK561" s="1">
        <v>1.72194248</v>
      </c>
      <c r="AL561" s="1">
        <v>1.725314142</v>
      </c>
      <c r="AM561" s="1">
        <v>0.049927093</v>
      </c>
      <c r="AN561" s="1">
        <v>0.049838854</v>
      </c>
      <c r="AO561" s="1">
        <v>0.037587947</v>
      </c>
      <c r="AP561" s="1">
        <v>0.058073931</v>
      </c>
      <c r="AQ561" s="1">
        <v>0.020485984</v>
      </c>
      <c r="AR561" s="1">
        <v>141.0</v>
      </c>
      <c r="AS561" s="1" t="s">
        <v>5829</v>
      </c>
      <c r="AT561" s="1" t="s">
        <v>5840</v>
      </c>
      <c r="AU561" s="1">
        <v>1.373127186</v>
      </c>
      <c r="AV561" s="1">
        <v>0.008809103</v>
      </c>
      <c r="AW561" s="1" t="s">
        <v>4213</v>
      </c>
      <c r="AX561" s="1" t="s">
        <v>4245</v>
      </c>
      <c r="AY561" s="1" t="s">
        <v>4301</v>
      </c>
      <c r="AZ561" s="1" t="s">
        <v>4302</v>
      </c>
      <c r="BA561" s="1" t="s">
        <v>4303</v>
      </c>
      <c r="BB561" s="1" t="s">
        <v>4218</v>
      </c>
      <c r="BC561" s="1" t="s">
        <v>4219</v>
      </c>
    </row>
    <row r="562" ht="15.75" customHeight="1">
      <c r="A562" s="1" t="s">
        <v>6085</v>
      </c>
      <c r="B562" s="1" t="s">
        <v>6086</v>
      </c>
      <c r="C562" s="1" t="s">
        <v>4206</v>
      </c>
      <c r="D562" s="1" t="s">
        <v>24</v>
      </c>
      <c r="E562" s="1">
        <v>4642511.0</v>
      </c>
      <c r="F562" s="1">
        <v>69.15</v>
      </c>
      <c r="G562" s="1">
        <v>0.6915</v>
      </c>
      <c r="H562" s="1">
        <v>11.36</v>
      </c>
      <c r="I562" s="1">
        <v>1117.0</v>
      </c>
      <c r="J562" s="1">
        <v>4657.0</v>
      </c>
      <c r="K562" s="1">
        <v>19477.0</v>
      </c>
      <c r="L562" s="1">
        <v>43.0</v>
      </c>
      <c r="M562" s="1">
        <v>9.0</v>
      </c>
      <c r="N562" s="1">
        <v>41.0</v>
      </c>
      <c r="O562" s="1">
        <v>10.0</v>
      </c>
      <c r="P562" s="1">
        <v>12.0</v>
      </c>
      <c r="Q562" s="1">
        <v>1.0</v>
      </c>
      <c r="R562" s="1" t="s">
        <v>4207</v>
      </c>
      <c r="S562" s="1" t="s">
        <v>4208</v>
      </c>
      <c r="T562" s="1" t="s">
        <v>4206</v>
      </c>
      <c r="U562" s="1" t="s">
        <v>4209</v>
      </c>
      <c r="V562" s="1" t="s">
        <v>4209</v>
      </c>
      <c r="W562" s="1" t="s">
        <v>4209</v>
      </c>
      <c r="X562" s="1" t="s">
        <v>4209</v>
      </c>
      <c r="Y562" s="1" t="s">
        <v>4209</v>
      </c>
      <c r="Z562" s="1" t="s">
        <v>4209</v>
      </c>
      <c r="AA562" s="1">
        <v>1.0</v>
      </c>
      <c r="AB562" s="1">
        <v>1.0</v>
      </c>
      <c r="AC562" s="1">
        <v>47.0</v>
      </c>
      <c r="AD562" s="1" t="s">
        <v>6087</v>
      </c>
      <c r="AE562" s="1">
        <v>1.720659669</v>
      </c>
      <c r="AF562" s="1">
        <v>1.724123347</v>
      </c>
      <c r="AG562" s="1">
        <v>1.722383619</v>
      </c>
      <c r="AH562" s="1">
        <v>1.726458883</v>
      </c>
      <c r="AI562" s="1">
        <v>1.722882683</v>
      </c>
      <c r="AJ562" s="1">
        <v>1.725530255</v>
      </c>
      <c r="AK562" s="1">
        <v>1.721975324</v>
      </c>
      <c r="AL562" s="1">
        <v>1.725370828</v>
      </c>
      <c r="AM562" s="1">
        <v>0.050155509</v>
      </c>
      <c r="AN562" s="1">
        <v>0.050191531</v>
      </c>
      <c r="AO562" s="1">
        <v>0.039115156</v>
      </c>
      <c r="AP562" s="1">
        <v>0.060225283</v>
      </c>
      <c r="AQ562" s="1">
        <v>0.021110127</v>
      </c>
      <c r="AR562" s="1">
        <v>414.0</v>
      </c>
      <c r="AS562" s="1" t="s">
        <v>5829</v>
      </c>
      <c r="AT562" s="1" t="s">
        <v>5840</v>
      </c>
      <c r="AU562" s="1">
        <v>0.767294793</v>
      </c>
      <c r="AV562" s="1">
        <v>0.004922471</v>
      </c>
      <c r="AW562" s="1" t="s">
        <v>4213</v>
      </c>
      <c r="AX562" s="1" t="s">
        <v>5154</v>
      </c>
      <c r="AY562" s="1" t="s">
        <v>5155</v>
      </c>
      <c r="AZ562" s="1" t="s">
        <v>5156</v>
      </c>
      <c r="BA562" s="1" t="s">
        <v>5157</v>
      </c>
      <c r="BB562" s="1" t="s">
        <v>6088</v>
      </c>
      <c r="BC562" s="1" t="s">
        <v>4219</v>
      </c>
    </row>
    <row r="563" ht="15.75" customHeight="1">
      <c r="A563" s="1" t="s">
        <v>6089</v>
      </c>
      <c r="B563" s="1" t="s">
        <v>6090</v>
      </c>
      <c r="C563" s="1" t="s">
        <v>4252</v>
      </c>
      <c r="D563" s="1" t="s">
        <v>24</v>
      </c>
      <c r="E563" s="1">
        <v>2248061.0</v>
      </c>
      <c r="F563" s="1">
        <v>67.98</v>
      </c>
      <c r="G563" s="1">
        <v>0.6798</v>
      </c>
      <c r="H563" s="1">
        <v>18.81</v>
      </c>
      <c r="I563" s="1">
        <v>277.0</v>
      </c>
      <c r="J563" s="1">
        <v>2671.0</v>
      </c>
      <c r="K563" s="1">
        <v>55852.0</v>
      </c>
      <c r="L563" s="1">
        <v>16.0</v>
      </c>
      <c r="M563" s="1">
        <v>2.0</v>
      </c>
      <c r="N563" s="1">
        <v>22.0</v>
      </c>
      <c r="O563" s="1">
        <v>6.0</v>
      </c>
      <c r="P563" s="1">
        <v>7.0</v>
      </c>
      <c r="Q563" s="1">
        <v>1.0</v>
      </c>
      <c r="R563" s="1" t="s">
        <v>4207</v>
      </c>
      <c r="S563" s="1" t="s">
        <v>4223</v>
      </c>
      <c r="T563" s="1" t="s">
        <v>4206</v>
      </c>
      <c r="U563" s="1" t="s">
        <v>4242</v>
      </c>
      <c r="V563" s="1" t="s">
        <v>4242</v>
      </c>
      <c r="W563" s="1" t="s">
        <v>4209</v>
      </c>
      <c r="X563" s="1" t="s">
        <v>4209</v>
      </c>
      <c r="Y563" s="1" t="s">
        <v>4209</v>
      </c>
      <c r="Z563" s="1" t="s">
        <v>4209</v>
      </c>
      <c r="AA563" s="1">
        <v>1.0</v>
      </c>
      <c r="AB563" s="1">
        <v>1.0</v>
      </c>
      <c r="AC563" s="1">
        <v>114.0</v>
      </c>
      <c r="AD563" s="1" t="s">
        <v>6091</v>
      </c>
      <c r="AE563" s="1">
        <v>1.720879727</v>
      </c>
      <c r="AF563" s="1">
        <v>1.724770649</v>
      </c>
      <c r="AG563" s="1">
        <v>1.722471447</v>
      </c>
      <c r="AH563" s="1">
        <v>1.726462854</v>
      </c>
      <c r="AI563" s="1">
        <v>1.723047</v>
      </c>
      <c r="AJ563" s="1">
        <v>1.725544962</v>
      </c>
      <c r="AK563" s="1">
        <v>1.722132725</v>
      </c>
      <c r="AL563" s="1">
        <v>1.725592822</v>
      </c>
      <c r="AM563" s="1">
        <v>0.05084469</v>
      </c>
      <c r="AN563" s="1">
        <v>0.051140678</v>
      </c>
      <c r="AO563" s="1">
        <v>0.036900623</v>
      </c>
      <c r="AP563" s="1">
        <v>0.058981899</v>
      </c>
      <c r="AQ563" s="1">
        <v>0.022081276</v>
      </c>
      <c r="AR563" s="1">
        <v>142.0</v>
      </c>
      <c r="AS563" s="1" t="s">
        <v>5829</v>
      </c>
      <c r="AT563" s="1" t="s">
        <v>5870</v>
      </c>
      <c r="AU563" s="1">
        <v>1.444884379</v>
      </c>
      <c r="AV563" s="1">
        <v>0.010343445</v>
      </c>
      <c r="AW563" s="1" t="s">
        <v>4213</v>
      </c>
      <c r="AX563" s="1" t="s">
        <v>4245</v>
      </c>
      <c r="AY563" s="1" t="s">
        <v>4301</v>
      </c>
      <c r="AZ563" s="1" t="s">
        <v>4302</v>
      </c>
      <c r="BA563" s="1" t="s">
        <v>4263</v>
      </c>
      <c r="BB563" s="1" t="s">
        <v>4218</v>
      </c>
      <c r="BC563" s="1" t="s">
        <v>4219</v>
      </c>
    </row>
    <row r="564" ht="15.75" customHeight="1">
      <c r="A564" s="1" t="s">
        <v>6092</v>
      </c>
      <c r="B564" s="1" t="s">
        <v>6093</v>
      </c>
      <c r="C564" s="1" t="s">
        <v>4252</v>
      </c>
      <c r="D564" s="1" t="s">
        <v>24</v>
      </c>
      <c r="E564" s="1">
        <v>1979026.0</v>
      </c>
      <c r="F564" s="1">
        <v>68.05</v>
      </c>
      <c r="G564" s="1">
        <v>0.6805</v>
      </c>
      <c r="H564" s="1">
        <v>18.16</v>
      </c>
      <c r="I564" s="1">
        <v>304.0</v>
      </c>
      <c r="J564" s="1">
        <v>2408.0</v>
      </c>
      <c r="K564" s="1">
        <v>48521.0</v>
      </c>
      <c r="L564" s="1">
        <v>20.0</v>
      </c>
      <c r="M564" s="1">
        <v>4.0</v>
      </c>
      <c r="N564" s="1">
        <v>22.0</v>
      </c>
      <c r="O564" s="1">
        <v>1.0</v>
      </c>
      <c r="P564" s="1">
        <v>10.0</v>
      </c>
      <c r="Q564" s="1">
        <v>0.0</v>
      </c>
      <c r="R564" s="1" t="s">
        <v>4207</v>
      </c>
      <c r="S564" s="1" t="s">
        <v>4223</v>
      </c>
      <c r="T564" s="1" t="s">
        <v>4206</v>
      </c>
      <c r="U564" s="1" t="s">
        <v>4242</v>
      </c>
      <c r="V564" s="1" t="s">
        <v>4242</v>
      </c>
      <c r="W564" s="1" t="s">
        <v>4209</v>
      </c>
      <c r="X564" s="1" t="s">
        <v>4209</v>
      </c>
      <c r="Y564" s="1" t="s">
        <v>4209</v>
      </c>
      <c r="Z564" s="1" t="s">
        <v>4209</v>
      </c>
      <c r="AA564" s="1">
        <v>1.0</v>
      </c>
      <c r="AB564" s="1">
        <v>1.0</v>
      </c>
      <c r="AC564" s="1">
        <v>114.0</v>
      </c>
      <c r="AD564" s="1" t="s">
        <v>6094</v>
      </c>
      <c r="AE564" s="1">
        <v>1.720906272</v>
      </c>
      <c r="AF564" s="1">
        <v>1.724800194</v>
      </c>
      <c r="AG564" s="1">
        <v>1.722492494</v>
      </c>
      <c r="AH564" s="1">
        <v>1.726474937</v>
      </c>
      <c r="AI564" s="1">
        <v>1.723108982</v>
      </c>
      <c r="AJ564" s="1">
        <v>1.725572643</v>
      </c>
      <c r="AK564" s="1">
        <v>1.722169249</v>
      </c>
      <c r="AL564" s="1">
        <v>1.725615925</v>
      </c>
      <c r="AM564" s="1">
        <v>0.050965438</v>
      </c>
      <c r="AN564" s="1">
        <v>0.050941276</v>
      </c>
      <c r="AO564" s="1">
        <v>0.036392636</v>
      </c>
      <c r="AP564" s="1">
        <v>0.058848781</v>
      </c>
      <c r="AQ564" s="1">
        <v>0.022456146</v>
      </c>
      <c r="AR564" s="1">
        <v>143.0</v>
      </c>
      <c r="AS564" s="1" t="s">
        <v>5829</v>
      </c>
      <c r="AT564" s="1" t="s">
        <v>5830</v>
      </c>
      <c r="AU564" s="1">
        <v>2.004779407</v>
      </c>
      <c r="AV564" s="1">
        <v>0.010767523</v>
      </c>
      <c r="AW564" s="1" t="s">
        <v>4213</v>
      </c>
      <c r="AX564" s="1" t="s">
        <v>4245</v>
      </c>
      <c r="AY564" s="1" t="s">
        <v>4301</v>
      </c>
      <c r="AZ564" s="1" t="s">
        <v>4302</v>
      </c>
      <c r="BA564" s="1" t="s">
        <v>4263</v>
      </c>
      <c r="BB564" s="1" t="s">
        <v>4218</v>
      </c>
      <c r="BC564" s="1" t="s">
        <v>4219</v>
      </c>
    </row>
    <row r="565" ht="15.75" customHeight="1">
      <c r="A565" s="1" t="s">
        <v>6095</v>
      </c>
      <c r="B565" s="1" t="s">
        <v>6096</v>
      </c>
      <c r="C565" s="1" t="s">
        <v>4252</v>
      </c>
      <c r="D565" s="1" t="s">
        <v>24</v>
      </c>
      <c r="E565" s="1">
        <v>3886582.0</v>
      </c>
      <c r="F565" s="1">
        <v>70.49</v>
      </c>
      <c r="G565" s="1">
        <v>0.7049</v>
      </c>
      <c r="H565" s="1">
        <v>9.77</v>
      </c>
      <c r="I565" s="1">
        <v>500.0</v>
      </c>
      <c r="J565" s="1">
        <v>4228.0</v>
      </c>
      <c r="K565" s="1">
        <v>85011.0</v>
      </c>
      <c r="L565" s="1">
        <v>25.0</v>
      </c>
      <c r="M565" s="1">
        <v>0.0</v>
      </c>
      <c r="N565" s="1">
        <v>27.0</v>
      </c>
      <c r="O565" s="1">
        <v>4.0</v>
      </c>
      <c r="P565" s="1">
        <v>12.0</v>
      </c>
      <c r="Q565" s="1">
        <v>2.0</v>
      </c>
      <c r="R565" s="1" t="s">
        <v>4207</v>
      </c>
      <c r="S565" s="1" t="s">
        <v>4223</v>
      </c>
      <c r="T565" s="1" t="s">
        <v>4206</v>
      </c>
      <c r="U565" s="1" t="s">
        <v>4242</v>
      </c>
      <c r="V565" s="1" t="s">
        <v>4242</v>
      </c>
      <c r="W565" s="1" t="s">
        <v>4209</v>
      </c>
      <c r="X565" s="1" t="s">
        <v>4209</v>
      </c>
      <c r="Y565" s="1" t="s">
        <v>4209</v>
      </c>
      <c r="Z565" s="1" t="s">
        <v>4209</v>
      </c>
      <c r="AA565" s="1">
        <v>1.0</v>
      </c>
      <c r="AB565" s="1">
        <v>1.0</v>
      </c>
      <c r="AC565" s="1">
        <v>177.0</v>
      </c>
      <c r="AD565" s="1" t="s">
        <v>6097</v>
      </c>
      <c r="AE565" s="1">
        <v>1.720779651</v>
      </c>
      <c r="AF565" s="1">
        <v>1.724547082</v>
      </c>
      <c r="AG565" s="1">
        <v>1.722447684</v>
      </c>
      <c r="AH565" s="1">
        <v>1.726544058</v>
      </c>
      <c r="AI565" s="1">
        <v>1.723042083</v>
      </c>
      <c r="AJ565" s="1">
        <v>1.725534243</v>
      </c>
      <c r="AK565" s="1">
        <v>1.722089806</v>
      </c>
      <c r="AL565" s="1">
        <v>1.725541794</v>
      </c>
      <c r="AM565" s="1">
        <v>0.051081288</v>
      </c>
      <c r="AN565" s="1">
        <v>0.051024159</v>
      </c>
      <c r="AO565" s="1">
        <v>0.036816489</v>
      </c>
      <c r="AP565" s="1">
        <v>0.060536302</v>
      </c>
      <c r="AQ565" s="1">
        <v>0.023719813</v>
      </c>
      <c r="AR565" s="1">
        <v>127.0</v>
      </c>
      <c r="AS565" s="1" t="s">
        <v>5829</v>
      </c>
      <c r="AT565" s="1" t="s">
        <v>5850</v>
      </c>
      <c r="AU565" s="1">
        <v>0.6071926</v>
      </c>
      <c r="AV565" s="1">
        <v>0.004298436</v>
      </c>
      <c r="AW565" s="1" t="s">
        <v>4213</v>
      </c>
      <c r="AX565" s="1" t="s">
        <v>4245</v>
      </c>
      <c r="AY565" s="1" t="s">
        <v>4293</v>
      </c>
      <c r="AZ565" s="1" t="s">
        <v>4394</v>
      </c>
      <c r="BA565" s="1" t="s">
        <v>5071</v>
      </c>
      <c r="BB565" s="1" t="s">
        <v>4218</v>
      </c>
      <c r="BC565" s="1" t="s">
        <v>4219</v>
      </c>
    </row>
    <row r="566" ht="15.75" customHeight="1">
      <c r="A566" s="1" t="s">
        <v>6098</v>
      </c>
      <c r="B566" s="1" t="s">
        <v>6099</v>
      </c>
      <c r="C566" s="1" t="s">
        <v>4252</v>
      </c>
      <c r="D566" s="1" t="s">
        <v>24</v>
      </c>
      <c r="E566" s="1">
        <v>4830343.0</v>
      </c>
      <c r="F566" s="1">
        <v>69.23</v>
      </c>
      <c r="G566" s="1">
        <v>0.6923</v>
      </c>
      <c r="H566" s="1">
        <v>11.98</v>
      </c>
      <c r="I566" s="1">
        <v>637.0</v>
      </c>
      <c r="J566" s="1">
        <v>5386.0</v>
      </c>
      <c r="K566" s="1">
        <v>55504.0</v>
      </c>
      <c r="L566" s="1">
        <v>44.0</v>
      </c>
      <c r="M566" s="1">
        <v>26.0</v>
      </c>
      <c r="N566" s="1">
        <v>47.0</v>
      </c>
      <c r="O566" s="1">
        <v>31.0</v>
      </c>
      <c r="P566" s="1">
        <v>15.0</v>
      </c>
      <c r="Q566" s="1">
        <v>5.0</v>
      </c>
      <c r="R566" s="1" t="s">
        <v>4207</v>
      </c>
      <c r="S566" s="1" t="s">
        <v>4237</v>
      </c>
      <c r="T566" s="1" t="s">
        <v>4206</v>
      </c>
      <c r="U566" s="1" t="s">
        <v>4242</v>
      </c>
      <c r="V566" s="1" t="s">
        <v>4242</v>
      </c>
      <c r="W566" s="1" t="s">
        <v>4209</v>
      </c>
      <c r="X566" s="1" t="s">
        <v>4209</v>
      </c>
      <c r="Y566" s="1" t="s">
        <v>4209</v>
      </c>
      <c r="Z566" s="1" t="s">
        <v>4209</v>
      </c>
      <c r="AA566" s="1">
        <v>1.0</v>
      </c>
      <c r="AB566" s="1" t="s">
        <v>24</v>
      </c>
      <c r="AC566" s="1">
        <v>176.0</v>
      </c>
      <c r="AD566" s="1" t="s">
        <v>6100</v>
      </c>
      <c r="AE566" s="1">
        <v>1.72009636</v>
      </c>
      <c r="AF566" s="1">
        <v>1.724218918</v>
      </c>
      <c r="AG566" s="1">
        <v>1.722033456</v>
      </c>
      <c r="AH566" s="1">
        <v>1.726071212</v>
      </c>
      <c r="AI566" s="1">
        <v>1.722527186</v>
      </c>
      <c r="AJ566" s="1">
        <v>1.72496023</v>
      </c>
      <c r="AK566" s="1">
        <v>1.721552334</v>
      </c>
      <c r="AL566" s="1">
        <v>1.725083453</v>
      </c>
      <c r="AM566" s="1">
        <v>0.051911294</v>
      </c>
      <c r="AN566" s="1">
        <v>0.052209044</v>
      </c>
      <c r="AO566" s="1">
        <v>0.035953197</v>
      </c>
      <c r="AP566" s="1">
        <v>0.061005298</v>
      </c>
      <c r="AQ566" s="1">
        <v>0.025052101</v>
      </c>
      <c r="AR566" s="1">
        <v>853.0</v>
      </c>
      <c r="AS566" s="1" t="s">
        <v>5829</v>
      </c>
      <c r="AT566" s="1" t="s">
        <v>5870</v>
      </c>
      <c r="AU566" s="1">
        <v>0.896399662</v>
      </c>
      <c r="AV566" s="1">
        <v>0.006417026</v>
      </c>
      <c r="AW566" s="1" t="s">
        <v>4213</v>
      </c>
      <c r="AX566" s="1" t="s">
        <v>4245</v>
      </c>
      <c r="AY566" s="1" t="s">
        <v>4293</v>
      </c>
      <c r="AZ566" s="1" t="s">
        <v>4394</v>
      </c>
      <c r="BA566" s="1" t="s">
        <v>5071</v>
      </c>
      <c r="BB566" s="1" t="s">
        <v>4218</v>
      </c>
      <c r="BC566" s="1" t="s">
        <v>4219</v>
      </c>
    </row>
    <row r="567" ht="15.75" customHeight="1">
      <c r="A567" s="1" t="s">
        <v>6101</v>
      </c>
      <c r="B567" s="1" t="s">
        <v>6102</v>
      </c>
      <c r="C567" s="1" t="s">
        <v>4206</v>
      </c>
      <c r="D567" s="1" t="s">
        <v>24</v>
      </c>
      <c r="E567" s="1">
        <v>7051422.0</v>
      </c>
      <c r="F567" s="1">
        <v>54.87</v>
      </c>
      <c r="G567" s="1">
        <v>0.5487</v>
      </c>
      <c r="H567" s="1">
        <v>12.97</v>
      </c>
      <c r="I567" s="1">
        <v>467.0</v>
      </c>
      <c r="J567" s="1">
        <v>6118.0</v>
      </c>
      <c r="K567" s="1">
        <v>90432.0</v>
      </c>
      <c r="L567" s="1">
        <v>33.0</v>
      </c>
      <c r="M567" s="1">
        <v>1.0</v>
      </c>
      <c r="N567" s="1">
        <v>37.0</v>
      </c>
      <c r="O567" s="1">
        <v>3.0</v>
      </c>
      <c r="P567" s="1">
        <v>13.0</v>
      </c>
      <c r="Q567" s="1">
        <v>1.0</v>
      </c>
      <c r="R567" s="1" t="s">
        <v>4207</v>
      </c>
      <c r="S567" s="1" t="s">
        <v>4223</v>
      </c>
      <c r="T567" s="1" t="s">
        <v>4206</v>
      </c>
      <c r="U567" s="1" t="s">
        <v>4209</v>
      </c>
      <c r="V567" s="1" t="s">
        <v>4209</v>
      </c>
      <c r="W567" s="1" t="s">
        <v>4209</v>
      </c>
      <c r="X567" s="1" t="s">
        <v>4209</v>
      </c>
      <c r="Y567" s="1" t="s">
        <v>4209</v>
      </c>
      <c r="Z567" s="1" t="s">
        <v>4209</v>
      </c>
      <c r="AA567" s="1">
        <v>1.0</v>
      </c>
      <c r="AB567" s="1">
        <v>1.0</v>
      </c>
      <c r="AC567" s="1">
        <v>30.0</v>
      </c>
      <c r="AD567" s="1" t="s">
        <v>6103</v>
      </c>
      <c r="AE567" s="1">
        <v>1.710022651</v>
      </c>
      <c r="AF567" s="1">
        <v>1.712982971</v>
      </c>
      <c r="AG567" s="1">
        <v>1.714583621</v>
      </c>
      <c r="AH567" s="1">
        <v>1.717904043</v>
      </c>
      <c r="AI567" s="1">
        <v>1.714093874</v>
      </c>
      <c r="AJ567" s="1">
        <v>1.718344392</v>
      </c>
      <c r="AK567" s="1">
        <v>1.712900049</v>
      </c>
      <c r="AL567" s="1">
        <v>1.716410469</v>
      </c>
      <c r="AM567" s="1">
        <v>0.052014198</v>
      </c>
      <c r="AN567" s="1">
        <v>0.052153109</v>
      </c>
      <c r="AO567" s="1">
        <v>0.044054467</v>
      </c>
      <c r="AP567" s="1">
        <v>0.063104509</v>
      </c>
      <c r="AQ567" s="1">
        <v>0.019050043</v>
      </c>
      <c r="AR567" s="1">
        <v>400.0</v>
      </c>
      <c r="AS567" s="1" t="s">
        <v>5829</v>
      </c>
      <c r="AT567" s="1" t="s">
        <v>5850</v>
      </c>
      <c r="AU567" s="1">
        <v>0.337149351</v>
      </c>
      <c r="AV567" s="1">
        <v>0.002386746</v>
      </c>
      <c r="AW567" s="1" t="s">
        <v>4213</v>
      </c>
      <c r="AX567" s="1" t="s">
        <v>4785</v>
      </c>
      <c r="AY567" s="1" t="s">
        <v>5361</v>
      </c>
      <c r="AZ567" s="1" t="s">
        <v>5404</v>
      </c>
      <c r="BA567" s="1" t="s">
        <v>5405</v>
      </c>
      <c r="BB567" s="1" t="s">
        <v>6104</v>
      </c>
      <c r="BC567" s="1" t="s">
        <v>4219</v>
      </c>
    </row>
    <row r="568" ht="15.75" customHeight="1">
      <c r="A568" s="1" t="s">
        <v>6105</v>
      </c>
      <c r="B568" s="1" t="s">
        <v>6106</v>
      </c>
      <c r="C568" s="1" t="s">
        <v>4252</v>
      </c>
      <c r="D568" s="1" t="s">
        <v>24</v>
      </c>
      <c r="E568" s="1">
        <v>4864178.0</v>
      </c>
      <c r="F568" s="1">
        <v>69.12</v>
      </c>
      <c r="G568" s="1">
        <v>0.6912</v>
      </c>
      <c r="H568" s="1">
        <v>12.41</v>
      </c>
      <c r="I568" s="1">
        <v>529.0</v>
      </c>
      <c r="J568" s="1">
        <v>5332.0</v>
      </c>
      <c r="K568" s="1">
        <v>77155.0</v>
      </c>
      <c r="L568" s="1">
        <v>44.0</v>
      </c>
      <c r="M568" s="1">
        <v>6.0</v>
      </c>
      <c r="N568" s="1">
        <v>48.0</v>
      </c>
      <c r="O568" s="1">
        <v>3.0</v>
      </c>
      <c r="P568" s="1">
        <v>15.0</v>
      </c>
      <c r="Q568" s="1">
        <v>1.0</v>
      </c>
      <c r="R568" s="1" t="s">
        <v>4207</v>
      </c>
      <c r="S568" s="1" t="s">
        <v>4208</v>
      </c>
      <c r="T568" s="1" t="s">
        <v>4206</v>
      </c>
      <c r="U568" s="1" t="s">
        <v>4242</v>
      </c>
      <c r="V568" s="1" t="s">
        <v>4242</v>
      </c>
      <c r="W568" s="1" t="s">
        <v>4209</v>
      </c>
      <c r="X568" s="1" t="s">
        <v>4209</v>
      </c>
      <c r="Y568" s="1" t="s">
        <v>4209</v>
      </c>
      <c r="Z568" s="1" t="s">
        <v>4209</v>
      </c>
      <c r="AA568" s="1">
        <v>1.0</v>
      </c>
      <c r="AB568" s="1">
        <v>1.0</v>
      </c>
      <c r="AC568" s="1">
        <v>176.0</v>
      </c>
      <c r="AD568" s="1" t="s">
        <v>6100</v>
      </c>
      <c r="AE568" s="1">
        <v>1.720046376</v>
      </c>
      <c r="AF568" s="1">
        <v>1.724199224</v>
      </c>
      <c r="AG568" s="1">
        <v>1.721999041</v>
      </c>
      <c r="AH568" s="1">
        <v>1.726023751</v>
      </c>
      <c r="AI568" s="1">
        <v>1.722476712</v>
      </c>
      <c r="AJ568" s="1">
        <v>1.72490553</v>
      </c>
      <c r="AK568" s="1">
        <v>1.721507376</v>
      </c>
      <c r="AL568" s="1">
        <v>1.725042835</v>
      </c>
      <c r="AM568" s="1">
        <v>0.052419575</v>
      </c>
      <c r="AN568" s="1">
        <v>0.052274477</v>
      </c>
      <c r="AO568" s="1">
        <v>0.035891738</v>
      </c>
      <c r="AP568" s="1">
        <v>0.061455204</v>
      </c>
      <c r="AQ568" s="1">
        <v>0.025563466</v>
      </c>
      <c r="AR568" s="1">
        <v>124.0</v>
      </c>
      <c r="AS568" s="1" t="s">
        <v>5829</v>
      </c>
      <c r="AT568" s="1" t="s">
        <v>5850</v>
      </c>
      <c r="AU568" s="1">
        <v>0.663824084</v>
      </c>
      <c r="AV568" s="1">
        <v>0.004699341</v>
      </c>
      <c r="AW568" s="1" t="s">
        <v>4213</v>
      </c>
      <c r="AX568" s="1" t="s">
        <v>4245</v>
      </c>
      <c r="AY568" s="1" t="s">
        <v>4293</v>
      </c>
      <c r="AZ568" s="1" t="s">
        <v>4394</v>
      </c>
      <c r="BA568" s="1" t="s">
        <v>5071</v>
      </c>
      <c r="BB568" s="1" t="s">
        <v>4218</v>
      </c>
      <c r="BC568" s="1" t="s">
        <v>4219</v>
      </c>
    </row>
    <row r="569" ht="15.75" customHeight="1">
      <c r="A569" s="1" t="s">
        <v>6107</v>
      </c>
      <c r="B569" s="1" t="s">
        <v>6108</v>
      </c>
      <c r="C569" s="1" t="s">
        <v>4387</v>
      </c>
      <c r="D569" s="1" t="s">
        <v>24</v>
      </c>
      <c r="E569" s="1">
        <v>2958493.0</v>
      </c>
      <c r="F569" s="1">
        <v>72.66</v>
      </c>
      <c r="G569" s="1">
        <v>0.7266</v>
      </c>
      <c r="H569" s="1">
        <v>21.58</v>
      </c>
      <c r="I569" s="1">
        <v>407.0</v>
      </c>
      <c r="J569" s="1">
        <v>3272.0</v>
      </c>
      <c r="K569" s="1">
        <v>34427.0</v>
      </c>
      <c r="L569" s="1">
        <v>48.0</v>
      </c>
      <c r="M569" s="1">
        <v>3.0</v>
      </c>
      <c r="N569" s="1">
        <v>47.0</v>
      </c>
      <c r="O569" s="1">
        <v>8.0</v>
      </c>
      <c r="P569" s="1">
        <v>11.0</v>
      </c>
      <c r="Q569" s="1">
        <v>1.0</v>
      </c>
      <c r="R569" s="1" t="s">
        <v>4207</v>
      </c>
      <c r="S569" s="1" t="s">
        <v>4208</v>
      </c>
      <c r="T569" s="1" t="s">
        <v>4206</v>
      </c>
      <c r="U569" s="1" t="s">
        <v>4242</v>
      </c>
      <c r="V569" s="1" t="s">
        <v>4366</v>
      </c>
      <c r="W569" s="1" t="s">
        <v>4367</v>
      </c>
      <c r="X569" s="1" t="s">
        <v>4388</v>
      </c>
      <c r="Y569" s="1" t="s">
        <v>4389</v>
      </c>
      <c r="Z569" s="1" t="s">
        <v>4206</v>
      </c>
      <c r="AA569" s="1">
        <v>1.0</v>
      </c>
      <c r="AB569" s="1" t="s">
        <v>24</v>
      </c>
      <c r="AC569" s="1">
        <v>155.0</v>
      </c>
      <c r="AD569" s="1" t="s">
        <v>6109</v>
      </c>
      <c r="AE569" s="1">
        <v>1.724923816</v>
      </c>
      <c r="AF569" s="1">
        <v>1.729900212</v>
      </c>
      <c r="AG569" s="1">
        <v>1.720484199</v>
      </c>
      <c r="AH569" s="1">
        <v>1.723168597</v>
      </c>
      <c r="AI569" s="1">
        <v>1.726634355</v>
      </c>
      <c r="AJ569" s="1">
        <v>1.729669874</v>
      </c>
      <c r="AK569" s="1">
        <v>1.724014124</v>
      </c>
      <c r="AL569" s="1">
        <v>1.727579561</v>
      </c>
      <c r="AM569" s="1">
        <v>0.052976651</v>
      </c>
      <c r="AN569" s="1">
        <v>0.05264408</v>
      </c>
      <c r="AO569" s="1">
        <v>0.03971675</v>
      </c>
      <c r="AP569" s="1">
        <v>0.073438291</v>
      </c>
      <c r="AQ569" s="1">
        <v>0.033721541</v>
      </c>
      <c r="AR569" s="1">
        <v>766.0</v>
      </c>
      <c r="AS569" s="1" t="s">
        <v>5829</v>
      </c>
      <c r="AT569" s="1" t="s">
        <v>5840</v>
      </c>
      <c r="AU569" s="1">
        <v>2.143474305</v>
      </c>
      <c r="AV569" s="1">
        <v>0.013751156</v>
      </c>
      <c r="AW569" s="1" t="s">
        <v>4213</v>
      </c>
      <c r="AX569" s="1" t="s">
        <v>4245</v>
      </c>
      <c r="AY569" s="1" t="s">
        <v>4301</v>
      </c>
      <c r="AZ569" s="1" t="s">
        <v>4369</v>
      </c>
      <c r="BA569" s="1" t="s">
        <v>4377</v>
      </c>
      <c r="BB569" s="1" t="s">
        <v>5042</v>
      </c>
      <c r="BC569" s="1" t="s">
        <v>4219</v>
      </c>
    </row>
    <row r="570" ht="15.75" customHeight="1">
      <c r="A570" s="1" t="s">
        <v>6110</v>
      </c>
      <c r="B570" s="1" t="s">
        <v>6111</v>
      </c>
      <c r="C570" s="1" t="s">
        <v>4206</v>
      </c>
      <c r="D570" s="1" t="s">
        <v>24</v>
      </c>
      <c r="E570" s="1">
        <v>8223615.0</v>
      </c>
      <c r="F570" s="1">
        <v>54.95</v>
      </c>
      <c r="G570" s="1">
        <v>0.5495</v>
      </c>
      <c r="H570" s="1">
        <v>10.71</v>
      </c>
      <c r="I570" s="1">
        <v>1119.0</v>
      </c>
      <c r="J570" s="1">
        <v>7573.0</v>
      </c>
      <c r="K570" s="1">
        <v>73856.0</v>
      </c>
      <c r="L570" s="1">
        <v>27.0</v>
      </c>
      <c r="M570" s="1">
        <v>8.0</v>
      </c>
      <c r="N570" s="1">
        <v>32.0</v>
      </c>
      <c r="O570" s="1">
        <v>11.0</v>
      </c>
      <c r="P570" s="1">
        <v>11.0</v>
      </c>
      <c r="Q570" s="1">
        <v>3.0</v>
      </c>
      <c r="R570" s="1" t="s">
        <v>4207</v>
      </c>
      <c r="S570" s="1" t="s">
        <v>4223</v>
      </c>
      <c r="T570" s="1" t="s">
        <v>4206</v>
      </c>
      <c r="U570" s="1" t="s">
        <v>4209</v>
      </c>
      <c r="V570" s="1" t="s">
        <v>4209</v>
      </c>
      <c r="W570" s="1" t="s">
        <v>4209</v>
      </c>
      <c r="X570" s="1" t="s">
        <v>4209</v>
      </c>
      <c r="Y570" s="1" t="s">
        <v>4209</v>
      </c>
      <c r="Z570" s="1" t="s">
        <v>4209</v>
      </c>
      <c r="AA570" s="1">
        <v>1.0</v>
      </c>
      <c r="AB570" s="1" t="s">
        <v>24</v>
      </c>
      <c r="AC570" s="1">
        <v>30.0</v>
      </c>
      <c r="AD570" s="1" t="s">
        <v>6103</v>
      </c>
      <c r="AE570" s="1">
        <v>1.709988563</v>
      </c>
      <c r="AF570" s="1">
        <v>1.71346781</v>
      </c>
      <c r="AG570" s="1">
        <v>1.714531732</v>
      </c>
      <c r="AH570" s="1">
        <v>1.717546559</v>
      </c>
      <c r="AI570" s="1">
        <v>1.714016872</v>
      </c>
      <c r="AJ570" s="1">
        <v>1.718376668</v>
      </c>
      <c r="AK570" s="1">
        <v>1.712845722</v>
      </c>
      <c r="AL570" s="1">
        <v>1.716463679</v>
      </c>
      <c r="AM570" s="1">
        <v>0.054061456</v>
      </c>
      <c r="AN570" s="1">
        <v>0.053752521</v>
      </c>
      <c r="AO570" s="1">
        <v>0.044747679</v>
      </c>
      <c r="AP570" s="1">
        <v>0.064729888</v>
      </c>
      <c r="AQ570" s="1">
        <v>0.019982209</v>
      </c>
      <c r="AR570" s="1">
        <v>1807.0</v>
      </c>
      <c r="AS570" s="1" t="s">
        <v>5829</v>
      </c>
      <c r="AT570" s="1" t="s">
        <v>5870</v>
      </c>
      <c r="AU570" s="1">
        <v>1.094057589</v>
      </c>
      <c r="AV570" s="1">
        <v>0.007831993</v>
      </c>
      <c r="AW570" s="1" t="s">
        <v>4213</v>
      </c>
      <c r="AX570" s="1" t="s">
        <v>4785</v>
      </c>
      <c r="AY570" s="1" t="s">
        <v>5361</v>
      </c>
      <c r="AZ570" s="1" t="s">
        <v>5404</v>
      </c>
      <c r="BA570" s="1" t="s">
        <v>5405</v>
      </c>
      <c r="BB570" s="1" t="s">
        <v>6104</v>
      </c>
      <c r="BC570" s="1" t="s">
        <v>4219</v>
      </c>
    </row>
    <row r="571" ht="15.75" customHeight="1">
      <c r="A571" s="1" t="s">
        <v>6112</v>
      </c>
      <c r="B571" s="1" t="s">
        <v>6113</v>
      </c>
      <c r="C571" s="1" t="s">
        <v>5253</v>
      </c>
      <c r="D571" s="1" t="s">
        <v>24</v>
      </c>
      <c r="E571" s="1">
        <v>3604311.0</v>
      </c>
      <c r="F571" s="1">
        <v>69.32</v>
      </c>
      <c r="G571" s="1">
        <v>0.6932</v>
      </c>
      <c r="H571" s="1">
        <v>17.25</v>
      </c>
      <c r="I571" s="1">
        <v>347.0</v>
      </c>
      <c r="J571" s="1">
        <v>3831.0</v>
      </c>
      <c r="K571" s="1">
        <v>98467.0</v>
      </c>
      <c r="L571" s="1">
        <v>41.0</v>
      </c>
      <c r="M571" s="1">
        <v>1.0</v>
      </c>
      <c r="N571" s="1">
        <v>44.0</v>
      </c>
      <c r="O571" s="1">
        <v>3.0</v>
      </c>
      <c r="P571" s="1">
        <v>14.0</v>
      </c>
      <c r="Q571" s="1">
        <v>1.0</v>
      </c>
      <c r="R571" s="1" t="s">
        <v>4207</v>
      </c>
      <c r="S571" s="1" t="s">
        <v>4208</v>
      </c>
      <c r="T571" s="1" t="s">
        <v>4206</v>
      </c>
      <c r="U571" s="1" t="s">
        <v>5254</v>
      </c>
      <c r="V571" s="1" t="s">
        <v>4209</v>
      </c>
      <c r="W571" s="1" t="s">
        <v>4209</v>
      </c>
      <c r="X571" s="1" t="s">
        <v>4209</v>
      </c>
      <c r="Y571" s="1" t="s">
        <v>4209</v>
      </c>
      <c r="Z571" s="1" t="s">
        <v>4209</v>
      </c>
      <c r="AA571" s="1">
        <v>1.0</v>
      </c>
      <c r="AB571" s="1">
        <v>1.0</v>
      </c>
      <c r="AC571" s="1">
        <v>197.0</v>
      </c>
      <c r="AD571" s="1" t="s">
        <v>6114</v>
      </c>
      <c r="AE571" s="1">
        <v>1.721834</v>
      </c>
      <c r="AF571" s="1">
        <v>1.72593485</v>
      </c>
      <c r="AG571" s="1">
        <v>1.723234527</v>
      </c>
      <c r="AH571" s="1">
        <v>1.727574862</v>
      </c>
      <c r="AI571" s="1">
        <v>1.723821394</v>
      </c>
      <c r="AJ571" s="1">
        <v>1.726605551</v>
      </c>
      <c r="AK571" s="1">
        <v>1.722963307</v>
      </c>
      <c r="AL571" s="1">
        <v>1.726705087</v>
      </c>
      <c r="AM571" s="1">
        <v>0.054956047</v>
      </c>
      <c r="AN571" s="1">
        <v>0.055278533</v>
      </c>
      <c r="AO571" s="1">
        <v>0.041110774</v>
      </c>
      <c r="AP571" s="1">
        <v>0.064111078</v>
      </c>
      <c r="AQ571" s="1">
        <v>0.023000304</v>
      </c>
      <c r="AR571" s="1">
        <v>356.0</v>
      </c>
      <c r="AS571" s="1" t="s">
        <v>5829</v>
      </c>
      <c r="AT571" s="1" t="s">
        <v>5870</v>
      </c>
      <c r="AU571" s="1">
        <v>1.379724847</v>
      </c>
      <c r="AV571" s="1">
        <v>0.00987699</v>
      </c>
      <c r="AW571" s="1" t="s">
        <v>4213</v>
      </c>
      <c r="AX571" s="1" t="s">
        <v>5256</v>
      </c>
      <c r="AY571" s="1" t="s">
        <v>5257</v>
      </c>
      <c r="AZ571" s="1" t="s">
        <v>5258</v>
      </c>
      <c r="BA571" s="1" t="s">
        <v>5259</v>
      </c>
      <c r="BB571" s="1" t="s">
        <v>4218</v>
      </c>
      <c r="BC571" s="1" t="s">
        <v>4219</v>
      </c>
    </row>
    <row r="572" ht="15.75" customHeight="1">
      <c r="A572" s="1" t="s">
        <v>6115</v>
      </c>
      <c r="B572" s="1" t="s">
        <v>6116</v>
      </c>
      <c r="C572" s="1" t="s">
        <v>4252</v>
      </c>
      <c r="D572" s="1" t="s">
        <v>24</v>
      </c>
      <c r="E572" s="1">
        <v>3876913.0</v>
      </c>
      <c r="F572" s="1">
        <v>67.47</v>
      </c>
      <c r="G572" s="1">
        <v>0.6747</v>
      </c>
      <c r="H572" s="1">
        <v>0.0</v>
      </c>
      <c r="I572" s="1">
        <v>248.0</v>
      </c>
      <c r="J572" s="1">
        <v>3875.0</v>
      </c>
      <c r="K572" s="1">
        <v>89662.0</v>
      </c>
      <c r="L572" s="1">
        <v>40.0</v>
      </c>
      <c r="M572" s="1">
        <v>0.0</v>
      </c>
      <c r="N572" s="1">
        <v>39.0</v>
      </c>
      <c r="O572" s="1">
        <v>3.0</v>
      </c>
      <c r="P572" s="1">
        <v>14.0</v>
      </c>
      <c r="Q572" s="1">
        <v>1.0</v>
      </c>
      <c r="R572" s="1" t="s">
        <v>4207</v>
      </c>
      <c r="S572" s="1" t="s">
        <v>4223</v>
      </c>
      <c r="T572" s="1" t="s">
        <v>4206</v>
      </c>
      <c r="U572" s="1" t="s">
        <v>4242</v>
      </c>
      <c r="V572" s="1" t="s">
        <v>4242</v>
      </c>
      <c r="W572" s="1" t="s">
        <v>4209</v>
      </c>
      <c r="X572" s="1" t="s">
        <v>4209</v>
      </c>
      <c r="Y572" s="1" t="s">
        <v>4209</v>
      </c>
      <c r="Z572" s="1" t="s">
        <v>4209</v>
      </c>
      <c r="AA572" s="1">
        <v>1.0</v>
      </c>
      <c r="AB572" s="1">
        <v>1.0</v>
      </c>
      <c r="AC572" s="1">
        <v>174.0</v>
      </c>
      <c r="AD572" s="1" t="s">
        <v>6117</v>
      </c>
      <c r="AE572" s="1">
        <v>1.718801097</v>
      </c>
      <c r="AF572" s="1">
        <v>1.723385072</v>
      </c>
      <c r="AG572" s="1">
        <v>1.721174963</v>
      </c>
      <c r="AH572" s="1">
        <v>1.725210138</v>
      </c>
      <c r="AI572" s="1">
        <v>1.721551405</v>
      </c>
      <c r="AJ572" s="1">
        <v>1.72417964</v>
      </c>
      <c r="AK572" s="1">
        <v>1.720509155</v>
      </c>
      <c r="AL572" s="1">
        <v>1.724258283</v>
      </c>
      <c r="AM572" s="1">
        <v>0.05525591</v>
      </c>
      <c r="AN572" s="1">
        <v>0.055464435</v>
      </c>
      <c r="AO572" s="1">
        <v>0.038858439</v>
      </c>
      <c r="AP572" s="1">
        <v>0.067882513</v>
      </c>
      <c r="AQ572" s="1">
        <v>0.029024074</v>
      </c>
      <c r="AR572" s="1">
        <v>118.0</v>
      </c>
      <c r="AS572" s="1" t="s">
        <v>5829</v>
      </c>
      <c r="AT572" s="1" t="s">
        <v>5863</v>
      </c>
      <c r="AU572" s="1">
        <v>1.323707114</v>
      </c>
      <c r="AV572" s="1">
        <v>0.012959239</v>
      </c>
      <c r="AW572" s="1" t="s">
        <v>4213</v>
      </c>
      <c r="AX572" s="1" t="s">
        <v>4245</v>
      </c>
      <c r="AY572" s="1" t="s">
        <v>4293</v>
      </c>
      <c r="AZ572" s="1" t="s">
        <v>4493</v>
      </c>
      <c r="BA572" s="1" t="s">
        <v>6118</v>
      </c>
      <c r="BB572" s="1" t="s">
        <v>4218</v>
      </c>
      <c r="BC572" s="1" t="s">
        <v>4219</v>
      </c>
    </row>
    <row r="573" ht="15.75" customHeight="1">
      <c r="A573" s="1" t="s">
        <v>6119</v>
      </c>
      <c r="B573" s="1" t="s">
        <v>6120</v>
      </c>
      <c r="C573" s="1" t="s">
        <v>4252</v>
      </c>
      <c r="D573" s="1" t="s">
        <v>24</v>
      </c>
      <c r="E573" s="1">
        <v>5214555.0</v>
      </c>
      <c r="F573" s="1">
        <v>67.26</v>
      </c>
      <c r="G573" s="1">
        <v>0.6726</v>
      </c>
      <c r="H573" s="1">
        <v>29.57</v>
      </c>
      <c r="I573" s="1">
        <v>815.0</v>
      </c>
      <c r="J573" s="1">
        <v>5600.0</v>
      </c>
      <c r="K573" s="1">
        <v>53302.0</v>
      </c>
      <c r="L573" s="1">
        <v>50.0</v>
      </c>
      <c r="M573" s="1">
        <v>15.0</v>
      </c>
      <c r="N573" s="1">
        <v>49.0</v>
      </c>
      <c r="O573" s="1">
        <v>15.0</v>
      </c>
      <c r="P573" s="1">
        <v>14.0</v>
      </c>
      <c r="Q573" s="1">
        <v>2.0</v>
      </c>
      <c r="R573" s="1" t="s">
        <v>4207</v>
      </c>
      <c r="S573" s="1" t="s">
        <v>4237</v>
      </c>
      <c r="T573" s="1" t="s">
        <v>4206</v>
      </c>
      <c r="U573" s="1" t="s">
        <v>4242</v>
      </c>
      <c r="V573" s="1" t="s">
        <v>4242</v>
      </c>
      <c r="W573" s="1" t="s">
        <v>4209</v>
      </c>
      <c r="X573" s="1" t="s">
        <v>4209</v>
      </c>
      <c r="Y573" s="1" t="s">
        <v>4209</v>
      </c>
      <c r="Z573" s="1" t="s">
        <v>4209</v>
      </c>
      <c r="AA573" s="1">
        <v>1.0</v>
      </c>
      <c r="AB573" s="1">
        <v>1.0</v>
      </c>
      <c r="AC573" s="1">
        <v>174.0</v>
      </c>
      <c r="AD573" s="1" t="s">
        <v>6121</v>
      </c>
      <c r="AE573" s="1">
        <v>1.718777146</v>
      </c>
      <c r="AF573" s="1">
        <v>1.723391531</v>
      </c>
      <c r="AG573" s="1">
        <v>1.721164308</v>
      </c>
      <c r="AH573" s="1">
        <v>1.725231337</v>
      </c>
      <c r="AI573" s="1">
        <v>1.721540855</v>
      </c>
      <c r="AJ573" s="1">
        <v>1.724221568</v>
      </c>
      <c r="AK573" s="1">
        <v>1.720494103</v>
      </c>
      <c r="AL573" s="1">
        <v>1.724281479</v>
      </c>
      <c r="AM573" s="1">
        <v>0.055823386</v>
      </c>
      <c r="AN573" s="1">
        <v>0.05603056</v>
      </c>
      <c r="AO573" s="1">
        <v>0.039634447</v>
      </c>
      <c r="AP573" s="1">
        <v>0.068333556</v>
      </c>
      <c r="AQ573" s="1">
        <v>0.028699109</v>
      </c>
      <c r="AR573" s="1">
        <v>116.0</v>
      </c>
      <c r="AS573" s="1" t="s">
        <v>5829</v>
      </c>
      <c r="AT573" s="1" t="s">
        <v>5870</v>
      </c>
      <c r="AU573" s="1">
        <v>2.64829297</v>
      </c>
      <c r="AV573" s="1">
        <v>0.018958246</v>
      </c>
      <c r="AW573" s="1" t="s">
        <v>4213</v>
      </c>
      <c r="AX573" s="1" t="s">
        <v>4245</v>
      </c>
      <c r="AY573" s="1" t="s">
        <v>4293</v>
      </c>
      <c r="AZ573" s="1" t="s">
        <v>4493</v>
      </c>
      <c r="BA573" s="1" t="s">
        <v>6118</v>
      </c>
      <c r="BB573" s="1" t="s">
        <v>4218</v>
      </c>
      <c r="BC573" s="1" t="s">
        <v>4219</v>
      </c>
    </row>
    <row r="574" ht="15.75" customHeight="1">
      <c r="A574" s="1" t="s">
        <v>6122</v>
      </c>
      <c r="B574" s="1" t="s">
        <v>6123</v>
      </c>
      <c r="C574" s="1" t="s">
        <v>4387</v>
      </c>
      <c r="D574" s="1" t="s">
        <v>24</v>
      </c>
      <c r="E574" s="1">
        <v>3208688.0</v>
      </c>
      <c r="F574" s="1">
        <v>72.49</v>
      </c>
      <c r="G574" s="1">
        <v>0.7249</v>
      </c>
      <c r="H574" s="1">
        <v>25.82</v>
      </c>
      <c r="I574" s="1">
        <v>251.0</v>
      </c>
      <c r="J574" s="1">
        <v>3350.0</v>
      </c>
      <c r="K574" s="1">
        <v>58028.0</v>
      </c>
      <c r="L574" s="1">
        <v>48.0</v>
      </c>
      <c r="M574" s="1">
        <v>0.0</v>
      </c>
      <c r="N574" s="1">
        <v>49.0</v>
      </c>
      <c r="O574" s="1">
        <v>4.0</v>
      </c>
      <c r="P574" s="1">
        <v>11.0</v>
      </c>
      <c r="Q574" s="1">
        <v>1.0</v>
      </c>
      <c r="R574" s="1" t="s">
        <v>4207</v>
      </c>
      <c r="S574" s="1" t="s">
        <v>4208</v>
      </c>
      <c r="T574" s="1" t="s">
        <v>4206</v>
      </c>
      <c r="U574" s="1" t="s">
        <v>4242</v>
      </c>
      <c r="V574" s="1" t="s">
        <v>4366</v>
      </c>
      <c r="W574" s="1" t="s">
        <v>4367</v>
      </c>
      <c r="X574" s="1" t="s">
        <v>4388</v>
      </c>
      <c r="Y574" s="1" t="s">
        <v>4389</v>
      </c>
      <c r="Z574" s="1" t="s">
        <v>4206</v>
      </c>
      <c r="AA574" s="1">
        <v>1.0</v>
      </c>
      <c r="AB574" s="1">
        <v>1.0</v>
      </c>
      <c r="AC574" s="1">
        <v>155.0</v>
      </c>
      <c r="AD574" s="1" t="s">
        <v>6109</v>
      </c>
      <c r="AE574" s="1">
        <v>1.724898405</v>
      </c>
      <c r="AF574" s="1">
        <v>1.729836763</v>
      </c>
      <c r="AG574" s="1">
        <v>1.720398703</v>
      </c>
      <c r="AH574" s="1">
        <v>1.723798894</v>
      </c>
      <c r="AI574" s="1">
        <v>1.726533562</v>
      </c>
      <c r="AJ574" s="1">
        <v>1.729609414</v>
      </c>
      <c r="AK574" s="1">
        <v>1.723943557</v>
      </c>
      <c r="AL574" s="1">
        <v>1.727748357</v>
      </c>
      <c r="AM574" s="1">
        <v>0.056177301</v>
      </c>
      <c r="AN574" s="1">
        <v>0.05618045</v>
      </c>
      <c r="AO574" s="1">
        <v>0.0453489</v>
      </c>
      <c r="AP574" s="1">
        <v>0.072877831</v>
      </c>
      <c r="AQ574" s="1">
        <v>0.027528932</v>
      </c>
      <c r="AR574" s="1">
        <v>104.0</v>
      </c>
      <c r="AS574" s="1" t="s">
        <v>5829</v>
      </c>
      <c r="AT574" s="1" t="s">
        <v>5830</v>
      </c>
      <c r="AU574" s="1">
        <v>2.285119196</v>
      </c>
      <c r="AV574" s="1">
        <v>0.012273208</v>
      </c>
      <c r="AW574" s="1" t="s">
        <v>4213</v>
      </c>
      <c r="AX574" s="1" t="s">
        <v>4245</v>
      </c>
      <c r="AY574" s="1" t="s">
        <v>4301</v>
      </c>
      <c r="AZ574" s="1" t="s">
        <v>4369</v>
      </c>
      <c r="BA574" s="1" t="s">
        <v>4377</v>
      </c>
      <c r="BB574" s="1" t="s">
        <v>5042</v>
      </c>
      <c r="BC574" s="1" t="s">
        <v>4219</v>
      </c>
    </row>
    <row r="575" ht="15.75" customHeight="1">
      <c r="A575" s="1" t="s">
        <v>6124</v>
      </c>
      <c r="B575" s="1" t="s">
        <v>6125</v>
      </c>
      <c r="C575" s="1" t="s">
        <v>6126</v>
      </c>
      <c r="D575" s="1" t="s">
        <v>24</v>
      </c>
      <c r="E575" s="1">
        <v>4117011.0</v>
      </c>
      <c r="F575" s="1">
        <v>63.52</v>
      </c>
      <c r="G575" s="1">
        <v>0.6352</v>
      </c>
      <c r="H575" s="1">
        <v>23.87</v>
      </c>
      <c r="I575" s="1">
        <v>1046.0</v>
      </c>
      <c r="J575" s="1">
        <v>4782.0</v>
      </c>
      <c r="K575" s="1">
        <v>22055.0</v>
      </c>
      <c r="L575" s="1">
        <v>26.0</v>
      </c>
      <c r="M575" s="1">
        <v>3.0</v>
      </c>
      <c r="N575" s="1">
        <v>25.0</v>
      </c>
      <c r="O575" s="1">
        <v>6.0</v>
      </c>
      <c r="P575" s="1">
        <v>9.0</v>
      </c>
      <c r="Q575" s="1">
        <v>0.0</v>
      </c>
      <c r="R575" s="1" t="s">
        <v>4207</v>
      </c>
      <c r="S575" s="1" t="s">
        <v>4223</v>
      </c>
      <c r="T575" s="1" t="s">
        <v>4206</v>
      </c>
      <c r="U575" s="1" t="s">
        <v>4224</v>
      </c>
      <c r="V575" s="1" t="s">
        <v>4280</v>
      </c>
      <c r="W575" s="1" t="s">
        <v>4313</v>
      </c>
      <c r="X575" s="1" t="s">
        <v>6065</v>
      </c>
      <c r="Y575" s="1" t="s">
        <v>6127</v>
      </c>
      <c r="Z575" s="1" t="s">
        <v>4206</v>
      </c>
      <c r="AA575" s="1">
        <v>1.0</v>
      </c>
      <c r="AB575" s="1">
        <v>1.0</v>
      </c>
      <c r="AC575" s="1">
        <v>46.0</v>
      </c>
      <c r="AD575" s="1" t="s">
        <v>6128</v>
      </c>
      <c r="AE575" s="1">
        <v>1.716253062</v>
      </c>
      <c r="AF575" s="1">
        <v>1.721592974</v>
      </c>
      <c r="AG575" s="1">
        <v>1.719556621</v>
      </c>
      <c r="AH575" s="1">
        <v>1.723257407</v>
      </c>
      <c r="AI575" s="1">
        <v>1.719697283</v>
      </c>
      <c r="AJ575" s="1">
        <v>1.721955113</v>
      </c>
      <c r="AK575" s="1">
        <v>1.718502322</v>
      </c>
      <c r="AL575" s="1">
        <v>1.722268498</v>
      </c>
      <c r="AM575" s="1">
        <v>0.056207111</v>
      </c>
      <c r="AN575" s="1">
        <v>0.055778152</v>
      </c>
      <c r="AO575" s="1">
        <v>0.033415865</v>
      </c>
      <c r="AP575" s="1">
        <v>0.079189288</v>
      </c>
      <c r="AQ575" s="1">
        <v>0.045773423</v>
      </c>
      <c r="AR575" s="1">
        <v>318.0</v>
      </c>
      <c r="AS575" s="1" t="s">
        <v>5829</v>
      </c>
      <c r="AT575" s="1" t="s">
        <v>5850</v>
      </c>
      <c r="AU575" s="1">
        <v>2.465358683</v>
      </c>
      <c r="AV575" s="1">
        <v>0.017452758</v>
      </c>
      <c r="AW575" s="1" t="s">
        <v>4213</v>
      </c>
      <c r="AX575" s="1" t="s">
        <v>4282</v>
      </c>
      <c r="AY575" s="1" t="s">
        <v>4283</v>
      </c>
      <c r="AZ575" s="1" t="s">
        <v>4315</v>
      </c>
      <c r="BA575" s="1" t="s">
        <v>4412</v>
      </c>
      <c r="BB575" s="1" t="s">
        <v>6020</v>
      </c>
      <c r="BC575" s="1" t="s">
        <v>4219</v>
      </c>
    </row>
    <row r="576" ht="15.75" customHeight="1">
      <c r="A576" s="1" t="s">
        <v>6129</v>
      </c>
      <c r="B576" s="1" t="s">
        <v>6130</v>
      </c>
      <c r="C576" s="1" t="s">
        <v>4252</v>
      </c>
      <c r="D576" s="1" t="s">
        <v>24</v>
      </c>
      <c r="E576" s="1">
        <v>4040943.0</v>
      </c>
      <c r="F576" s="1">
        <v>71.24</v>
      </c>
      <c r="G576" s="1">
        <v>0.7124</v>
      </c>
      <c r="H576" s="1">
        <v>10.5</v>
      </c>
      <c r="I576" s="1">
        <v>276.0</v>
      </c>
      <c r="J576" s="1">
        <v>3831.0</v>
      </c>
      <c r="K576" s="1">
        <v>71458.0</v>
      </c>
      <c r="L576" s="1">
        <v>32.0</v>
      </c>
      <c r="M576" s="1">
        <v>0.0</v>
      </c>
      <c r="N576" s="1">
        <v>38.0</v>
      </c>
      <c r="O576" s="1">
        <v>4.0</v>
      </c>
      <c r="P576" s="1">
        <v>13.0</v>
      </c>
      <c r="Q576" s="1">
        <v>4.0</v>
      </c>
      <c r="R576" s="1" t="s">
        <v>4207</v>
      </c>
      <c r="S576" s="1" t="s">
        <v>4223</v>
      </c>
      <c r="T576" s="1" t="s">
        <v>4206</v>
      </c>
      <c r="U576" s="1" t="s">
        <v>4242</v>
      </c>
      <c r="V576" s="1" t="s">
        <v>4242</v>
      </c>
      <c r="W576" s="1" t="s">
        <v>4209</v>
      </c>
      <c r="X576" s="1" t="s">
        <v>4209</v>
      </c>
      <c r="Y576" s="1" t="s">
        <v>4209</v>
      </c>
      <c r="Z576" s="1" t="s">
        <v>4209</v>
      </c>
      <c r="AA576" s="1">
        <v>1.0</v>
      </c>
      <c r="AB576" s="1">
        <v>1.0</v>
      </c>
      <c r="AC576" s="1">
        <v>199.0</v>
      </c>
      <c r="AD576" s="1" t="s">
        <v>6131</v>
      </c>
      <c r="AE576" s="1">
        <v>1.723533725</v>
      </c>
      <c r="AF576" s="1">
        <v>1.727785339</v>
      </c>
      <c r="AG576" s="1">
        <v>1.72207485</v>
      </c>
      <c r="AH576" s="1">
        <v>1.722714706</v>
      </c>
      <c r="AI576" s="1">
        <v>1.721271562</v>
      </c>
      <c r="AJ576" s="1">
        <v>1.728003682</v>
      </c>
      <c r="AK576" s="1">
        <v>1.722293379</v>
      </c>
      <c r="AL576" s="1">
        <v>1.726167909</v>
      </c>
      <c r="AM576" s="1">
        <v>0.057508393</v>
      </c>
      <c r="AN576" s="1">
        <v>0.05726371</v>
      </c>
      <c r="AO576" s="1">
        <v>0.009457965</v>
      </c>
      <c r="AP576" s="1">
        <v>0.099556606</v>
      </c>
      <c r="AQ576" s="1">
        <v>0.090098641</v>
      </c>
      <c r="AR576" s="1">
        <v>140.0</v>
      </c>
      <c r="AS576" s="1" t="s">
        <v>5829</v>
      </c>
      <c r="AT576" s="1" t="s">
        <v>5850</v>
      </c>
      <c r="AU576" s="1">
        <v>0.12828834</v>
      </c>
      <c r="AV576" s="1">
        <v>9.08178E-4</v>
      </c>
      <c r="AW576" s="1" t="s">
        <v>4213</v>
      </c>
      <c r="AX576" s="1" t="s">
        <v>4245</v>
      </c>
      <c r="AY576" s="1" t="s">
        <v>4246</v>
      </c>
      <c r="AZ576" s="1" t="s">
        <v>4247</v>
      </c>
      <c r="BA576" s="1" t="s">
        <v>4516</v>
      </c>
      <c r="BB576" s="1" t="s">
        <v>5421</v>
      </c>
      <c r="BC576" s="1" t="s">
        <v>4219</v>
      </c>
    </row>
    <row r="577" ht="15.75" customHeight="1">
      <c r="A577" s="1" t="s">
        <v>6132</v>
      </c>
      <c r="B577" s="1" t="s">
        <v>5943</v>
      </c>
      <c r="C577" s="1" t="s">
        <v>4252</v>
      </c>
      <c r="D577" s="1" t="s">
        <v>24</v>
      </c>
      <c r="E577" s="1">
        <v>2748795.0</v>
      </c>
      <c r="F577" s="1">
        <v>70.37</v>
      </c>
      <c r="G577" s="1">
        <v>0.7037</v>
      </c>
      <c r="H577" s="1">
        <v>0.0</v>
      </c>
      <c r="I577" s="1">
        <v>22.0</v>
      </c>
      <c r="J577" s="1">
        <v>2894.0</v>
      </c>
      <c r="K577" s="1">
        <v>351922.0</v>
      </c>
      <c r="L577" s="1">
        <v>42.0</v>
      </c>
      <c r="M577" s="1">
        <v>0.0</v>
      </c>
      <c r="N577" s="1">
        <v>43.0</v>
      </c>
      <c r="O577" s="1">
        <v>1.0</v>
      </c>
      <c r="P577" s="1">
        <v>14.0</v>
      </c>
      <c r="Q577" s="1">
        <v>0.0</v>
      </c>
      <c r="R577" s="1" t="s">
        <v>4207</v>
      </c>
      <c r="S577" s="1" t="s">
        <v>4208</v>
      </c>
      <c r="T577" s="1" t="s">
        <v>4206</v>
      </c>
      <c r="U577" s="1" t="s">
        <v>4242</v>
      </c>
      <c r="V577" s="1" t="s">
        <v>4242</v>
      </c>
      <c r="W577" s="1" t="s">
        <v>4209</v>
      </c>
      <c r="X577" s="1" t="s">
        <v>4209</v>
      </c>
      <c r="Y577" s="1" t="s">
        <v>4209</v>
      </c>
      <c r="Z577" s="1" t="s">
        <v>4209</v>
      </c>
      <c r="AA577" s="1">
        <v>1.0</v>
      </c>
      <c r="AB577" s="1" t="s">
        <v>24</v>
      </c>
      <c r="AC577" s="1">
        <v>97.0</v>
      </c>
      <c r="AD577" s="1" t="s">
        <v>6133</v>
      </c>
      <c r="AE577" s="1">
        <v>1.722675482</v>
      </c>
      <c r="AF577" s="1">
        <v>1.727414386</v>
      </c>
      <c r="AG577" s="1">
        <v>1.723939951</v>
      </c>
      <c r="AH577" s="1">
        <v>1.728346533</v>
      </c>
      <c r="AI577" s="1">
        <v>1.724615464</v>
      </c>
      <c r="AJ577" s="1">
        <v>1.72740872</v>
      </c>
      <c r="AK577" s="1">
        <v>1.723743632</v>
      </c>
      <c r="AL577" s="1">
        <v>1.727723213</v>
      </c>
      <c r="AM577" s="1">
        <v>0.058535189</v>
      </c>
      <c r="AN577" s="1">
        <v>0.058766008</v>
      </c>
      <c r="AO577" s="1">
        <v>0.041226838</v>
      </c>
      <c r="AP577" s="1">
        <v>0.070022231</v>
      </c>
      <c r="AQ577" s="1">
        <v>0.028795392</v>
      </c>
      <c r="AR577" s="1">
        <v>872.0</v>
      </c>
      <c r="AS577" s="1" t="s">
        <v>5829</v>
      </c>
      <c r="AT577" s="1" t="s">
        <v>5863</v>
      </c>
      <c r="AU577" s="1">
        <v>0.990136448</v>
      </c>
      <c r="AV577" s="1">
        <v>0.009693545</v>
      </c>
      <c r="AW577" s="1" t="s">
        <v>4213</v>
      </c>
      <c r="AX577" s="1" t="s">
        <v>4245</v>
      </c>
      <c r="AY577" s="1" t="s">
        <v>4475</v>
      </c>
      <c r="AZ577" s="1" t="s">
        <v>4476</v>
      </c>
      <c r="BA577" s="1" t="s">
        <v>4477</v>
      </c>
      <c r="BB577" s="1" t="s">
        <v>4218</v>
      </c>
      <c r="BC577" s="1" t="s">
        <v>4219</v>
      </c>
    </row>
    <row r="578" ht="15.75" customHeight="1">
      <c r="A578" s="1" t="s">
        <v>6134</v>
      </c>
      <c r="B578" s="1" t="s">
        <v>6135</v>
      </c>
      <c r="C578" s="1" t="s">
        <v>4252</v>
      </c>
      <c r="D578" s="1" t="s">
        <v>24</v>
      </c>
      <c r="E578" s="1">
        <v>2802779.0</v>
      </c>
      <c r="F578" s="1">
        <v>70.28</v>
      </c>
      <c r="G578" s="1">
        <v>0.7028</v>
      </c>
      <c r="H578" s="1">
        <v>36.92</v>
      </c>
      <c r="I578" s="1">
        <v>23.0</v>
      </c>
      <c r="J578" s="1">
        <v>2943.0</v>
      </c>
      <c r="K578" s="1">
        <v>428308.0</v>
      </c>
      <c r="L578" s="1">
        <v>51.0</v>
      </c>
      <c r="M578" s="1">
        <v>0.0</v>
      </c>
      <c r="N578" s="1">
        <v>51.0</v>
      </c>
      <c r="O578" s="1">
        <v>2.0</v>
      </c>
      <c r="P578" s="1">
        <v>15.0</v>
      </c>
      <c r="Q578" s="1">
        <v>0.0</v>
      </c>
      <c r="R578" s="1" t="s">
        <v>4207</v>
      </c>
      <c r="S578" s="1" t="s">
        <v>4208</v>
      </c>
      <c r="T578" s="1" t="s">
        <v>4206</v>
      </c>
      <c r="U578" s="1" t="s">
        <v>4242</v>
      </c>
      <c r="V578" s="1" t="s">
        <v>4242</v>
      </c>
      <c r="W578" s="1" t="s">
        <v>4209</v>
      </c>
      <c r="X578" s="1" t="s">
        <v>4209</v>
      </c>
      <c r="Y578" s="1" t="s">
        <v>4209</v>
      </c>
      <c r="Z578" s="1" t="s">
        <v>4209</v>
      </c>
      <c r="AA578" s="1">
        <v>1.0</v>
      </c>
      <c r="AB578" s="1">
        <v>1.0</v>
      </c>
      <c r="AC578" s="1">
        <v>97.0</v>
      </c>
      <c r="AD578" s="1" t="s">
        <v>6133</v>
      </c>
      <c r="AE578" s="1">
        <v>1.722629606</v>
      </c>
      <c r="AF578" s="1">
        <v>1.727382902</v>
      </c>
      <c r="AG578" s="1">
        <v>1.723913011</v>
      </c>
      <c r="AH578" s="1">
        <v>1.728319873</v>
      </c>
      <c r="AI578" s="1">
        <v>1.724568553</v>
      </c>
      <c r="AJ578" s="1">
        <v>1.727385852</v>
      </c>
      <c r="AK578" s="1">
        <v>1.723703723</v>
      </c>
      <c r="AL578" s="1">
        <v>1.727696209</v>
      </c>
      <c r="AM578" s="1">
        <v>0.05869027</v>
      </c>
      <c r="AN578" s="1">
        <v>0.058957864</v>
      </c>
      <c r="AO578" s="1">
        <v>0.041582778</v>
      </c>
      <c r="AP578" s="1">
        <v>0.070236676</v>
      </c>
      <c r="AQ578" s="1">
        <v>0.028653898</v>
      </c>
      <c r="AR578" s="1">
        <v>128.0</v>
      </c>
      <c r="AS578" s="1" t="s">
        <v>5829</v>
      </c>
      <c r="AT578" s="1" t="s">
        <v>5870</v>
      </c>
      <c r="AU578" s="1">
        <v>3.133629958</v>
      </c>
      <c r="AV578" s="1">
        <v>0.022432612</v>
      </c>
      <c r="AW578" s="1" t="s">
        <v>4213</v>
      </c>
      <c r="AX578" s="1" t="s">
        <v>4245</v>
      </c>
      <c r="AY578" s="1" t="s">
        <v>4475</v>
      </c>
      <c r="AZ578" s="1" t="s">
        <v>4476</v>
      </c>
      <c r="BA578" s="1" t="s">
        <v>4477</v>
      </c>
      <c r="BB578" s="1" t="s">
        <v>4218</v>
      </c>
      <c r="BC578" s="1" t="s">
        <v>4219</v>
      </c>
    </row>
    <row r="579" ht="15.75" customHeight="1">
      <c r="A579" s="1" t="s">
        <v>6136</v>
      </c>
      <c r="B579" s="1" t="s">
        <v>5922</v>
      </c>
      <c r="C579" s="1" t="s">
        <v>4252</v>
      </c>
      <c r="D579" s="1" t="s">
        <v>24</v>
      </c>
      <c r="E579" s="1">
        <v>3596077.0</v>
      </c>
      <c r="F579" s="1">
        <v>68.58</v>
      </c>
      <c r="G579" s="1">
        <v>0.6858</v>
      </c>
      <c r="H579" s="1">
        <v>0.0</v>
      </c>
      <c r="I579" s="1">
        <v>570.0</v>
      </c>
      <c r="J579" s="1">
        <v>4088.0</v>
      </c>
      <c r="K579" s="1">
        <v>91919.0</v>
      </c>
      <c r="L579" s="1">
        <v>46.0</v>
      </c>
      <c r="M579" s="1">
        <v>15.0</v>
      </c>
      <c r="N579" s="1">
        <v>48.0</v>
      </c>
      <c r="O579" s="1">
        <v>16.0</v>
      </c>
      <c r="P579" s="1">
        <v>15.0</v>
      </c>
      <c r="Q579" s="1">
        <v>4.0</v>
      </c>
      <c r="R579" s="1" t="s">
        <v>4207</v>
      </c>
      <c r="S579" s="1" t="s">
        <v>4237</v>
      </c>
      <c r="T579" s="1" t="s">
        <v>4206</v>
      </c>
      <c r="U579" s="1" t="s">
        <v>4242</v>
      </c>
      <c r="V579" s="1" t="s">
        <v>4242</v>
      </c>
      <c r="W579" s="1" t="s">
        <v>4209</v>
      </c>
      <c r="X579" s="1" t="s">
        <v>4209</v>
      </c>
      <c r="Y579" s="1" t="s">
        <v>4209</v>
      </c>
      <c r="Z579" s="1" t="s">
        <v>4209</v>
      </c>
      <c r="AA579" s="1">
        <v>1.0</v>
      </c>
      <c r="AB579" s="1">
        <v>1.0</v>
      </c>
      <c r="AC579" s="1">
        <v>113.0</v>
      </c>
      <c r="AD579" s="1" t="s">
        <v>6137</v>
      </c>
      <c r="AE579" s="1">
        <v>1.720920713</v>
      </c>
      <c r="AF579" s="1">
        <v>1.725474333</v>
      </c>
      <c r="AG579" s="1">
        <v>1.722570647</v>
      </c>
      <c r="AH579" s="1">
        <v>1.727012717</v>
      </c>
      <c r="AI579" s="1">
        <v>1.72310718</v>
      </c>
      <c r="AJ579" s="1">
        <v>1.726059879</v>
      </c>
      <c r="AK579" s="1">
        <v>1.722199513</v>
      </c>
      <c r="AL579" s="1">
        <v>1.72618231</v>
      </c>
      <c r="AM579" s="1">
        <v>0.058945605</v>
      </c>
      <c r="AN579" s="1">
        <v>0.058864531</v>
      </c>
      <c r="AO579" s="1">
        <v>0.043617018</v>
      </c>
      <c r="AP579" s="1">
        <v>0.067351149</v>
      </c>
      <c r="AQ579" s="1">
        <v>0.023734131</v>
      </c>
      <c r="AR579" s="1">
        <v>123.0</v>
      </c>
      <c r="AS579" s="1" t="s">
        <v>5829</v>
      </c>
      <c r="AT579" s="1" t="s">
        <v>5846</v>
      </c>
      <c r="AU579" s="1">
        <v>1.57216372</v>
      </c>
      <c r="AV579" s="1">
        <v>0.012552395</v>
      </c>
      <c r="AW579" s="1" t="s">
        <v>4213</v>
      </c>
      <c r="AX579" s="1" t="s">
        <v>4245</v>
      </c>
      <c r="AY579" s="1" t="s">
        <v>4475</v>
      </c>
      <c r="AZ579" s="1" t="s">
        <v>4476</v>
      </c>
      <c r="BA579" s="1" t="s">
        <v>4477</v>
      </c>
      <c r="BB579" s="1" t="s">
        <v>4218</v>
      </c>
      <c r="BC579" s="1" t="s">
        <v>4219</v>
      </c>
    </row>
    <row r="580" ht="15.75" customHeight="1">
      <c r="A580" s="1" t="s">
        <v>6138</v>
      </c>
      <c r="B580" s="1" t="s">
        <v>6139</v>
      </c>
      <c r="C580" s="1" t="s">
        <v>4252</v>
      </c>
      <c r="D580" s="1" t="s">
        <v>24</v>
      </c>
      <c r="E580" s="1">
        <v>2566186.0</v>
      </c>
      <c r="F580" s="1">
        <v>70.63</v>
      </c>
      <c r="G580" s="1">
        <v>0.7063</v>
      </c>
      <c r="H580" s="1">
        <v>9.88</v>
      </c>
      <c r="I580" s="1">
        <v>211.0</v>
      </c>
      <c r="J580" s="1">
        <v>2845.0</v>
      </c>
      <c r="K580" s="1">
        <v>61592.0</v>
      </c>
      <c r="L580" s="1">
        <v>28.0</v>
      </c>
      <c r="M580" s="1">
        <v>0.0</v>
      </c>
      <c r="N580" s="1">
        <v>32.0</v>
      </c>
      <c r="O580" s="1">
        <v>1.0</v>
      </c>
      <c r="P580" s="1">
        <v>13.0</v>
      </c>
      <c r="Q580" s="1">
        <v>1.0</v>
      </c>
      <c r="R580" s="1" t="s">
        <v>4207</v>
      </c>
      <c r="S580" s="1" t="s">
        <v>4223</v>
      </c>
      <c r="T580" s="1" t="s">
        <v>4206</v>
      </c>
      <c r="U580" s="1" t="s">
        <v>4242</v>
      </c>
      <c r="V580" s="1" t="s">
        <v>4242</v>
      </c>
      <c r="W580" s="1" t="s">
        <v>4209</v>
      </c>
      <c r="X580" s="1" t="s">
        <v>4209</v>
      </c>
      <c r="Y580" s="1" t="s">
        <v>4209</v>
      </c>
      <c r="Z580" s="1" t="s">
        <v>4209</v>
      </c>
      <c r="AA580" s="1">
        <v>1.0</v>
      </c>
      <c r="AB580" s="1" t="s">
        <v>24</v>
      </c>
      <c r="AC580" s="1">
        <v>97.0</v>
      </c>
      <c r="AD580" s="1" t="s">
        <v>6133</v>
      </c>
      <c r="AE580" s="1">
        <v>1.722880238</v>
      </c>
      <c r="AF580" s="1">
        <v>1.727590717</v>
      </c>
      <c r="AG580" s="1">
        <v>1.724077772</v>
      </c>
      <c r="AH580" s="1">
        <v>1.728535794</v>
      </c>
      <c r="AI580" s="1">
        <v>1.72475924</v>
      </c>
      <c r="AJ580" s="1">
        <v>1.727577186</v>
      </c>
      <c r="AK580" s="1">
        <v>1.72390575</v>
      </c>
      <c r="AL580" s="1">
        <v>1.727901233</v>
      </c>
      <c r="AM580" s="1">
        <v>0.059020113</v>
      </c>
      <c r="AN580" s="1">
        <v>0.058995521</v>
      </c>
      <c r="AO580" s="1">
        <v>0.041587953</v>
      </c>
      <c r="AP580" s="1">
        <v>0.069594238</v>
      </c>
      <c r="AQ580" s="1">
        <v>0.028006284</v>
      </c>
      <c r="AR580" s="1">
        <v>868.0</v>
      </c>
      <c r="AS580" s="1" t="s">
        <v>5829</v>
      </c>
      <c r="AT580" s="1" t="s">
        <v>5830</v>
      </c>
      <c r="AU580" s="1">
        <v>1.003370984</v>
      </c>
      <c r="AV580" s="1">
        <v>0.005389032</v>
      </c>
      <c r="AW580" s="1" t="s">
        <v>4213</v>
      </c>
      <c r="AX580" s="1" t="s">
        <v>4245</v>
      </c>
      <c r="AY580" s="1" t="s">
        <v>4475</v>
      </c>
      <c r="AZ580" s="1" t="s">
        <v>4476</v>
      </c>
      <c r="BA580" s="1" t="s">
        <v>4477</v>
      </c>
      <c r="BB580" s="1" t="s">
        <v>4218</v>
      </c>
      <c r="BC580" s="1" t="s">
        <v>4219</v>
      </c>
    </row>
    <row r="581" ht="15.75" customHeight="1">
      <c r="A581" s="1" t="s">
        <v>6140</v>
      </c>
      <c r="B581" s="1" t="s">
        <v>5895</v>
      </c>
      <c r="C581" s="1" t="s">
        <v>4252</v>
      </c>
      <c r="D581" s="1" t="s">
        <v>24</v>
      </c>
      <c r="E581" s="1">
        <v>2703935.0</v>
      </c>
      <c r="F581" s="1">
        <v>70.24</v>
      </c>
      <c r="G581" s="1">
        <v>0.7024</v>
      </c>
      <c r="H581" s="1">
        <v>0.0</v>
      </c>
      <c r="I581" s="1">
        <v>67.0</v>
      </c>
      <c r="J581" s="1">
        <v>2872.0</v>
      </c>
      <c r="K581" s="1">
        <v>166067.0</v>
      </c>
      <c r="L581" s="1">
        <v>45.0</v>
      </c>
      <c r="M581" s="1">
        <v>0.0</v>
      </c>
      <c r="N581" s="1">
        <v>45.0</v>
      </c>
      <c r="O581" s="1">
        <v>1.0</v>
      </c>
      <c r="P581" s="1">
        <v>15.0</v>
      </c>
      <c r="Q581" s="1">
        <v>0.0</v>
      </c>
      <c r="R581" s="1" t="s">
        <v>4207</v>
      </c>
      <c r="S581" s="1" t="s">
        <v>4208</v>
      </c>
      <c r="T581" s="1" t="s">
        <v>4206</v>
      </c>
      <c r="U581" s="1" t="s">
        <v>4242</v>
      </c>
      <c r="V581" s="1" t="s">
        <v>4242</v>
      </c>
      <c r="W581" s="1" t="s">
        <v>4209</v>
      </c>
      <c r="X581" s="1" t="s">
        <v>4209</v>
      </c>
      <c r="Y581" s="1" t="s">
        <v>4209</v>
      </c>
      <c r="Z581" s="1" t="s">
        <v>4209</v>
      </c>
      <c r="AA581" s="1">
        <v>1.0</v>
      </c>
      <c r="AB581" s="1" t="s">
        <v>24</v>
      </c>
      <c r="AC581" s="1">
        <v>97.0</v>
      </c>
      <c r="AD581" s="1" t="s">
        <v>6133</v>
      </c>
      <c r="AE581" s="1">
        <v>1.72258389</v>
      </c>
      <c r="AF581" s="1">
        <v>1.727334823</v>
      </c>
      <c r="AG581" s="1">
        <v>1.723860111</v>
      </c>
      <c r="AH581" s="1">
        <v>1.728286218</v>
      </c>
      <c r="AI581" s="1">
        <v>1.724506982</v>
      </c>
      <c r="AJ581" s="1">
        <v>1.727319324</v>
      </c>
      <c r="AK581" s="1">
        <v>1.723650328</v>
      </c>
      <c r="AL581" s="1">
        <v>1.727646788</v>
      </c>
      <c r="AM581" s="1">
        <v>0.05913018</v>
      </c>
      <c r="AN581" s="1">
        <v>0.059018341</v>
      </c>
      <c r="AO581" s="1">
        <v>0.041511058</v>
      </c>
      <c r="AP581" s="1">
        <v>0.070203554</v>
      </c>
      <c r="AQ581" s="1">
        <v>0.028692496</v>
      </c>
      <c r="AR581" s="1">
        <v>862.0</v>
      </c>
      <c r="AS581" s="1" t="s">
        <v>5829</v>
      </c>
      <c r="AT581" s="1" t="s">
        <v>5846</v>
      </c>
      <c r="AU581" s="1">
        <v>1.135739471</v>
      </c>
      <c r="AV581" s="1">
        <v>0.009067917</v>
      </c>
      <c r="AW581" s="1" t="s">
        <v>4213</v>
      </c>
      <c r="AX581" s="1" t="s">
        <v>4245</v>
      </c>
      <c r="AY581" s="1" t="s">
        <v>4475</v>
      </c>
      <c r="AZ581" s="1" t="s">
        <v>4476</v>
      </c>
      <c r="BA581" s="1" t="s">
        <v>4477</v>
      </c>
      <c r="BB581" s="1" t="s">
        <v>4218</v>
      </c>
      <c r="BC581" s="1" t="s">
        <v>4219</v>
      </c>
    </row>
    <row r="582" ht="15.75" customHeight="1">
      <c r="A582" s="1" t="s">
        <v>6141</v>
      </c>
      <c r="B582" s="1" t="s">
        <v>6142</v>
      </c>
      <c r="C582" s="1" t="s">
        <v>4252</v>
      </c>
      <c r="D582" s="1" t="s">
        <v>24</v>
      </c>
      <c r="E582" s="1">
        <v>2762821.0</v>
      </c>
      <c r="F582" s="1">
        <v>70.28</v>
      </c>
      <c r="G582" s="1">
        <v>0.7028</v>
      </c>
      <c r="H582" s="1">
        <v>36.96</v>
      </c>
      <c r="I582" s="1">
        <v>21.0</v>
      </c>
      <c r="J582" s="1">
        <v>2904.0</v>
      </c>
      <c r="K582" s="1">
        <v>362285.0</v>
      </c>
      <c r="L582" s="1">
        <v>51.0</v>
      </c>
      <c r="M582" s="1">
        <v>1.0</v>
      </c>
      <c r="N582" s="1">
        <v>51.0</v>
      </c>
      <c r="O582" s="1">
        <v>2.0</v>
      </c>
      <c r="P582" s="1">
        <v>15.0</v>
      </c>
      <c r="Q582" s="1">
        <v>0.0</v>
      </c>
      <c r="R582" s="1" t="s">
        <v>4207</v>
      </c>
      <c r="S582" s="1" t="s">
        <v>4208</v>
      </c>
      <c r="T582" s="1" t="s">
        <v>4206</v>
      </c>
      <c r="U582" s="1" t="s">
        <v>4242</v>
      </c>
      <c r="V582" s="1" t="s">
        <v>4242</v>
      </c>
      <c r="W582" s="1" t="s">
        <v>4209</v>
      </c>
      <c r="X582" s="1" t="s">
        <v>4209</v>
      </c>
      <c r="Y582" s="1" t="s">
        <v>4209</v>
      </c>
      <c r="Z582" s="1" t="s">
        <v>4209</v>
      </c>
      <c r="AA582" s="1">
        <v>1.0</v>
      </c>
      <c r="AB582" s="1" t="s">
        <v>24</v>
      </c>
      <c r="AC582" s="1">
        <v>97.0</v>
      </c>
      <c r="AD582" s="1" t="s">
        <v>6133</v>
      </c>
      <c r="AE582" s="1">
        <v>1.722642616</v>
      </c>
      <c r="AF582" s="1">
        <v>1.727397439</v>
      </c>
      <c r="AG582" s="1">
        <v>1.72392286</v>
      </c>
      <c r="AH582" s="1">
        <v>1.728333422</v>
      </c>
      <c r="AI582" s="1">
        <v>1.724581966</v>
      </c>
      <c r="AJ582" s="1">
        <v>1.727409348</v>
      </c>
      <c r="AK582" s="1">
        <v>1.723715814</v>
      </c>
      <c r="AL582" s="1">
        <v>1.727713403</v>
      </c>
      <c r="AM582" s="1">
        <v>0.05921812</v>
      </c>
      <c r="AN582" s="1">
        <v>0.059032809</v>
      </c>
      <c r="AO582" s="1">
        <v>0.041731281</v>
      </c>
      <c r="AP582" s="1">
        <v>0.070258702</v>
      </c>
      <c r="AQ582" s="1">
        <v>0.028527421</v>
      </c>
      <c r="AR582" s="1">
        <v>867.0</v>
      </c>
      <c r="AS582" s="1" t="s">
        <v>5829</v>
      </c>
      <c r="AT582" s="1" t="s">
        <v>5850</v>
      </c>
      <c r="AU582" s="1">
        <v>1.971991822</v>
      </c>
      <c r="AV582" s="1">
        <v>0.013960118</v>
      </c>
      <c r="AW582" s="1" t="s">
        <v>4213</v>
      </c>
      <c r="AX582" s="1" t="s">
        <v>4245</v>
      </c>
      <c r="AY582" s="1" t="s">
        <v>4475</v>
      </c>
      <c r="AZ582" s="1" t="s">
        <v>4476</v>
      </c>
      <c r="BA582" s="1" t="s">
        <v>4477</v>
      </c>
      <c r="BB582" s="1" t="s">
        <v>4218</v>
      </c>
      <c r="BC582" s="1" t="s">
        <v>4219</v>
      </c>
    </row>
    <row r="583" ht="15.75" customHeight="1">
      <c r="A583" s="1" t="s">
        <v>6143</v>
      </c>
      <c r="B583" s="1" t="s">
        <v>6144</v>
      </c>
      <c r="C583" s="1" t="s">
        <v>4252</v>
      </c>
      <c r="D583" s="1" t="s">
        <v>24</v>
      </c>
      <c r="E583" s="1">
        <v>2404063.0</v>
      </c>
      <c r="F583" s="1">
        <v>70.71</v>
      </c>
      <c r="G583" s="1">
        <v>0.7071</v>
      </c>
      <c r="H583" s="1">
        <v>9.98</v>
      </c>
      <c r="I583" s="1">
        <v>269.0</v>
      </c>
      <c r="J583" s="1">
        <v>2741.0</v>
      </c>
      <c r="K583" s="1">
        <v>40811.0</v>
      </c>
      <c r="L583" s="1">
        <v>25.0</v>
      </c>
      <c r="M583" s="1">
        <v>0.0</v>
      </c>
      <c r="N583" s="1">
        <v>28.0</v>
      </c>
      <c r="O583" s="1">
        <v>3.0</v>
      </c>
      <c r="P583" s="1">
        <v>12.0</v>
      </c>
      <c r="Q583" s="1">
        <v>1.0</v>
      </c>
      <c r="R583" s="1" t="s">
        <v>4207</v>
      </c>
      <c r="S583" s="1" t="s">
        <v>4223</v>
      </c>
      <c r="T583" s="1" t="s">
        <v>4206</v>
      </c>
      <c r="U583" s="1" t="s">
        <v>4242</v>
      </c>
      <c r="V583" s="1" t="s">
        <v>4242</v>
      </c>
      <c r="W583" s="1" t="s">
        <v>4209</v>
      </c>
      <c r="X583" s="1" t="s">
        <v>4209</v>
      </c>
      <c r="Y583" s="1" t="s">
        <v>4209</v>
      </c>
      <c r="Z583" s="1" t="s">
        <v>4209</v>
      </c>
      <c r="AA583" s="1">
        <v>1.0</v>
      </c>
      <c r="AB583" s="1" t="s">
        <v>24</v>
      </c>
      <c r="AC583" s="1">
        <v>97.0</v>
      </c>
      <c r="AD583" s="1" t="s">
        <v>6133</v>
      </c>
      <c r="AE583" s="1">
        <v>1.722927156</v>
      </c>
      <c r="AF583" s="1">
        <v>1.727637866</v>
      </c>
      <c r="AG583" s="1">
        <v>1.724092399</v>
      </c>
      <c r="AH583" s="1">
        <v>1.728588476</v>
      </c>
      <c r="AI583" s="1">
        <v>1.724815376</v>
      </c>
      <c r="AJ583" s="1">
        <v>1.727624524</v>
      </c>
      <c r="AK583" s="1">
        <v>1.723944977</v>
      </c>
      <c r="AL583" s="1">
        <v>1.727950289</v>
      </c>
      <c r="AM583" s="1">
        <v>0.059240751</v>
      </c>
      <c r="AN583" s="1">
        <v>0.059139394</v>
      </c>
      <c r="AO583" s="1">
        <v>0.041456818</v>
      </c>
      <c r="AP583" s="1">
        <v>0.069595852</v>
      </c>
      <c r="AQ583" s="1">
        <v>0.028139034</v>
      </c>
      <c r="AR583" s="1">
        <v>859.0</v>
      </c>
      <c r="AS583" s="1" t="s">
        <v>5829</v>
      </c>
      <c r="AT583" s="1" t="s">
        <v>5840</v>
      </c>
      <c r="AU583" s="1">
        <v>0.782465196</v>
      </c>
      <c r="AV583" s="1">
        <v>0.005019795</v>
      </c>
      <c r="AW583" s="1" t="s">
        <v>4213</v>
      </c>
      <c r="AX583" s="1" t="s">
        <v>4245</v>
      </c>
      <c r="AY583" s="1" t="s">
        <v>4475</v>
      </c>
      <c r="AZ583" s="1" t="s">
        <v>4476</v>
      </c>
      <c r="BA583" s="1" t="s">
        <v>4477</v>
      </c>
      <c r="BB583" s="1" t="s">
        <v>4218</v>
      </c>
      <c r="BC583" s="1" t="s">
        <v>4219</v>
      </c>
    </row>
    <row r="584" ht="15.75" customHeight="1">
      <c r="A584" s="1" t="s">
        <v>6145</v>
      </c>
      <c r="B584" s="1" t="s">
        <v>6146</v>
      </c>
      <c r="C584" s="1" t="s">
        <v>4555</v>
      </c>
      <c r="D584" s="1" t="s">
        <v>24</v>
      </c>
      <c r="E584" s="1">
        <v>5042567.0</v>
      </c>
      <c r="F584" s="1">
        <v>73.59</v>
      </c>
      <c r="G584" s="1">
        <v>0.7359</v>
      </c>
      <c r="H584" s="1">
        <v>51.29</v>
      </c>
      <c r="I584" s="1">
        <v>870.0</v>
      </c>
      <c r="J584" s="1">
        <v>5101.0</v>
      </c>
      <c r="K584" s="1">
        <v>35622.0</v>
      </c>
      <c r="L584" s="1">
        <v>21.0</v>
      </c>
      <c r="M584" s="1">
        <v>4.0</v>
      </c>
      <c r="N584" s="1">
        <v>26.0</v>
      </c>
      <c r="O584" s="1">
        <v>4.0</v>
      </c>
      <c r="P584" s="1">
        <v>11.0</v>
      </c>
      <c r="Q584" s="1">
        <v>3.0</v>
      </c>
      <c r="R584" s="1" t="s">
        <v>4207</v>
      </c>
      <c r="S584" s="1" t="s">
        <v>4223</v>
      </c>
      <c r="T584" s="1" t="s">
        <v>4206</v>
      </c>
      <c r="U584" s="1" t="s">
        <v>4556</v>
      </c>
      <c r="V584" s="1" t="s">
        <v>4209</v>
      </c>
      <c r="W584" s="1" t="s">
        <v>4209</v>
      </c>
      <c r="X584" s="1" t="s">
        <v>4209</v>
      </c>
      <c r="Y584" s="1" t="s">
        <v>4209</v>
      </c>
      <c r="Z584" s="1" t="s">
        <v>4209</v>
      </c>
      <c r="AA584" s="1">
        <v>1.0</v>
      </c>
      <c r="AB584" s="1">
        <v>1.0</v>
      </c>
      <c r="AC584" s="1">
        <v>295.0</v>
      </c>
      <c r="AD584" s="1" t="s">
        <v>6147</v>
      </c>
      <c r="AE584" s="1">
        <v>1.725069636</v>
      </c>
      <c r="AF584" s="1">
        <v>1.729930597</v>
      </c>
      <c r="AG584" s="1">
        <v>1.726111606</v>
      </c>
      <c r="AH584" s="1">
        <v>1.73110856</v>
      </c>
      <c r="AI584" s="1">
        <v>1.726865592</v>
      </c>
      <c r="AJ584" s="1">
        <v>1.729631341</v>
      </c>
      <c r="AK584" s="1">
        <v>1.726015611</v>
      </c>
      <c r="AL584" s="1">
        <v>1.730223499</v>
      </c>
      <c r="AM584" s="1">
        <v>0.06161867</v>
      </c>
      <c r="AN584" s="1">
        <v>0.062058822</v>
      </c>
      <c r="AO584" s="1">
        <v>0.040769777</v>
      </c>
      <c r="AP584" s="1">
        <v>0.07369203</v>
      </c>
      <c r="AQ584" s="1">
        <v>0.032922254</v>
      </c>
      <c r="AR584" s="1">
        <v>253.0</v>
      </c>
      <c r="AS584" s="1" t="s">
        <v>5829</v>
      </c>
      <c r="AT584" s="1" t="s">
        <v>5870</v>
      </c>
      <c r="AU584" s="1">
        <v>3.430252982</v>
      </c>
      <c r="AV584" s="1">
        <v>0.024556037</v>
      </c>
      <c r="AW584" s="1" t="s">
        <v>4213</v>
      </c>
      <c r="AX584" s="1" t="s">
        <v>4558</v>
      </c>
      <c r="AY584" s="1" t="s">
        <v>4559</v>
      </c>
      <c r="AZ584" s="1" t="s">
        <v>4560</v>
      </c>
      <c r="BA584" s="1" t="s">
        <v>4561</v>
      </c>
      <c r="BB584" s="1" t="s">
        <v>4218</v>
      </c>
      <c r="BC584" s="1" t="s">
        <v>4219</v>
      </c>
    </row>
    <row r="585" ht="15.75" customHeight="1">
      <c r="A585" s="1" t="s">
        <v>6148</v>
      </c>
      <c r="B585" s="1" t="s">
        <v>6149</v>
      </c>
      <c r="C585" s="1" t="s">
        <v>4206</v>
      </c>
      <c r="D585" s="1" t="s">
        <v>24</v>
      </c>
      <c r="E585" s="1">
        <v>2400699.0</v>
      </c>
      <c r="F585" s="1">
        <v>61.14</v>
      </c>
      <c r="G585" s="1">
        <v>0.6114</v>
      </c>
      <c r="H585" s="1">
        <v>19.62</v>
      </c>
      <c r="I585" s="1">
        <v>176.0</v>
      </c>
      <c r="J585" s="1">
        <v>2432.0</v>
      </c>
      <c r="K585" s="1">
        <v>45614.0</v>
      </c>
      <c r="L585" s="1">
        <v>45.0</v>
      </c>
      <c r="M585" s="1">
        <v>0.0</v>
      </c>
      <c r="N585" s="1">
        <v>47.0</v>
      </c>
      <c r="O585" s="1">
        <v>0.0</v>
      </c>
      <c r="P585" s="1">
        <v>12.0</v>
      </c>
      <c r="Q585" s="1">
        <v>1.0</v>
      </c>
      <c r="R585" s="1" t="s">
        <v>4207</v>
      </c>
      <c r="S585" s="1" t="s">
        <v>4208</v>
      </c>
      <c r="T585" s="1" t="s">
        <v>4206</v>
      </c>
      <c r="U585" s="1" t="s">
        <v>4209</v>
      </c>
      <c r="V585" s="1" t="s">
        <v>4209</v>
      </c>
      <c r="W585" s="1" t="s">
        <v>4209</v>
      </c>
      <c r="X585" s="1" t="s">
        <v>4209</v>
      </c>
      <c r="Y585" s="1" t="s">
        <v>4209</v>
      </c>
      <c r="Z585" s="1" t="s">
        <v>4209</v>
      </c>
      <c r="AA585" s="1">
        <v>1.0</v>
      </c>
      <c r="AB585" s="1">
        <v>1.0</v>
      </c>
      <c r="AC585" s="1">
        <v>288.0</v>
      </c>
      <c r="AD585" s="1" t="s">
        <v>6150</v>
      </c>
      <c r="AE585" s="1">
        <v>1.714801758</v>
      </c>
      <c r="AF585" s="1">
        <v>1.720435745</v>
      </c>
      <c r="AG585" s="1">
        <v>1.718550847</v>
      </c>
      <c r="AH585" s="1">
        <v>1.722105274</v>
      </c>
      <c r="AI585" s="1">
        <v>1.71848389</v>
      </c>
      <c r="AJ585" s="1">
        <v>1.721846214</v>
      </c>
      <c r="AK585" s="1">
        <v>1.717278832</v>
      </c>
      <c r="AL585" s="1">
        <v>1.721462411</v>
      </c>
      <c r="AM585" s="1">
        <v>0.062334454</v>
      </c>
      <c r="AN585" s="1">
        <v>0.06200178</v>
      </c>
      <c r="AO585" s="1">
        <v>0.049795617</v>
      </c>
      <c r="AP585" s="1">
        <v>0.083617826</v>
      </c>
      <c r="AQ585" s="1">
        <v>0.033822209</v>
      </c>
      <c r="AR585" s="1">
        <v>398.0</v>
      </c>
      <c r="AS585" s="1" t="s">
        <v>5829</v>
      </c>
      <c r="AT585" s="1" t="s">
        <v>5840</v>
      </c>
      <c r="AU585" s="1">
        <v>3.660687345</v>
      </c>
      <c r="AV585" s="1">
        <v>0.023484621</v>
      </c>
      <c r="AW585" s="1" t="s">
        <v>4213</v>
      </c>
      <c r="AX585" s="1" t="s">
        <v>4558</v>
      </c>
      <c r="AY585" s="1" t="s">
        <v>4559</v>
      </c>
      <c r="AZ585" s="1" t="s">
        <v>4560</v>
      </c>
      <c r="BA585" s="1" t="s">
        <v>4676</v>
      </c>
      <c r="BB585" s="1" t="s">
        <v>4218</v>
      </c>
      <c r="BC585" s="1" t="s">
        <v>4219</v>
      </c>
    </row>
    <row r="586" ht="15.75" customHeight="1">
      <c r="A586" s="1" t="s">
        <v>6151</v>
      </c>
      <c r="B586" s="1" t="s">
        <v>6152</v>
      </c>
      <c r="C586" s="1" t="s">
        <v>4555</v>
      </c>
      <c r="D586" s="1" t="s">
        <v>24</v>
      </c>
      <c r="E586" s="1">
        <v>3586946.0</v>
      </c>
      <c r="F586" s="1">
        <v>73.3</v>
      </c>
      <c r="G586" s="1">
        <v>0.733</v>
      </c>
      <c r="H586" s="1">
        <v>30.63</v>
      </c>
      <c r="I586" s="1">
        <v>315.0</v>
      </c>
      <c r="J586" s="1">
        <v>3421.0</v>
      </c>
      <c r="K586" s="1">
        <v>42833.0</v>
      </c>
      <c r="L586" s="1">
        <v>44.0</v>
      </c>
      <c r="M586" s="1">
        <v>8.0</v>
      </c>
      <c r="N586" s="1">
        <v>46.0</v>
      </c>
      <c r="O586" s="1">
        <v>9.0</v>
      </c>
      <c r="P586" s="1">
        <v>12.0</v>
      </c>
      <c r="Q586" s="1">
        <v>0.0</v>
      </c>
      <c r="R586" s="1" t="s">
        <v>4207</v>
      </c>
      <c r="S586" s="1" t="s">
        <v>4208</v>
      </c>
      <c r="T586" s="1" t="s">
        <v>4206</v>
      </c>
      <c r="U586" s="1" t="s">
        <v>4556</v>
      </c>
      <c r="V586" s="1" t="s">
        <v>4209</v>
      </c>
      <c r="W586" s="1" t="s">
        <v>4209</v>
      </c>
      <c r="X586" s="1" t="s">
        <v>4209</v>
      </c>
      <c r="Y586" s="1" t="s">
        <v>4209</v>
      </c>
      <c r="Z586" s="1" t="s">
        <v>4209</v>
      </c>
      <c r="AA586" s="1">
        <v>1.0</v>
      </c>
      <c r="AB586" s="1">
        <v>1.0</v>
      </c>
      <c r="AC586" s="1">
        <v>295.0</v>
      </c>
      <c r="AD586" s="1" t="s">
        <v>6153</v>
      </c>
      <c r="AE586" s="1">
        <v>1.724881846</v>
      </c>
      <c r="AF586" s="1">
        <v>1.729752401</v>
      </c>
      <c r="AG586" s="1">
        <v>1.725921612</v>
      </c>
      <c r="AH586" s="1">
        <v>1.730931883</v>
      </c>
      <c r="AI586" s="1">
        <v>1.726652226</v>
      </c>
      <c r="AJ586" s="1">
        <v>1.729492706</v>
      </c>
      <c r="AK586" s="1">
        <v>1.725818561</v>
      </c>
      <c r="AL586" s="1">
        <v>1.730058997</v>
      </c>
      <c r="AM586" s="1">
        <v>0.062580008</v>
      </c>
      <c r="AN586" s="1">
        <v>0.062545681</v>
      </c>
      <c r="AO586" s="1">
        <v>0.041876352</v>
      </c>
      <c r="AP586" s="1">
        <v>0.073896211</v>
      </c>
      <c r="AQ586" s="1">
        <v>0.032019858</v>
      </c>
      <c r="AR586" s="1">
        <v>251.0</v>
      </c>
      <c r="AS586" s="1" t="s">
        <v>5829</v>
      </c>
      <c r="AT586" s="1" t="s">
        <v>5830</v>
      </c>
      <c r="AU586" s="1">
        <v>2.892192127</v>
      </c>
      <c r="AV586" s="1">
        <v>0.015533752</v>
      </c>
      <c r="AW586" s="1" t="s">
        <v>4213</v>
      </c>
      <c r="AX586" s="1" t="s">
        <v>4558</v>
      </c>
      <c r="AY586" s="1" t="s">
        <v>4559</v>
      </c>
      <c r="AZ586" s="1" t="s">
        <v>4560</v>
      </c>
      <c r="BA586" s="1" t="s">
        <v>4561</v>
      </c>
      <c r="BB586" s="1" t="s">
        <v>4218</v>
      </c>
      <c r="BC586" s="1" t="s">
        <v>4219</v>
      </c>
    </row>
    <row r="587" ht="15.75" customHeight="1">
      <c r="A587" s="1" t="s">
        <v>6154</v>
      </c>
      <c r="B587" s="1" t="s">
        <v>6155</v>
      </c>
      <c r="C587" s="1" t="s">
        <v>4555</v>
      </c>
      <c r="D587" s="1" t="s">
        <v>24</v>
      </c>
      <c r="E587" s="1">
        <v>5125735.0</v>
      </c>
      <c r="F587" s="1">
        <v>73.46</v>
      </c>
      <c r="G587" s="1">
        <v>0.7346</v>
      </c>
      <c r="H587" s="1">
        <v>28.25</v>
      </c>
      <c r="I587" s="1">
        <v>867.0</v>
      </c>
      <c r="J587" s="1">
        <v>5215.0</v>
      </c>
      <c r="K587" s="1">
        <v>35547.0</v>
      </c>
      <c r="L587" s="1">
        <v>42.0</v>
      </c>
      <c r="M587" s="1">
        <v>15.0</v>
      </c>
      <c r="N587" s="1">
        <v>42.0</v>
      </c>
      <c r="O587" s="1">
        <v>17.0</v>
      </c>
      <c r="P587" s="1">
        <v>11.0</v>
      </c>
      <c r="Q587" s="1">
        <v>1.0</v>
      </c>
      <c r="R587" s="1" t="s">
        <v>4207</v>
      </c>
      <c r="S587" s="1" t="s">
        <v>4237</v>
      </c>
      <c r="T587" s="1" t="s">
        <v>4206</v>
      </c>
      <c r="U587" s="1" t="s">
        <v>4556</v>
      </c>
      <c r="V587" s="1" t="s">
        <v>4209</v>
      </c>
      <c r="W587" s="1" t="s">
        <v>4209</v>
      </c>
      <c r="X587" s="1" t="s">
        <v>4209</v>
      </c>
      <c r="Y587" s="1" t="s">
        <v>4209</v>
      </c>
      <c r="Z587" s="1" t="s">
        <v>4209</v>
      </c>
      <c r="AA587" s="1">
        <v>1.0</v>
      </c>
      <c r="AB587" s="1">
        <v>1.0</v>
      </c>
      <c r="AC587" s="1">
        <v>295.0</v>
      </c>
      <c r="AD587" s="1" t="s">
        <v>6156</v>
      </c>
      <c r="AE587" s="1">
        <v>1.72500799</v>
      </c>
      <c r="AF587" s="1">
        <v>1.729846169</v>
      </c>
      <c r="AG587" s="1">
        <v>1.726060146</v>
      </c>
      <c r="AH587" s="1">
        <v>1.731368987</v>
      </c>
      <c r="AI587" s="1">
        <v>1.726797824</v>
      </c>
      <c r="AJ587" s="1">
        <v>1.729572346</v>
      </c>
      <c r="AK587" s="1">
        <v>1.72595532</v>
      </c>
      <c r="AL587" s="1">
        <v>1.730262501</v>
      </c>
      <c r="AM587" s="1">
        <v>0.063555447</v>
      </c>
      <c r="AN587" s="1">
        <v>0.063525301</v>
      </c>
      <c r="AO587" s="1">
        <v>0.04090061</v>
      </c>
      <c r="AP587" s="1">
        <v>0.07829373</v>
      </c>
      <c r="AQ587" s="1">
        <v>0.03739312</v>
      </c>
      <c r="AR587" s="1">
        <v>250.0</v>
      </c>
      <c r="AS587" s="1" t="s">
        <v>5829</v>
      </c>
      <c r="AT587" s="1" t="s">
        <v>5840</v>
      </c>
      <c r="AU587" s="1">
        <v>3.261048724</v>
      </c>
      <c r="AV587" s="1">
        <v>0.020920796</v>
      </c>
      <c r="AW587" s="1" t="s">
        <v>4213</v>
      </c>
      <c r="AX587" s="1" t="s">
        <v>4558</v>
      </c>
      <c r="AY587" s="1" t="s">
        <v>4559</v>
      </c>
      <c r="AZ587" s="1" t="s">
        <v>4560</v>
      </c>
      <c r="BA587" s="1" t="s">
        <v>4561</v>
      </c>
      <c r="BB587" s="1" t="s">
        <v>4218</v>
      </c>
      <c r="BC587" s="1" t="s">
        <v>4219</v>
      </c>
    </row>
    <row r="588" ht="15.75" customHeight="1">
      <c r="A588" s="1" t="s">
        <v>6157</v>
      </c>
      <c r="B588" s="1" t="s">
        <v>6158</v>
      </c>
      <c r="C588" s="1" t="s">
        <v>4555</v>
      </c>
      <c r="D588" s="1" t="s">
        <v>24</v>
      </c>
      <c r="E588" s="1">
        <v>5661677.0</v>
      </c>
      <c r="F588" s="1">
        <v>73.08</v>
      </c>
      <c r="G588" s="1">
        <v>0.7308</v>
      </c>
      <c r="H588" s="1">
        <v>57.37</v>
      </c>
      <c r="I588" s="1">
        <v>1065.0</v>
      </c>
      <c r="J588" s="1">
        <v>5908.0</v>
      </c>
      <c r="K588" s="1">
        <v>35250.0</v>
      </c>
      <c r="L588" s="1">
        <v>47.0</v>
      </c>
      <c r="M588" s="1">
        <v>24.0</v>
      </c>
      <c r="N588" s="1">
        <v>47.0</v>
      </c>
      <c r="O588" s="1">
        <v>27.0</v>
      </c>
      <c r="P588" s="1">
        <v>12.0</v>
      </c>
      <c r="Q588" s="1">
        <v>5.0</v>
      </c>
      <c r="R588" s="1" t="s">
        <v>4207</v>
      </c>
      <c r="S588" s="1" t="s">
        <v>4237</v>
      </c>
      <c r="T588" s="1" t="s">
        <v>4206</v>
      </c>
      <c r="U588" s="1" t="s">
        <v>4556</v>
      </c>
      <c r="V588" s="1" t="s">
        <v>4209</v>
      </c>
      <c r="W588" s="1" t="s">
        <v>4209</v>
      </c>
      <c r="X588" s="1" t="s">
        <v>4209</v>
      </c>
      <c r="Y588" s="1" t="s">
        <v>4209</v>
      </c>
      <c r="Z588" s="1" t="s">
        <v>4209</v>
      </c>
      <c r="AA588" s="1">
        <v>1.0</v>
      </c>
      <c r="AB588" s="1">
        <v>1.0</v>
      </c>
      <c r="AC588" s="1">
        <v>294.0</v>
      </c>
      <c r="AD588" s="1" t="s">
        <v>6159</v>
      </c>
      <c r="AE588" s="1">
        <v>1.724763589</v>
      </c>
      <c r="AF588" s="1">
        <v>1.730005108</v>
      </c>
      <c r="AG588" s="1">
        <v>1.725832372</v>
      </c>
      <c r="AH588" s="1">
        <v>1.730500214</v>
      </c>
      <c r="AI588" s="1">
        <v>1.726496627</v>
      </c>
      <c r="AJ588" s="1">
        <v>1.729574019</v>
      </c>
      <c r="AK588" s="1">
        <v>1.725697529</v>
      </c>
      <c r="AL588" s="1">
        <v>1.730026447</v>
      </c>
      <c r="AM588" s="1">
        <v>0.063611029</v>
      </c>
      <c r="AN588" s="1">
        <v>0.06385504</v>
      </c>
      <c r="AO588" s="1">
        <v>0.045373015</v>
      </c>
      <c r="AP588" s="1">
        <v>0.077358508</v>
      </c>
      <c r="AQ588" s="1">
        <v>0.031985493</v>
      </c>
      <c r="AR588" s="1">
        <v>256.0</v>
      </c>
      <c r="AS588" s="1" t="s">
        <v>5829</v>
      </c>
      <c r="AT588" s="1" t="s">
        <v>5870</v>
      </c>
      <c r="AU588" s="1">
        <v>3.925330212</v>
      </c>
      <c r="AV588" s="1">
        <v>0.02810013</v>
      </c>
      <c r="AW588" s="1" t="s">
        <v>4213</v>
      </c>
      <c r="AX588" s="1" t="s">
        <v>4558</v>
      </c>
      <c r="AY588" s="1" t="s">
        <v>4559</v>
      </c>
      <c r="AZ588" s="1" t="s">
        <v>4560</v>
      </c>
      <c r="BA588" s="1" t="s">
        <v>4561</v>
      </c>
      <c r="BB588" s="1" t="s">
        <v>4218</v>
      </c>
      <c r="BC588" s="1" t="s">
        <v>4219</v>
      </c>
    </row>
    <row r="589" ht="15.75" customHeight="1">
      <c r="A589" s="1" t="s">
        <v>6160</v>
      </c>
      <c r="B589" s="1" t="s">
        <v>5943</v>
      </c>
      <c r="C589" s="1" t="s">
        <v>4252</v>
      </c>
      <c r="D589" s="1" t="s">
        <v>24</v>
      </c>
      <c r="E589" s="1">
        <v>2825169.0</v>
      </c>
      <c r="F589" s="1">
        <v>70.23</v>
      </c>
      <c r="G589" s="1">
        <v>0.7023</v>
      </c>
      <c r="H589" s="1">
        <v>0.0</v>
      </c>
      <c r="I589" s="1">
        <v>201.0</v>
      </c>
      <c r="J589" s="1">
        <v>3101.0</v>
      </c>
      <c r="K589" s="1">
        <v>75300.0</v>
      </c>
      <c r="L589" s="1">
        <v>43.0</v>
      </c>
      <c r="M589" s="1">
        <v>3.0</v>
      </c>
      <c r="N589" s="1">
        <v>43.0</v>
      </c>
      <c r="O589" s="1">
        <v>2.0</v>
      </c>
      <c r="P589" s="1">
        <v>11.0</v>
      </c>
      <c r="Q589" s="1">
        <v>0.0</v>
      </c>
      <c r="R589" s="1" t="s">
        <v>4207</v>
      </c>
      <c r="S589" s="1" t="s">
        <v>4208</v>
      </c>
      <c r="T589" s="1" t="s">
        <v>4206</v>
      </c>
      <c r="U589" s="1" t="s">
        <v>4242</v>
      </c>
      <c r="V589" s="1" t="s">
        <v>4242</v>
      </c>
      <c r="W589" s="1" t="s">
        <v>4209</v>
      </c>
      <c r="X589" s="1" t="s">
        <v>4209</v>
      </c>
      <c r="Y589" s="1" t="s">
        <v>4209</v>
      </c>
      <c r="Z589" s="1" t="s">
        <v>4209</v>
      </c>
      <c r="AA589" s="1">
        <v>1.0</v>
      </c>
      <c r="AB589" s="1" t="s">
        <v>24</v>
      </c>
      <c r="AC589" s="1">
        <v>148.0</v>
      </c>
      <c r="AD589" s="1" t="s">
        <v>6161</v>
      </c>
      <c r="AE589" s="1">
        <v>1.722915349</v>
      </c>
      <c r="AF589" s="1">
        <v>1.727903465</v>
      </c>
      <c r="AG589" s="1">
        <v>1.724069899</v>
      </c>
      <c r="AH589" s="1">
        <v>1.728924645</v>
      </c>
      <c r="AI589" s="1">
        <v>1.724768527</v>
      </c>
      <c r="AJ589" s="1">
        <v>1.728015657</v>
      </c>
      <c r="AK589" s="1">
        <v>1.723917925</v>
      </c>
      <c r="AL589" s="1">
        <v>1.728281255</v>
      </c>
      <c r="AM589" s="1">
        <v>0.064201732</v>
      </c>
      <c r="AN589" s="1">
        <v>0.064426133</v>
      </c>
      <c r="AO589" s="1">
        <v>0.047921387</v>
      </c>
      <c r="AP589" s="1">
        <v>0.073694174</v>
      </c>
      <c r="AQ589" s="1">
        <v>0.025772788</v>
      </c>
      <c r="AR589" s="1">
        <v>835.0</v>
      </c>
      <c r="AS589" s="1" t="s">
        <v>5829</v>
      </c>
      <c r="AT589" s="1" t="s">
        <v>5863</v>
      </c>
      <c r="AU589" s="1">
        <v>2.007661376</v>
      </c>
      <c r="AV589" s="1">
        <v>0.019655226</v>
      </c>
      <c r="AW589" s="1" t="s">
        <v>4213</v>
      </c>
      <c r="AX589" s="1" t="s">
        <v>4245</v>
      </c>
      <c r="AY589" s="1" t="s">
        <v>4301</v>
      </c>
      <c r="AZ589" s="1" t="s">
        <v>4369</v>
      </c>
      <c r="BA589" s="1" t="s">
        <v>4370</v>
      </c>
      <c r="BB589" s="1" t="s">
        <v>4218</v>
      </c>
      <c r="BC589" s="1" t="s">
        <v>4219</v>
      </c>
    </row>
    <row r="590" ht="15.75" customHeight="1">
      <c r="A590" s="1" t="s">
        <v>6162</v>
      </c>
      <c r="B590" s="1" t="s">
        <v>6163</v>
      </c>
      <c r="C590" s="1" t="s">
        <v>4206</v>
      </c>
      <c r="D590" s="1" t="s">
        <v>24</v>
      </c>
      <c r="E590" s="1">
        <v>3394224.0</v>
      </c>
      <c r="F590" s="1">
        <v>61.1</v>
      </c>
      <c r="G590" s="1">
        <v>0.611</v>
      </c>
      <c r="H590" s="1">
        <v>25.04</v>
      </c>
      <c r="I590" s="1">
        <v>516.0</v>
      </c>
      <c r="J590" s="1">
        <v>3652.0</v>
      </c>
      <c r="K590" s="1">
        <v>59266.0</v>
      </c>
      <c r="L590" s="1">
        <v>47.0</v>
      </c>
      <c r="M590" s="1">
        <v>0.0</v>
      </c>
      <c r="N590" s="1">
        <v>49.0</v>
      </c>
      <c r="O590" s="1">
        <v>1.0</v>
      </c>
      <c r="P590" s="1">
        <v>13.0</v>
      </c>
      <c r="Q590" s="1">
        <v>1.0</v>
      </c>
      <c r="R590" s="1" t="s">
        <v>4207</v>
      </c>
      <c r="S590" s="1" t="s">
        <v>4208</v>
      </c>
      <c r="T590" s="1" t="s">
        <v>4206</v>
      </c>
      <c r="U590" s="1" t="s">
        <v>4209</v>
      </c>
      <c r="V590" s="1" t="s">
        <v>4209</v>
      </c>
      <c r="W590" s="1" t="s">
        <v>4209</v>
      </c>
      <c r="X590" s="1" t="s">
        <v>4209</v>
      </c>
      <c r="Y590" s="1" t="s">
        <v>4209</v>
      </c>
      <c r="Z590" s="1" t="s">
        <v>4209</v>
      </c>
      <c r="AA590" s="1">
        <v>1.0</v>
      </c>
      <c r="AB590" s="1" t="s">
        <v>24</v>
      </c>
      <c r="AC590" s="1">
        <v>288.0</v>
      </c>
      <c r="AD590" s="1" t="s">
        <v>6150</v>
      </c>
      <c r="AE590" s="1">
        <v>1.71477826</v>
      </c>
      <c r="AF590" s="1">
        <v>1.720373142</v>
      </c>
      <c r="AG590" s="1">
        <v>1.718531403</v>
      </c>
      <c r="AH590" s="1">
        <v>1.722619116</v>
      </c>
      <c r="AI590" s="1">
        <v>1.718481408</v>
      </c>
      <c r="AJ590" s="1">
        <v>1.721804895</v>
      </c>
      <c r="AK590" s="1">
        <v>1.71726369</v>
      </c>
      <c r="AL590" s="1">
        <v>1.721599051</v>
      </c>
      <c r="AM590" s="1">
        <v>0.06426644</v>
      </c>
      <c r="AN590" s="1">
        <v>0.064251756</v>
      </c>
      <c r="AO590" s="1">
        <v>0.049220481</v>
      </c>
      <c r="AP590" s="1">
        <v>0.083038548</v>
      </c>
      <c r="AQ590" s="1">
        <v>0.033818067</v>
      </c>
      <c r="AR590" s="1">
        <v>1790.0</v>
      </c>
      <c r="AS590" s="1" t="s">
        <v>5829</v>
      </c>
      <c r="AT590" s="1" t="s">
        <v>5870</v>
      </c>
      <c r="AU590" s="1">
        <v>2.633122384</v>
      </c>
      <c r="AV590" s="1">
        <v>0.018849645</v>
      </c>
      <c r="AW590" s="1" t="s">
        <v>4213</v>
      </c>
      <c r="AX590" s="1" t="s">
        <v>4558</v>
      </c>
      <c r="AY590" s="1" t="s">
        <v>4559</v>
      </c>
      <c r="AZ590" s="1" t="s">
        <v>4560</v>
      </c>
      <c r="BA590" s="1" t="s">
        <v>4676</v>
      </c>
      <c r="BB590" s="1" t="s">
        <v>4218</v>
      </c>
      <c r="BC590" s="1" t="s">
        <v>4219</v>
      </c>
    </row>
    <row r="591" ht="15.75" customHeight="1">
      <c r="A591" s="1" t="s">
        <v>6164</v>
      </c>
      <c r="B591" s="1" t="s">
        <v>6165</v>
      </c>
      <c r="C591" s="1" t="s">
        <v>5160</v>
      </c>
      <c r="D591" s="1" t="s">
        <v>24</v>
      </c>
      <c r="E591" s="1">
        <v>7076528.0</v>
      </c>
      <c r="F591" s="1">
        <v>66.71</v>
      </c>
      <c r="G591" s="1">
        <v>0.6671</v>
      </c>
      <c r="H591" s="1">
        <v>18.11</v>
      </c>
      <c r="I591" s="1">
        <v>717.0</v>
      </c>
      <c r="J591" s="1">
        <v>6379.0</v>
      </c>
      <c r="K591" s="1">
        <v>129752.0</v>
      </c>
      <c r="L591" s="1">
        <v>36.0</v>
      </c>
      <c r="M591" s="1">
        <v>4.0</v>
      </c>
      <c r="N591" s="1">
        <v>35.0</v>
      </c>
      <c r="O591" s="1">
        <v>4.0</v>
      </c>
      <c r="P591" s="1">
        <v>13.0</v>
      </c>
      <c r="Q591" s="1">
        <v>4.0</v>
      </c>
      <c r="R591" s="1" t="s">
        <v>4207</v>
      </c>
      <c r="S591" s="1" t="s">
        <v>4223</v>
      </c>
      <c r="T591" s="1" t="s">
        <v>4206</v>
      </c>
      <c r="U591" s="1" t="s">
        <v>4781</v>
      </c>
      <c r="V591" s="1" t="s">
        <v>4209</v>
      </c>
      <c r="W591" s="1" t="s">
        <v>4209</v>
      </c>
      <c r="X591" s="1" t="s">
        <v>4209</v>
      </c>
      <c r="Y591" s="1" t="s">
        <v>4209</v>
      </c>
      <c r="Z591" s="1" t="s">
        <v>4209</v>
      </c>
      <c r="AA591" s="1">
        <v>1.0</v>
      </c>
      <c r="AB591" s="1" t="s">
        <v>24</v>
      </c>
      <c r="AC591" s="1">
        <v>273.0</v>
      </c>
      <c r="AD591" s="1" t="s">
        <v>6166</v>
      </c>
      <c r="AE591" s="1">
        <v>1.718267469</v>
      </c>
      <c r="AF591" s="1">
        <v>1.723542871</v>
      </c>
      <c r="AG591" s="1">
        <v>1.720962964</v>
      </c>
      <c r="AH591" s="1">
        <v>1.725401553</v>
      </c>
      <c r="AI591" s="1">
        <v>1.721260117</v>
      </c>
      <c r="AJ591" s="1">
        <v>1.724619472</v>
      </c>
      <c r="AK591" s="1">
        <v>1.720163517</v>
      </c>
      <c r="AL591" s="1">
        <v>1.724521299</v>
      </c>
      <c r="AM591" s="1">
        <v>0.064363367</v>
      </c>
      <c r="AN591" s="1">
        <v>0.064480997</v>
      </c>
      <c r="AO591" s="1">
        <v>0.049675858</v>
      </c>
      <c r="AP591" s="1">
        <v>0.078144916</v>
      </c>
      <c r="AQ591" s="1">
        <v>0.028469058</v>
      </c>
      <c r="AR591" s="1">
        <v>474.0</v>
      </c>
      <c r="AS591" s="1" t="s">
        <v>5829</v>
      </c>
      <c r="AT591" s="1" t="s">
        <v>5870</v>
      </c>
      <c r="AU591" s="1">
        <v>1.643098398</v>
      </c>
      <c r="AV591" s="1">
        <v>0.011762393</v>
      </c>
      <c r="AW591" s="1" t="s">
        <v>4213</v>
      </c>
      <c r="AX591" s="1" t="s">
        <v>4785</v>
      </c>
      <c r="AY591" s="1" t="s">
        <v>5934</v>
      </c>
      <c r="AZ591" s="1" t="s">
        <v>5935</v>
      </c>
      <c r="BA591" s="1" t="s">
        <v>6167</v>
      </c>
      <c r="BB591" s="1" t="s">
        <v>6168</v>
      </c>
      <c r="BC591" s="1" t="s">
        <v>4219</v>
      </c>
    </row>
    <row r="592" ht="15.75" customHeight="1">
      <c r="A592" s="1" t="s">
        <v>6169</v>
      </c>
      <c r="B592" s="1" t="s">
        <v>6170</v>
      </c>
      <c r="C592" s="1" t="s">
        <v>4555</v>
      </c>
      <c r="D592" s="1" t="s">
        <v>24</v>
      </c>
      <c r="E592" s="1">
        <v>3884984.0</v>
      </c>
      <c r="F592" s="1">
        <v>72.91</v>
      </c>
      <c r="G592" s="1">
        <v>0.7291</v>
      </c>
      <c r="H592" s="1">
        <v>0.0</v>
      </c>
      <c r="I592" s="1">
        <v>313.0</v>
      </c>
      <c r="J592" s="1">
        <v>3638.0</v>
      </c>
      <c r="K592" s="1">
        <v>58615.0</v>
      </c>
      <c r="L592" s="1">
        <v>48.0</v>
      </c>
      <c r="M592" s="1">
        <v>0.0</v>
      </c>
      <c r="N592" s="1">
        <v>48.0</v>
      </c>
      <c r="O592" s="1">
        <v>1.0</v>
      </c>
      <c r="P592" s="1">
        <v>11.0</v>
      </c>
      <c r="Q592" s="1">
        <v>0.0</v>
      </c>
      <c r="R592" s="1" t="s">
        <v>4207</v>
      </c>
      <c r="S592" s="1" t="s">
        <v>4208</v>
      </c>
      <c r="T592" s="1" t="s">
        <v>4206</v>
      </c>
      <c r="U592" s="1" t="s">
        <v>4556</v>
      </c>
      <c r="V592" s="1" t="s">
        <v>4209</v>
      </c>
      <c r="W592" s="1" t="s">
        <v>4209</v>
      </c>
      <c r="X592" s="1" t="s">
        <v>4209</v>
      </c>
      <c r="Y592" s="1" t="s">
        <v>4209</v>
      </c>
      <c r="Z592" s="1" t="s">
        <v>4209</v>
      </c>
      <c r="AA592" s="1">
        <v>1.0</v>
      </c>
      <c r="AB592" s="1">
        <v>1.0</v>
      </c>
      <c r="AC592" s="1">
        <v>294.0</v>
      </c>
      <c r="AD592" s="1" t="s">
        <v>6171</v>
      </c>
      <c r="AE592" s="1">
        <v>1.724695564</v>
      </c>
      <c r="AF592" s="1">
        <v>1.729994258</v>
      </c>
      <c r="AG592" s="1">
        <v>1.725766143</v>
      </c>
      <c r="AH592" s="1">
        <v>1.730436379</v>
      </c>
      <c r="AI592" s="1">
        <v>1.726417582</v>
      </c>
      <c r="AJ592" s="1">
        <v>1.729522477</v>
      </c>
      <c r="AK592" s="1">
        <v>1.72562643</v>
      </c>
      <c r="AL592" s="1">
        <v>1.729984372</v>
      </c>
      <c r="AM592" s="1">
        <v>0.064431097</v>
      </c>
      <c r="AN592" s="1">
        <v>0.064285636</v>
      </c>
      <c r="AO592" s="1">
        <v>0.045780488</v>
      </c>
      <c r="AP592" s="1">
        <v>0.078205213</v>
      </c>
      <c r="AQ592" s="1">
        <v>0.032424724</v>
      </c>
      <c r="AR592" s="1">
        <v>254.0</v>
      </c>
      <c r="AS592" s="1" t="s">
        <v>5829</v>
      </c>
      <c r="AT592" s="1" t="s">
        <v>5846</v>
      </c>
      <c r="AU592" s="1">
        <v>2.910239549</v>
      </c>
      <c r="AV592" s="1">
        <v>0.023235796</v>
      </c>
      <c r="AW592" s="1" t="s">
        <v>4213</v>
      </c>
      <c r="AX592" s="1" t="s">
        <v>4558</v>
      </c>
      <c r="AY592" s="1" t="s">
        <v>4559</v>
      </c>
      <c r="AZ592" s="1" t="s">
        <v>4560</v>
      </c>
      <c r="BA592" s="1" t="s">
        <v>4561</v>
      </c>
      <c r="BB592" s="1" t="s">
        <v>4218</v>
      </c>
      <c r="BC592" s="1" t="s">
        <v>4219</v>
      </c>
    </row>
    <row r="593" ht="15.75" customHeight="1">
      <c r="A593" s="1" t="s">
        <v>6172</v>
      </c>
      <c r="B593" s="1" t="s">
        <v>6152</v>
      </c>
      <c r="C593" s="1" t="s">
        <v>4555</v>
      </c>
      <c r="D593" s="1" t="s">
        <v>24</v>
      </c>
      <c r="E593" s="1">
        <v>3857921.0</v>
      </c>
      <c r="F593" s="1">
        <v>72.79</v>
      </c>
      <c r="G593" s="1">
        <v>0.7279</v>
      </c>
      <c r="H593" s="1">
        <v>30.69</v>
      </c>
      <c r="I593" s="1">
        <v>310.0</v>
      </c>
      <c r="J593" s="1">
        <v>3604.0</v>
      </c>
      <c r="K593" s="1">
        <v>45822.0</v>
      </c>
      <c r="L593" s="1">
        <v>22.0</v>
      </c>
      <c r="M593" s="1">
        <v>0.0</v>
      </c>
      <c r="N593" s="1">
        <v>27.0</v>
      </c>
      <c r="O593" s="1">
        <v>0.0</v>
      </c>
      <c r="P593" s="1">
        <v>11.0</v>
      </c>
      <c r="Q593" s="1">
        <v>0.0</v>
      </c>
      <c r="R593" s="1" t="s">
        <v>4207</v>
      </c>
      <c r="S593" s="1" t="s">
        <v>4223</v>
      </c>
      <c r="T593" s="1" t="s">
        <v>4206</v>
      </c>
      <c r="U593" s="1" t="s">
        <v>4556</v>
      </c>
      <c r="V593" s="1" t="s">
        <v>4209</v>
      </c>
      <c r="W593" s="1" t="s">
        <v>4209</v>
      </c>
      <c r="X593" s="1" t="s">
        <v>4209</v>
      </c>
      <c r="Y593" s="1" t="s">
        <v>4209</v>
      </c>
      <c r="Z593" s="1" t="s">
        <v>4209</v>
      </c>
      <c r="AA593" s="1">
        <v>1.0</v>
      </c>
      <c r="AB593" s="1">
        <v>1.0</v>
      </c>
      <c r="AC593" s="1">
        <v>294.0</v>
      </c>
      <c r="AD593" s="1" t="s">
        <v>6173</v>
      </c>
      <c r="AE593" s="1">
        <v>1.724628226</v>
      </c>
      <c r="AF593" s="1">
        <v>1.729952155</v>
      </c>
      <c r="AG593" s="1">
        <v>1.725702578</v>
      </c>
      <c r="AH593" s="1">
        <v>1.730366727</v>
      </c>
      <c r="AI593" s="1">
        <v>1.72638786</v>
      </c>
      <c r="AJ593" s="1">
        <v>1.729513461</v>
      </c>
      <c r="AK593" s="1">
        <v>1.725572888</v>
      </c>
      <c r="AL593" s="1">
        <v>1.729944114</v>
      </c>
      <c r="AM593" s="1">
        <v>0.064504763</v>
      </c>
      <c r="AN593" s="1">
        <v>0.064483481</v>
      </c>
      <c r="AO593" s="1">
        <v>0.046086498</v>
      </c>
      <c r="AP593" s="1">
        <v>0.078580586</v>
      </c>
      <c r="AQ593" s="1">
        <v>0.032494088</v>
      </c>
      <c r="AR593" s="1">
        <v>255.0</v>
      </c>
      <c r="AS593" s="1" t="s">
        <v>5829</v>
      </c>
      <c r="AT593" s="1" t="s">
        <v>5830</v>
      </c>
      <c r="AU593" s="1">
        <v>2.767146264</v>
      </c>
      <c r="AV593" s="1">
        <v>0.01486214</v>
      </c>
      <c r="AW593" s="1" t="s">
        <v>4213</v>
      </c>
      <c r="AX593" s="1" t="s">
        <v>4558</v>
      </c>
      <c r="AY593" s="1" t="s">
        <v>4559</v>
      </c>
      <c r="AZ593" s="1" t="s">
        <v>4560</v>
      </c>
      <c r="BA593" s="1" t="s">
        <v>4561</v>
      </c>
      <c r="BB593" s="1" t="s">
        <v>4218</v>
      </c>
      <c r="BC593" s="1" t="s">
        <v>4219</v>
      </c>
    </row>
    <row r="594" ht="15.75" customHeight="1">
      <c r="A594" s="1" t="s">
        <v>6174</v>
      </c>
      <c r="B594" s="1" t="s">
        <v>6175</v>
      </c>
      <c r="C594" s="1" t="s">
        <v>4252</v>
      </c>
      <c r="D594" s="1" t="s">
        <v>24</v>
      </c>
      <c r="E594" s="1">
        <v>2733258.0</v>
      </c>
      <c r="F594" s="1">
        <v>70.17</v>
      </c>
      <c r="G594" s="1">
        <v>0.7017</v>
      </c>
      <c r="H594" s="1">
        <v>42.59</v>
      </c>
      <c r="I594" s="1">
        <v>194.0</v>
      </c>
      <c r="J594" s="1">
        <v>2997.0</v>
      </c>
      <c r="K594" s="1">
        <v>63403.0</v>
      </c>
      <c r="L594" s="1">
        <v>44.0</v>
      </c>
      <c r="M594" s="1">
        <v>3.0</v>
      </c>
      <c r="N594" s="1">
        <v>45.0</v>
      </c>
      <c r="O594" s="1">
        <v>2.0</v>
      </c>
      <c r="P594" s="1">
        <v>10.0</v>
      </c>
      <c r="Q594" s="1">
        <v>2.0</v>
      </c>
      <c r="R594" s="1" t="s">
        <v>4207</v>
      </c>
      <c r="S594" s="1" t="s">
        <v>4208</v>
      </c>
      <c r="T594" s="1" t="s">
        <v>4206</v>
      </c>
      <c r="U594" s="1" t="s">
        <v>4242</v>
      </c>
      <c r="V594" s="1" t="s">
        <v>4242</v>
      </c>
      <c r="W594" s="1" t="s">
        <v>4209</v>
      </c>
      <c r="X594" s="1" t="s">
        <v>4209</v>
      </c>
      <c r="Y594" s="1" t="s">
        <v>4209</v>
      </c>
      <c r="Z594" s="1" t="s">
        <v>4209</v>
      </c>
      <c r="AA594" s="1">
        <v>1.0</v>
      </c>
      <c r="AB594" s="1" t="s">
        <v>24</v>
      </c>
      <c r="AC594" s="1">
        <v>148.0</v>
      </c>
      <c r="AD594" s="1" t="s">
        <v>6161</v>
      </c>
      <c r="AE594" s="1">
        <v>1.722880169</v>
      </c>
      <c r="AF594" s="1">
        <v>1.727864688</v>
      </c>
      <c r="AG594" s="1">
        <v>1.724056394</v>
      </c>
      <c r="AH594" s="1">
        <v>1.728966635</v>
      </c>
      <c r="AI594" s="1">
        <v>1.724742585</v>
      </c>
      <c r="AJ594" s="1">
        <v>1.727987924</v>
      </c>
      <c r="AK594" s="1">
        <v>1.723893049</v>
      </c>
      <c r="AL594" s="1">
        <v>1.728273082</v>
      </c>
      <c r="AM594" s="1">
        <v>0.064752553</v>
      </c>
      <c r="AN594" s="1">
        <v>0.064673623</v>
      </c>
      <c r="AO594" s="1">
        <v>0.047895621</v>
      </c>
      <c r="AP594" s="1">
        <v>0.073642468</v>
      </c>
      <c r="AQ594" s="1">
        <v>0.025746847</v>
      </c>
      <c r="AR594" s="1">
        <v>826.0</v>
      </c>
      <c r="AS594" s="1" t="s">
        <v>5829</v>
      </c>
      <c r="AT594" s="1" t="s">
        <v>5840</v>
      </c>
      <c r="AU594" s="1">
        <v>3.422108443</v>
      </c>
      <c r="AV594" s="1">
        <v>0.021954052</v>
      </c>
      <c r="AW594" s="1" t="s">
        <v>4213</v>
      </c>
      <c r="AX594" s="1" t="s">
        <v>4245</v>
      </c>
      <c r="AY594" s="1" t="s">
        <v>4301</v>
      </c>
      <c r="AZ594" s="1" t="s">
        <v>4369</v>
      </c>
      <c r="BA594" s="1" t="s">
        <v>4370</v>
      </c>
      <c r="BB594" s="1" t="s">
        <v>4218</v>
      </c>
      <c r="BC594" s="1" t="s">
        <v>4219</v>
      </c>
    </row>
    <row r="595" ht="15.75" customHeight="1">
      <c r="A595" s="1" t="s">
        <v>6176</v>
      </c>
      <c r="B595" s="1" t="s">
        <v>6177</v>
      </c>
      <c r="C595" s="1" t="s">
        <v>4555</v>
      </c>
      <c r="D595" s="1" t="s">
        <v>24</v>
      </c>
      <c r="E595" s="1">
        <v>2333915.0</v>
      </c>
      <c r="F595" s="1">
        <v>61.11</v>
      </c>
      <c r="G595" s="1">
        <v>0.6111</v>
      </c>
      <c r="H595" s="1">
        <v>0.0</v>
      </c>
      <c r="I595" s="1">
        <v>196.0</v>
      </c>
      <c r="J595" s="1">
        <v>2363.0</v>
      </c>
      <c r="K595" s="1">
        <v>55603.0</v>
      </c>
      <c r="L595" s="1">
        <v>34.0</v>
      </c>
      <c r="M595" s="1">
        <v>1.0</v>
      </c>
      <c r="N595" s="1">
        <v>38.0</v>
      </c>
      <c r="O595" s="1">
        <v>2.0</v>
      </c>
      <c r="P595" s="1">
        <v>12.0</v>
      </c>
      <c r="Q595" s="1">
        <v>0.0</v>
      </c>
      <c r="R595" s="1" t="s">
        <v>4207</v>
      </c>
      <c r="S595" s="1" t="s">
        <v>4223</v>
      </c>
      <c r="T595" s="1" t="s">
        <v>4206</v>
      </c>
      <c r="U595" s="1" t="s">
        <v>4556</v>
      </c>
      <c r="V595" s="1" t="s">
        <v>4209</v>
      </c>
      <c r="W595" s="1" t="s">
        <v>4209</v>
      </c>
      <c r="X595" s="1" t="s">
        <v>4209</v>
      </c>
      <c r="Y595" s="1" t="s">
        <v>4209</v>
      </c>
      <c r="Z595" s="1" t="s">
        <v>4209</v>
      </c>
      <c r="AA595" s="1">
        <v>1.0</v>
      </c>
      <c r="AB595" s="1" t="s">
        <v>24</v>
      </c>
      <c r="AC595" s="1">
        <v>288.0</v>
      </c>
      <c r="AD595" s="1" t="s">
        <v>6150</v>
      </c>
      <c r="AE595" s="1">
        <v>1.714761632</v>
      </c>
      <c r="AF595" s="1">
        <v>1.720427969</v>
      </c>
      <c r="AG595" s="1">
        <v>1.718529288</v>
      </c>
      <c r="AH595" s="1">
        <v>1.722655034</v>
      </c>
      <c r="AI595" s="1">
        <v>1.718483684</v>
      </c>
      <c r="AJ595" s="1">
        <v>1.721837809</v>
      </c>
      <c r="AK595" s="1">
        <v>1.717258202</v>
      </c>
      <c r="AL595" s="1">
        <v>1.721640271</v>
      </c>
      <c r="AM595" s="1">
        <v>0.064796024</v>
      </c>
      <c r="AN595" s="1">
        <v>0.064944208</v>
      </c>
      <c r="AO595" s="1">
        <v>0.049674166</v>
      </c>
      <c r="AP595" s="1">
        <v>0.084099899</v>
      </c>
      <c r="AQ595" s="1">
        <v>0.034425733</v>
      </c>
      <c r="AR595" s="1">
        <v>1263.0</v>
      </c>
      <c r="AS595" s="1" t="s">
        <v>5829</v>
      </c>
      <c r="AT595" s="1" t="s">
        <v>5863</v>
      </c>
      <c r="AU595" s="1">
        <v>1.866003909</v>
      </c>
      <c r="AV595" s="1">
        <v>0.018268384</v>
      </c>
      <c r="AW595" s="1" t="s">
        <v>4213</v>
      </c>
      <c r="AX595" s="1" t="s">
        <v>4558</v>
      </c>
      <c r="AY595" s="1" t="s">
        <v>4559</v>
      </c>
      <c r="AZ595" s="1" t="s">
        <v>4560</v>
      </c>
      <c r="BA595" s="1" t="s">
        <v>4676</v>
      </c>
      <c r="BB595" s="1" t="s">
        <v>4218</v>
      </c>
      <c r="BC595" s="1" t="s">
        <v>4219</v>
      </c>
    </row>
    <row r="596" ht="15.75" customHeight="1">
      <c r="A596" s="1" t="s">
        <v>6178</v>
      </c>
      <c r="B596" s="1" t="s">
        <v>6179</v>
      </c>
      <c r="C596" s="1" t="s">
        <v>4252</v>
      </c>
      <c r="D596" s="1" t="s">
        <v>24</v>
      </c>
      <c r="E596" s="1">
        <v>2741327.0</v>
      </c>
      <c r="F596" s="1">
        <v>70.19</v>
      </c>
      <c r="G596" s="1">
        <v>0.7019</v>
      </c>
      <c r="H596" s="1">
        <v>48.72</v>
      </c>
      <c r="I596" s="1">
        <v>199.0</v>
      </c>
      <c r="J596" s="1">
        <v>2999.0</v>
      </c>
      <c r="K596" s="1">
        <v>43688.0</v>
      </c>
      <c r="L596" s="1">
        <v>35.0</v>
      </c>
      <c r="M596" s="1">
        <v>2.0</v>
      </c>
      <c r="N596" s="1">
        <v>36.0</v>
      </c>
      <c r="O596" s="1">
        <v>1.0</v>
      </c>
      <c r="P596" s="1">
        <v>10.0</v>
      </c>
      <c r="Q596" s="1">
        <v>0.0</v>
      </c>
      <c r="R596" s="1" t="s">
        <v>4207</v>
      </c>
      <c r="S596" s="1" t="s">
        <v>4223</v>
      </c>
      <c r="T596" s="1" t="s">
        <v>4206</v>
      </c>
      <c r="U596" s="1" t="s">
        <v>4242</v>
      </c>
      <c r="V596" s="1" t="s">
        <v>4242</v>
      </c>
      <c r="W596" s="1" t="s">
        <v>4209</v>
      </c>
      <c r="X596" s="1" t="s">
        <v>4209</v>
      </c>
      <c r="Y596" s="1" t="s">
        <v>4209</v>
      </c>
      <c r="Z596" s="1" t="s">
        <v>4209</v>
      </c>
      <c r="AA596" s="1">
        <v>1.0</v>
      </c>
      <c r="AB596" s="1" t="s">
        <v>24</v>
      </c>
      <c r="AC596" s="1">
        <v>148.0</v>
      </c>
      <c r="AD596" s="1" t="s">
        <v>6161</v>
      </c>
      <c r="AE596" s="1">
        <v>1.722889516</v>
      </c>
      <c r="AF596" s="1">
        <v>1.72790001</v>
      </c>
      <c r="AG596" s="1">
        <v>1.724052125</v>
      </c>
      <c r="AH596" s="1">
        <v>1.728910596</v>
      </c>
      <c r="AI596" s="1">
        <v>1.72476398</v>
      </c>
      <c r="AJ596" s="1">
        <v>1.728037526</v>
      </c>
      <c r="AK596" s="1">
        <v>1.723901874</v>
      </c>
      <c r="AL596" s="1">
        <v>1.728282711</v>
      </c>
      <c r="AM596" s="1">
        <v>0.064833522</v>
      </c>
      <c r="AN596" s="1">
        <v>0.06468519</v>
      </c>
      <c r="AO596" s="1">
        <v>0.048311343</v>
      </c>
      <c r="AP596" s="1">
        <v>0.074025848</v>
      </c>
      <c r="AQ596" s="1">
        <v>0.025714505</v>
      </c>
      <c r="AR596" s="1">
        <v>831.0</v>
      </c>
      <c r="AS596" s="1" t="s">
        <v>5829</v>
      </c>
      <c r="AT596" s="1" t="s">
        <v>5850</v>
      </c>
      <c r="AU596" s="1">
        <v>2.375482461</v>
      </c>
      <c r="AV596" s="1">
        <v>0.016816507</v>
      </c>
      <c r="AW596" s="1" t="s">
        <v>4213</v>
      </c>
      <c r="AX596" s="1" t="s">
        <v>4245</v>
      </c>
      <c r="AY596" s="1" t="s">
        <v>4301</v>
      </c>
      <c r="AZ596" s="1" t="s">
        <v>4369</v>
      </c>
      <c r="BA596" s="1" t="s">
        <v>4370</v>
      </c>
      <c r="BB596" s="1" t="s">
        <v>4218</v>
      </c>
      <c r="BC596" s="1" t="s">
        <v>4219</v>
      </c>
    </row>
    <row r="597" ht="15.75" customHeight="1">
      <c r="A597" s="1" t="s">
        <v>6180</v>
      </c>
      <c r="B597" s="1" t="s">
        <v>5895</v>
      </c>
      <c r="C597" s="1" t="s">
        <v>4252</v>
      </c>
      <c r="D597" s="1" t="s">
        <v>24</v>
      </c>
      <c r="E597" s="1">
        <v>2859566.0</v>
      </c>
      <c r="F597" s="1">
        <v>70.22</v>
      </c>
      <c r="G597" s="1">
        <v>0.7022</v>
      </c>
      <c r="H597" s="1">
        <v>0.0</v>
      </c>
      <c r="I597" s="1">
        <v>175.0</v>
      </c>
      <c r="J597" s="1">
        <v>3129.0</v>
      </c>
      <c r="K597" s="1">
        <v>68622.0</v>
      </c>
      <c r="L597" s="1">
        <v>44.0</v>
      </c>
      <c r="M597" s="1">
        <v>12.0</v>
      </c>
      <c r="N597" s="1">
        <v>40.0</v>
      </c>
      <c r="O597" s="1">
        <v>12.0</v>
      </c>
      <c r="P597" s="1">
        <v>10.0</v>
      </c>
      <c r="Q597" s="1">
        <v>1.0</v>
      </c>
      <c r="R597" s="1" t="s">
        <v>4207</v>
      </c>
      <c r="S597" s="1" t="s">
        <v>4223</v>
      </c>
      <c r="T597" s="1" t="s">
        <v>4206</v>
      </c>
      <c r="U597" s="1" t="s">
        <v>4242</v>
      </c>
      <c r="V597" s="1" t="s">
        <v>4242</v>
      </c>
      <c r="W597" s="1" t="s">
        <v>4209</v>
      </c>
      <c r="X597" s="1" t="s">
        <v>4209</v>
      </c>
      <c r="Y597" s="1" t="s">
        <v>4209</v>
      </c>
      <c r="Z597" s="1" t="s">
        <v>4209</v>
      </c>
      <c r="AA597" s="1">
        <v>1.0</v>
      </c>
      <c r="AB597" s="1" t="s">
        <v>24</v>
      </c>
      <c r="AC597" s="1">
        <v>148.0</v>
      </c>
      <c r="AD597" s="1" t="s">
        <v>6161</v>
      </c>
      <c r="AE597" s="1">
        <v>1.722907823</v>
      </c>
      <c r="AF597" s="1">
        <v>1.727926905</v>
      </c>
      <c r="AG597" s="1">
        <v>1.724076979</v>
      </c>
      <c r="AH597" s="1">
        <v>1.728941562</v>
      </c>
      <c r="AI597" s="1">
        <v>1.724775731</v>
      </c>
      <c r="AJ597" s="1">
        <v>1.728048285</v>
      </c>
      <c r="AK597" s="1">
        <v>1.723920178</v>
      </c>
      <c r="AL597" s="1">
        <v>1.728305584</v>
      </c>
      <c r="AM597" s="1">
        <v>0.064842568</v>
      </c>
      <c r="AN597" s="1">
        <v>0.064751997</v>
      </c>
      <c r="AO597" s="1">
        <v>0.048296388</v>
      </c>
      <c r="AP597" s="1">
        <v>0.074151979</v>
      </c>
      <c r="AQ597" s="1">
        <v>0.025855591</v>
      </c>
      <c r="AR597" s="1">
        <v>832.0</v>
      </c>
      <c r="AS597" s="1" t="s">
        <v>5829</v>
      </c>
      <c r="AT597" s="1" t="s">
        <v>5846</v>
      </c>
      <c r="AU597" s="1">
        <v>2.133992372</v>
      </c>
      <c r="AV597" s="1">
        <v>0.01703812</v>
      </c>
      <c r="AW597" s="1" t="s">
        <v>4213</v>
      </c>
      <c r="AX597" s="1" t="s">
        <v>4245</v>
      </c>
      <c r="AY597" s="1" t="s">
        <v>4301</v>
      </c>
      <c r="AZ597" s="1" t="s">
        <v>4369</v>
      </c>
      <c r="BA597" s="1" t="s">
        <v>4370</v>
      </c>
      <c r="BB597" s="1" t="s">
        <v>4218</v>
      </c>
      <c r="BC597" s="1" t="s">
        <v>4219</v>
      </c>
    </row>
    <row r="598" ht="15.75" customHeight="1">
      <c r="A598" s="1" t="s">
        <v>6181</v>
      </c>
      <c r="B598" s="1" t="s">
        <v>6182</v>
      </c>
      <c r="C598" s="1" t="s">
        <v>4252</v>
      </c>
      <c r="D598" s="1" t="s">
        <v>24</v>
      </c>
      <c r="E598" s="1">
        <v>2955615.0</v>
      </c>
      <c r="F598" s="1">
        <v>70.32</v>
      </c>
      <c r="G598" s="1">
        <v>0.7032</v>
      </c>
      <c r="H598" s="1">
        <v>43.6</v>
      </c>
      <c r="I598" s="1">
        <v>292.0</v>
      </c>
      <c r="J598" s="1">
        <v>3324.0</v>
      </c>
      <c r="K598" s="1">
        <v>56302.0</v>
      </c>
      <c r="L598" s="1">
        <v>38.0</v>
      </c>
      <c r="M598" s="1">
        <v>2.0</v>
      </c>
      <c r="N598" s="1">
        <v>37.0</v>
      </c>
      <c r="O598" s="1">
        <v>3.0</v>
      </c>
      <c r="P598" s="1">
        <v>10.0</v>
      </c>
      <c r="Q598" s="1">
        <v>1.0</v>
      </c>
      <c r="R598" s="1" t="s">
        <v>4207</v>
      </c>
      <c r="S598" s="1" t="s">
        <v>4223</v>
      </c>
      <c r="T598" s="1" t="s">
        <v>4206</v>
      </c>
      <c r="U598" s="1" t="s">
        <v>4242</v>
      </c>
      <c r="V598" s="1" t="s">
        <v>4242</v>
      </c>
      <c r="W598" s="1" t="s">
        <v>4209</v>
      </c>
      <c r="X598" s="1" t="s">
        <v>4209</v>
      </c>
      <c r="Y598" s="1" t="s">
        <v>4209</v>
      </c>
      <c r="Z598" s="1" t="s">
        <v>4209</v>
      </c>
      <c r="AA598" s="1">
        <v>1.0</v>
      </c>
      <c r="AB598" s="1">
        <v>1.0</v>
      </c>
      <c r="AC598" s="1">
        <v>148.0</v>
      </c>
      <c r="AD598" s="1" t="s">
        <v>6161</v>
      </c>
      <c r="AE598" s="1">
        <v>1.722983835</v>
      </c>
      <c r="AF598" s="1">
        <v>1.727993152</v>
      </c>
      <c r="AG598" s="1">
        <v>1.724136556</v>
      </c>
      <c r="AH598" s="1">
        <v>1.729015848</v>
      </c>
      <c r="AI598" s="1">
        <v>1.724830702</v>
      </c>
      <c r="AJ598" s="1">
        <v>1.728121733</v>
      </c>
      <c r="AK598" s="1">
        <v>1.723983697</v>
      </c>
      <c r="AL598" s="1">
        <v>1.728376911</v>
      </c>
      <c r="AM598" s="1">
        <v>0.064889234</v>
      </c>
      <c r="AN598" s="1">
        <v>0.064864982</v>
      </c>
      <c r="AO598" s="1">
        <v>0.048567598</v>
      </c>
      <c r="AP598" s="1">
        <v>0.074004561</v>
      </c>
      <c r="AQ598" s="1">
        <v>0.025436963</v>
      </c>
      <c r="AR598" s="1">
        <v>119.0</v>
      </c>
      <c r="AS598" s="1" t="s">
        <v>5829</v>
      </c>
      <c r="AT598" s="1" t="s">
        <v>5830</v>
      </c>
      <c r="AU598" s="1">
        <v>4.270885896</v>
      </c>
      <c r="AV598" s="1">
        <v>0.022938615</v>
      </c>
      <c r="AW598" s="1" t="s">
        <v>4213</v>
      </c>
      <c r="AX598" s="1" t="s">
        <v>4245</v>
      </c>
      <c r="AY598" s="1" t="s">
        <v>4301</v>
      </c>
      <c r="AZ598" s="1" t="s">
        <v>4369</v>
      </c>
      <c r="BA598" s="1" t="s">
        <v>4370</v>
      </c>
      <c r="BB598" s="1" t="s">
        <v>4218</v>
      </c>
      <c r="BC598" s="1" t="s">
        <v>4219</v>
      </c>
    </row>
    <row r="599" ht="15.75" customHeight="1">
      <c r="A599" s="1" t="s">
        <v>6183</v>
      </c>
      <c r="B599" s="1" t="s">
        <v>6047</v>
      </c>
      <c r="C599" s="1" t="s">
        <v>5160</v>
      </c>
      <c r="D599" s="1" t="s">
        <v>24</v>
      </c>
      <c r="E599" s="1">
        <v>5354984.0</v>
      </c>
      <c r="F599" s="1">
        <v>66.75</v>
      </c>
      <c r="G599" s="1">
        <v>0.6675</v>
      </c>
      <c r="H599" s="1">
        <v>0.0</v>
      </c>
      <c r="I599" s="1">
        <v>247.0</v>
      </c>
      <c r="J599" s="1">
        <v>4556.0</v>
      </c>
      <c r="K599" s="1">
        <v>124600.0</v>
      </c>
      <c r="L599" s="1">
        <v>41.0</v>
      </c>
      <c r="M599" s="1">
        <v>5.0</v>
      </c>
      <c r="N599" s="1">
        <v>43.0</v>
      </c>
      <c r="O599" s="1">
        <v>4.0</v>
      </c>
      <c r="P599" s="1">
        <v>11.0</v>
      </c>
      <c r="Q599" s="1">
        <v>0.0</v>
      </c>
      <c r="R599" s="1" t="s">
        <v>4207</v>
      </c>
      <c r="S599" s="1" t="s">
        <v>4208</v>
      </c>
      <c r="T599" s="1" t="s">
        <v>4206</v>
      </c>
      <c r="U599" s="1" t="s">
        <v>4781</v>
      </c>
      <c r="V599" s="1" t="s">
        <v>4209</v>
      </c>
      <c r="W599" s="1" t="s">
        <v>4209</v>
      </c>
      <c r="X599" s="1" t="s">
        <v>4209</v>
      </c>
      <c r="Y599" s="1" t="s">
        <v>4209</v>
      </c>
      <c r="Z599" s="1" t="s">
        <v>4209</v>
      </c>
      <c r="AA599" s="1">
        <v>1.0</v>
      </c>
      <c r="AB599" s="1">
        <v>1.0</v>
      </c>
      <c r="AC599" s="1">
        <v>273.0</v>
      </c>
      <c r="AD599" s="1" t="s">
        <v>6166</v>
      </c>
      <c r="AE599" s="1">
        <v>1.718304483</v>
      </c>
      <c r="AF599" s="1">
        <v>1.723663469</v>
      </c>
      <c r="AG599" s="1">
        <v>1.72099109</v>
      </c>
      <c r="AH599" s="1">
        <v>1.72546552</v>
      </c>
      <c r="AI599" s="1">
        <v>1.721280954</v>
      </c>
      <c r="AJ599" s="1">
        <v>1.724701052</v>
      </c>
      <c r="AK599" s="1">
        <v>1.720192176</v>
      </c>
      <c r="AL599" s="1">
        <v>1.724610014</v>
      </c>
      <c r="AM599" s="1">
        <v>0.065199131</v>
      </c>
      <c r="AN599" s="1">
        <v>0.065368587</v>
      </c>
      <c r="AO599" s="1">
        <v>0.050573507</v>
      </c>
      <c r="AP599" s="1">
        <v>0.079381408</v>
      </c>
      <c r="AQ599" s="1">
        <v>0.028807901</v>
      </c>
      <c r="AR599" s="1">
        <v>13.0</v>
      </c>
      <c r="AS599" s="1" t="s">
        <v>5829</v>
      </c>
      <c r="AT599" s="1" t="s">
        <v>5863</v>
      </c>
      <c r="AU599" s="1">
        <v>1.20672716</v>
      </c>
      <c r="AV599" s="1">
        <v>0.011813992</v>
      </c>
      <c r="AW599" s="1" t="s">
        <v>4213</v>
      </c>
      <c r="AX599" s="1" t="s">
        <v>4785</v>
      </c>
      <c r="AY599" s="1" t="s">
        <v>5934</v>
      </c>
      <c r="AZ599" s="1" t="s">
        <v>5935</v>
      </c>
      <c r="BA599" s="1" t="s">
        <v>6167</v>
      </c>
      <c r="BB599" s="1" t="s">
        <v>6168</v>
      </c>
      <c r="BC599" s="1" t="s">
        <v>4219</v>
      </c>
    </row>
    <row r="600" ht="15.75" customHeight="1">
      <c r="A600" s="1" t="s">
        <v>6184</v>
      </c>
      <c r="B600" s="1" t="s">
        <v>6185</v>
      </c>
      <c r="C600" s="1" t="s">
        <v>4206</v>
      </c>
      <c r="D600" s="1" t="s">
        <v>24</v>
      </c>
      <c r="E600" s="1">
        <v>6690428.0</v>
      </c>
      <c r="F600" s="1">
        <v>55.31</v>
      </c>
      <c r="G600" s="1">
        <v>0.5531</v>
      </c>
      <c r="H600" s="1">
        <v>0.0</v>
      </c>
      <c r="I600" s="1">
        <v>1020.0</v>
      </c>
      <c r="J600" s="1">
        <v>6078.0</v>
      </c>
      <c r="K600" s="1">
        <v>30346.0</v>
      </c>
      <c r="L600" s="1">
        <v>23.0</v>
      </c>
      <c r="M600" s="1">
        <v>2.0</v>
      </c>
      <c r="N600" s="1">
        <v>27.0</v>
      </c>
      <c r="O600" s="1">
        <v>6.0</v>
      </c>
      <c r="P600" s="1">
        <v>12.0</v>
      </c>
      <c r="Q600" s="1">
        <v>2.0</v>
      </c>
      <c r="R600" s="1" t="s">
        <v>4207</v>
      </c>
      <c r="S600" s="1" t="s">
        <v>4223</v>
      </c>
      <c r="T600" s="1" t="s">
        <v>4206</v>
      </c>
      <c r="U600" s="1" t="s">
        <v>4209</v>
      </c>
      <c r="V600" s="1" t="s">
        <v>4209</v>
      </c>
      <c r="W600" s="1" t="s">
        <v>4209</v>
      </c>
      <c r="X600" s="1" t="s">
        <v>4209</v>
      </c>
      <c r="Y600" s="1" t="s">
        <v>4209</v>
      </c>
      <c r="Z600" s="1" t="s">
        <v>4209</v>
      </c>
      <c r="AA600" s="1">
        <v>1.0</v>
      </c>
      <c r="AB600" s="1">
        <v>1.0</v>
      </c>
      <c r="AC600" s="1">
        <v>31.0</v>
      </c>
      <c r="AD600" s="1" t="s">
        <v>6186</v>
      </c>
      <c r="AE600" s="1">
        <v>1.710244056</v>
      </c>
      <c r="AF600" s="1">
        <v>1.715357622</v>
      </c>
      <c r="AG600" s="1">
        <v>1.714772765</v>
      </c>
      <c r="AH600" s="1">
        <v>1.717725964</v>
      </c>
      <c r="AI600" s="1">
        <v>1.714134509</v>
      </c>
      <c r="AJ600" s="1">
        <v>1.719207636</v>
      </c>
      <c r="AK600" s="1">
        <v>1.713050443</v>
      </c>
      <c r="AL600" s="1">
        <v>1.717430407</v>
      </c>
      <c r="AM600" s="1">
        <v>0.065233412</v>
      </c>
      <c r="AN600" s="1">
        <v>0.06506637</v>
      </c>
      <c r="AO600" s="1">
        <v>0.043827059</v>
      </c>
      <c r="AP600" s="1">
        <v>0.076089014</v>
      </c>
      <c r="AQ600" s="1">
        <v>0.032261956</v>
      </c>
      <c r="AR600" s="1">
        <v>396.0</v>
      </c>
      <c r="AS600" s="1" t="s">
        <v>5829</v>
      </c>
      <c r="AT600" s="1" t="s">
        <v>5846</v>
      </c>
      <c r="AU600" s="1">
        <v>1.065585609</v>
      </c>
      <c r="AV600" s="1">
        <v>0.008507798</v>
      </c>
      <c r="AW600" s="1" t="s">
        <v>4213</v>
      </c>
      <c r="AX600" s="1" t="s">
        <v>4785</v>
      </c>
      <c r="AY600" s="1" t="s">
        <v>5361</v>
      </c>
      <c r="AZ600" s="1" t="s">
        <v>5404</v>
      </c>
      <c r="BA600" s="1" t="s">
        <v>5405</v>
      </c>
      <c r="BB600" s="1" t="s">
        <v>6104</v>
      </c>
      <c r="BC600" s="1" t="s">
        <v>4219</v>
      </c>
    </row>
    <row r="601" ht="15.75" customHeight="1">
      <c r="A601" s="1" t="s">
        <v>6187</v>
      </c>
      <c r="B601" s="1" t="s">
        <v>6188</v>
      </c>
      <c r="C601" s="1" t="s">
        <v>4252</v>
      </c>
      <c r="D601" s="1" t="s">
        <v>24</v>
      </c>
      <c r="E601" s="1">
        <v>3075859.0</v>
      </c>
      <c r="F601" s="1">
        <v>70.2</v>
      </c>
      <c r="G601" s="1">
        <v>0.702</v>
      </c>
      <c r="H601" s="1">
        <v>48.87</v>
      </c>
      <c r="I601" s="1">
        <v>320.0</v>
      </c>
      <c r="J601" s="1">
        <v>3468.0</v>
      </c>
      <c r="K601" s="1">
        <v>60730.0</v>
      </c>
      <c r="L601" s="1">
        <v>23.0</v>
      </c>
      <c r="M601" s="1">
        <v>2.0</v>
      </c>
      <c r="N601" s="1">
        <v>24.0</v>
      </c>
      <c r="O601" s="1">
        <v>0.0</v>
      </c>
      <c r="P601" s="1">
        <v>11.0</v>
      </c>
      <c r="Q601" s="1">
        <v>4.0</v>
      </c>
      <c r="R601" s="1" t="s">
        <v>4207</v>
      </c>
      <c r="S601" s="1" t="s">
        <v>4223</v>
      </c>
      <c r="T601" s="1" t="s">
        <v>4206</v>
      </c>
      <c r="U601" s="1" t="s">
        <v>4242</v>
      </c>
      <c r="V601" s="1" t="s">
        <v>4242</v>
      </c>
      <c r="W601" s="1" t="s">
        <v>4209</v>
      </c>
      <c r="X601" s="1" t="s">
        <v>4209</v>
      </c>
      <c r="Y601" s="1" t="s">
        <v>4209</v>
      </c>
      <c r="Z601" s="1" t="s">
        <v>4209</v>
      </c>
      <c r="AA601" s="1">
        <v>1.0</v>
      </c>
      <c r="AB601" s="1" t="s">
        <v>24</v>
      </c>
      <c r="AC601" s="1">
        <v>148.0</v>
      </c>
      <c r="AD601" s="1" t="s">
        <v>6161</v>
      </c>
      <c r="AE601" s="1">
        <v>1.722911852</v>
      </c>
      <c r="AF601" s="1">
        <v>1.727993039</v>
      </c>
      <c r="AG601" s="1">
        <v>1.724071215</v>
      </c>
      <c r="AH601" s="1">
        <v>1.728998619</v>
      </c>
      <c r="AI601" s="1">
        <v>1.724775011</v>
      </c>
      <c r="AJ601" s="1">
        <v>1.728095868</v>
      </c>
      <c r="AK601" s="1">
        <v>1.72391936</v>
      </c>
      <c r="AL601" s="1">
        <v>1.728362509</v>
      </c>
      <c r="AM601" s="1">
        <v>0.065313602</v>
      </c>
      <c r="AN601" s="1">
        <v>0.0656046</v>
      </c>
      <c r="AO601" s="1">
        <v>0.049009253</v>
      </c>
      <c r="AP601" s="1">
        <v>0.075069313</v>
      </c>
      <c r="AQ601" s="1">
        <v>0.02606006</v>
      </c>
      <c r="AR601" s="1">
        <v>823.0</v>
      </c>
      <c r="AS601" s="1" t="s">
        <v>5829</v>
      </c>
      <c r="AT601" s="1" t="s">
        <v>5870</v>
      </c>
      <c r="AU601" s="1">
        <v>3.612915247</v>
      </c>
      <c r="AV601" s="1">
        <v>0.025863655</v>
      </c>
      <c r="AW601" s="1" t="s">
        <v>4213</v>
      </c>
      <c r="AX601" s="1" t="s">
        <v>4245</v>
      </c>
      <c r="AY601" s="1" t="s">
        <v>4301</v>
      </c>
      <c r="AZ601" s="1" t="s">
        <v>4369</v>
      </c>
      <c r="BA601" s="1" t="s">
        <v>4370</v>
      </c>
      <c r="BB601" s="1" t="s">
        <v>4218</v>
      </c>
      <c r="BC601" s="1" t="s">
        <v>4219</v>
      </c>
    </row>
    <row r="602" ht="15.75" customHeight="1">
      <c r="A602" s="1" t="s">
        <v>6189</v>
      </c>
      <c r="B602" s="1" t="s">
        <v>6190</v>
      </c>
      <c r="C602" s="1" t="s">
        <v>4628</v>
      </c>
      <c r="D602" s="1" t="s">
        <v>24</v>
      </c>
      <c r="E602" s="1">
        <v>5515310.0</v>
      </c>
      <c r="F602" s="1">
        <v>70.37</v>
      </c>
      <c r="G602" s="1">
        <v>0.7037</v>
      </c>
      <c r="H602" s="1">
        <v>20.68</v>
      </c>
      <c r="I602" s="1">
        <v>1793.0</v>
      </c>
      <c r="J602" s="1">
        <v>6641.0</v>
      </c>
      <c r="K602" s="1">
        <v>32503.0</v>
      </c>
      <c r="L602" s="1">
        <v>27.0</v>
      </c>
      <c r="M602" s="1">
        <v>5.0</v>
      </c>
      <c r="N602" s="1">
        <v>28.0</v>
      </c>
      <c r="O602" s="1">
        <v>12.0</v>
      </c>
      <c r="P602" s="1">
        <v>11.0</v>
      </c>
      <c r="Q602" s="1">
        <v>8.0</v>
      </c>
      <c r="R602" s="1" t="s">
        <v>4207</v>
      </c>
      <c r="S602" s="1" t="s">
        <v>4223</v>
      </c>
      <c r="T602" s="1" t="s">
        <v>4206</v>
      </c>
      <c r="U602" s="1" t="s">
        <v>4242</v>
      </c>
      <c r="V602" s="1" t="s">
        <v>4242</v>
      </c>
      <c r="W602" s="1" t="s">
        <v>4629</v>
      </c>
      <c r="X602" s="1" t="s">
        <v>4209</v>
      </c>
      <c r="Y602" s="1" t="s">
        <v>4209</v>
      </c>
      <c r="Z602" s="1" t="s">
        <v>4209</v>
      </c>
      <c r="AA602" s="1">
        <v>1.0</v>
      </c>
      <c r="AB602" s="1">
        <v>1.0</v>
      </c>
      <c r="AC602" s="1">
        <v>191.0</v>
      </c>
      <c r="AD602" s="1" t="s">
        <v>6191</v>
      </c>
      <c r="AE602" s="1">
        <v>1.722841276</v>
      </c>
      <c r="AF602" s="1">
        <v>1.727379981</v>
      </c>
      <c r="AG602" s="1">
        <v>1.724018915</v>
      </c>
      <c r="AH602" s="1">
        <v>1.729162622</v>
      </c>
      <c r="AI602" s="1">
        <v>1.724698025</v>
      </c>
      <c r="AJ602" s="1">
        <v>1.728428295</v>
      </c>
      <c r="AK602" s="1">
        <v>1.723852739</v>
      </c>
      <c r="AL602" s="1">
        <v>1.728323633</v>
      </c>
      <c r="AM602" s="1">
        <v>0.065683726</v>
      </c>
      <c r="AN602" s="1">
        <v>0.066016998</v>
      </c>
      <c r="AO602" s="1">
        <v>0.055053979</v>
      </c>
      <c r="AP602" s="1">
        <v>0.075944406</v>
      </c>
      <c r="AQ602" s="1">
        <v>0.020890427</v>
      </c>
      <c r="AR602" s="1">
        <v>95.0</v>
      </c>
      <c r="AS602" s="1" t="s">
        <v>5829</v>
      </c>
      <c r="AT602" s="1" t="s">
        <v>5870</v>
      </c>
      <c r="AU602" s="1">
        <v>1.425217545</v>
      </c>
      <c r="AV602" s="1">
        <v>0.010202657</v>
      </c>
      <c r="AW602" s="1" t="s">
        <v>4213</v>
      </c>
      <c r="AX602" s="1" t="s">
        <v>4245</v>
      </c>
      <c r="AY602" s="1" t="s">
        <v>4246</v>
      </c>
      <c r="AZ602" s="1" t="s">
        <v>4631</v>
      </c>
      <c r="BA602" s="1" t="s">
        <v>4632</v>
      </c>
      <c r="BB602" s="1" t="s">
        <v>6192</v>
      </c>
      <c r="BC602" s="1" t="s">
        <v>4219</v>
      </c>
    </row>
    <row r="603" ht="15.75" customHeight="1">
      <c r="A603" s="1" t="s">
        <v>6193</v>
      </c>
      <c r="B603" s="1" t="s">
        <v>6194</v>
      </c>
      <c r="C603" s="1" t="s">
        <v>4206</v>
      </c>
      <c r="D603" s="1" t="s">
        <v>24</v>
      </c>
      <c r="E603" s="1">
        <v>7073923.0</v>
      </c>
      <c r="F603" s="1">
        <v>55.42</v>
      </c>
      <c r="G603" s="1">
        <v>0.5542</v>
      </c>
      <c r="H603" s="1">
        <v>13.64</v>
      </c>
      <c r="I603" s="1">
        <v>928.0</v>
      </c>
      <c r="J603" s="1">
        <v>6370.0</v>
      </c>
      <c r="K603" s="1">
        <v>47129.0</v>
      </c>
      <c r="L603" s="1">
        <v>34.0</v>
      </c>
      <c r="M603" s="1">
        <v>5.0</v>
      </c>
      <c r="N603" s="1">
        <v>39.0</v>
      </c>
      <c r="O603" s="1">
        <v>7.0</v>
      </c>
      <c r="P603" s="1">
        <v>13.0</v>
      </c>
      <c r="Q603" s="1">
        <v>2.0</v>
      </c>
      <c r="R603" s="1" t="s">
        <v>4207</v>
      </c>
      <c r="S603" s="1" t="s">
        <v>4223</v>
      </c>
      <c r="T603" s="1" t="s">
        <v>4206</v>
      </c>
      <c r="U603" s="1" t="s">
        <v>4209</v>
      </c>
      <c r="V603" s="1" t="s">
        <v>4209</v>
      </c>
      <c r="W603" s="1" t="s">
        <v>4209</v>
      </c>
      <c r="X603" s="1" t="s">
        <v>4209</v>
      </c>
      <c r="Y603" s="1" t="s">
        <v>4209</v>
      </c>
      <c r="Z603" s="1" t="s">
        <v>4209</v>
      </c>
      <c r="AA603" s="1">
        <v>1.0</v>
      </c>
      <c r="AB603" s="1">
        <v>1.0</v>
      </c>
      <c r="AC603" s="1">
        <v>31.0</v>
      </c>
      <c r="AD603" s="1" t="s">
        <v>6195</v>
      </c>
      <c r="AE603" s="1">
        <v>1.710289859</v>
      </c>
      <c r="AF603" s="1">
        <v>1.715403056</v>
      </c>
      <c r="AG603" s="1">
        <v>1.714862445</v>
      </c>
      <c r="AH603" s="1">
        <v>1.717951889</v>
      </c>
      <c r="AI603" s="1">
        <v>1.714212698</v>
      </c>
      <c r="AJ603" s="1">
        <v>1.71932201</v>
      </c>
      <c r="AK603" s="1">
        <v>1.713121667</v>
      </c>
      <c r="AL603" s="1">
        <v>1.717558985</v>
      </c>
      <c r="AM603" s="1">
        <v>0.066162079</v>
      </c>
      <c r="AN603" s="1">
        <v>0.065915766</v>
      </c>
      <c r="AO603" s="1">
        <v>0.045846693</v>
      </c>
      <c r="AP603" s="1">
        <v>0.076081636</v>
      </c>
      <c r="AQ603" s="1">
        <v>0.030234942</v>
      </c>
      <c r="AR603" s="1">
        <v>395.0</v>
      </c>
      <c r="AS603" s="1" t="s">
        <v>5829</v>
      </c>
      <c r="AT603" s="1" t="s">
        <v>5850</v>
      </c>
      <c r="AU603" s="1">
        <v>1.39207402</v>
      </c>
      <c r="AV603" s="1">
        <v>0.009854765</v>
      </c>
      <c r="AW603" s="1" t="s">
        <v>4213</v>
      </c>
      <c r="AX603" s="1" t="s">
        <v>4785</v>
      </c>
      <c r="AY603" s="1" t="s">
        <v>5361</v>
      </c>
      <c r="AZ603" s="1" t="s">
        <v>5404</v>
      </c>
      <c r="BA603" s="1" t="s">
        <v>5405</v>
      </c>
      <c r="BB603" s="1" t="s">
        <v>6104</v>
      </c>
      <c r="BC603" s="1" t="s">
        <v>4219</v>
      </c>
    </row>
    <row r="604" ht="15.75" customHeight="1">
      <c r="A604" s="1" t="s">
        <v>6196</v>
      </c>
      <c r="B604" s="1" t="s">
        <v>6197</v>
      </c>
      <c r="C604" s="1" t="s">
        <v>4206</v>
      </c>
      <c r="D604" s="1" t="s">
        <v>24</v>
      </c>
      <c r="E604" s="1">
        <v>4807550.0</v>
      </c>
      <c r="F604" s="1">
        <v>58.38</v>
      </c>
      <c r="G604" s="1">
        <v>0.5838</v>
      </c>
      <c r="H604" s="1">
        <v>9.83</v>
      </c>
      <c r="I604" s="1">
        <v>407.0</v>
      </c>
      <c r="J604" s="1">
        <v>4179.0</v>
      </c>
      <c r="K604" s="1">
        <v>63131.0</v>
      </c>
      <c r="L604" s="1">
        <v>37.0</v>
      </c>
      <c r="M604" s="1">
        <v>2.0</v>
      </c>
      <c r="N604" s="1">
        <v>40.0</v>
      </c>
      <c r="O604" s="1">
        <v>3.0</v>
      </c>
      <c r="P604" s="1">
        <v>10.0</v>
      </c>
      <c r="Q604" s="1">
        <v>0.0</v>
      </c>
      <c r="R604" s="1" t="s">
        <v>4207</v>
      </c>
      <c r="S604" s="1" t="s">
        <v>4223</v>
      </c>
      <c r="T604" s="1" t="s">
        <v>4206</v>
      </c>
      <c r="U604" s="1" t="s">
        <v>4209</v>
      </c>
      <c r="V604" s="1" t="s">
        <v>4209</v>
      </c>
      <c r="W604" s="1" t="s">
        <v>4209</v>
      </c>
      <c r="X604" s="1" t="s">
        <v>4209</v>
      </c>
      <c r="Y604" s="1" t="s">
        <v>4209</v>
      </c>
      <c r="Z604" s="1" t="s">
        <v>4209</v>
      </c>
      <c r="AA604" s="1">
        <v>1.0</v>
      </c>
      <c r="AB604" s="1">
        <v>1.0</v>
      </c>
      <c r="AC604" s="1">
        <v>70.0</v>
      </c>
      <c r="AD604" s="1" t="s">
        <v>6198</v>
      </c>
      <c r="AE604" s="1">
        <v>1.712012128</v>
      </c>
      <c r="AF604" s="1">
        <v>1.717545879</v>
      </c>
      <c r="AG604" s="1">
        <v>1.716565172</v>
      </c>
      <c r="AH604" s="1">
        <v>1.720561795</v>
      </c>
      <c r="AI604" s="1">
        <v>1.715917319</v>
      </c>
      <c r="AJ604" s="1">
        <v>1.719814925</v>
      </c>
      <c r="AK604" s="1">
        <v>1.71483154</v>
      </c>
      <c r="AL604" s="1">
        <v>1.719307533</v>
      </c>
      <c r="AM604" s="1">
        <v>0.066425352</v>
      </c>
      <c r="AN604" s="1">
        <v>0.06642716</v>
      </c>
      <c r="AO604" s="1">
        <v>0.057806844</v>
      </c>
      <c r="AP604" s="1">
        <v>0.082260335</v>
      </c>
      <c r="AQ604" s="1">
        <v>0.02445349</v>
      </c>
      <c r="AR604" s="1">
        <v>394.0</v>
      </c>
      <c r="AS604" s="1" t="s">
        <v>5829</v>
      </c>
      <c r="AT604" s="1" t="s">
        <v>5830</v>
      </c>
      <c r="AU604" s="1">
        <v>1.084412879</v>
      </c>
      <c r="AV604" s="1">
        <v>0.005824302</v>
      </c>
      <c r="AW604" s="1" t="s">
        <v>4213</v>
      </c>
      <c r="AX604" s="1" t="s">
        <v>4785</v>
      </c>
      <c r="AY604" s="1" t="s">
        <v>5361</v>
      </c>
      <c r="AZ604" s="1" t="s">
        <v>5404</v>
      </c>
      <c r="BA604" s="1" t="s">
        <v>5405</v>
      </c>
      <c r="BB604" s="1" t="s">
        <v>6104</v>
      </c>
      <c r="BC604" s="1" t="s">
        <v>4219</v>
      </c>
    </row>
    <row r="605" ht="15.75" customHeight="1">
      <c r="A605" s="1" t="s">
        <v>6199</v>
      </c>
      <c r="B605" s="1" t="s">
        <v>6200</v>
      </c>
      <c r="C605" s="1" t="s">
        <v>4252</v>
      </c>
      <c r="D605" s="1" t="s">
        <v>24</v>
      </c>
      <c r="E605" s="1">
        <v>4072723.0</v>
      </c>
      <c r="F605" s="1">
        <v>71.45</v>
      </c>
      <c r="G605" s="1">
        <v>0.7145</v>
      </c>
      <c r="H605" s="1">
        <v>0.0</v>
      </c>
      <c r="I605" s="1">
        <v>762.0</v>
      </c>
      <c r="J605" s="1">
        <v>4699.0</v>
      </c>
      <c r="K605" s="1">
        <v>39404.0</v>
      </c>
      <c r="L605" s="1">
        <v>26.0</v>
      </c>
      <c r="M605" s="1">
        <v>3.0</v>
      </c>
      <c r="N605" s="1">
        <v>27.0</v>
      </c>
      <c r="O605" s="1">
        <v>6.0</v>
      </c>
      <c r="P605" s="1">
        <v>13.0</v>
      </c>
      <c r="Q605" s="1">
        <v>3.0</v>
      </c>
      <c r="R605" s="1" t="s">
        <v>4207</v>
      </c>
      <c r="S605" s="1" t="s">
        <v>4223</v>
      </c>
      <c r="T605" s="1" t="s">
        <v>4206</v>
      </c>
      <c r="U605" s="1" t="s">
        <v>4242</v>
      </c>
      <c r="V605" s="1" t="s">
        <v>4242</v>
      </c>
      <c r="W605" s="1" t="s">
        <v>4209</v>
      </c>
      <c r="X605" s="1" t="s">
        <v>4209</v>
      </c>
      <c r="Y605" s="1" t="s">
        <v>4209</v>
      </c>
      <c r="Z605" s="1" t="s">
        <v>4209</v>
      </c>
      <c r="AA605" s="1">
        <v>1.0</v>
      </c>
      <c r="AB605" s="1">
        <v>1.0</v>
      </c>
      <c r="AC605" s="1">
        <v>178.0</v>
      </c>
      <c r="AD605" s="1" t="s">
        <v>6201</v>
      </c>
      <c r="AE605" s="1">
        <v>1.722237968</v>
      </c>
      <c r="AF605" s="1">
        <v>1.727376149</v>
      </c>
      <c r="AG605" s="1">
        <v>1.723501318</v>
      </c>
      <c r="AH605" s="1">
        <v>1.728397447</v>
      </c>
      <c r="AI605" s="1">
        <v>1.724235256</v>
      </c>
      <c r="AJ605" s="1">
        <v>1.727759178</v>
      </c>
      <c r="AK605" s="1">
        <v>1.723324847</v>
      </c>
      <c r="AL605" s="1">
        <v>1.727844258</v>
      </c>
      <c r="AM605" s="1">
        <v>0.066559729</v>
      </c>
      <c r="AN605" s="1">
        <v>0.066754993</v>
      </c>
      <c r="AO605" s="1">
        <v>0.052023416</v>
      </c>
      <c r="AP605" s="1">
        <v>0.075942573</v>
      </c>
      <c r="AQ605" s="1">
        <v>0.023919157</v>
      </c>
      <c r="AR605" s="1">
        <v>106.0</v>
      </c>
      <c r="AS605" s="1" t="s">
        <v>5829</v>
      </c>
      <c r="AT605" s="1" t="s">
        <v>5863</v>
      </c>
      <c r="AU605" s="1">
        <v>0.579219432</v>
      </c>
      <c r="AV605" s="1">
        <v>0.005670622</v>
      </c>
      <c r="AW605" s="1" t="s">
        <v>4213</v>
      </c>
      <c r="AX605" s="1" t="s">
        <v>4245</v>
      </c>
      <c r="AY605" s="1" t="s">
        <v>4293</v>
      </c>
      <c r="AZ605" s="1" t="s">
        <v>4394</v>
      </c>
      <c r="BA605" s="1" t="s">
        <v>6202</v>
      </c>
      <c r="BB605" s="1" t="s">
        <v>4218</v>
      </c>
      <c r="BC605" s="1" t="s">
        <v>4219</v>
      </c>
    </row>
    <row r="606" ht="15.75" customHeight="1">
      <c r="A606" s="1" t="s">
        <v>6203</v>
      </c>
      <c r="B606" s="1" t="s">
        <v>6204</v>
      </c>
      <c r="C606" s="1" t="s">
        <v>4206</v>
      </c>
      <c r="D606" s="1" t="s">
        <v>24</v>
      </c>
      <c r="E606" s="1">
        <v>3234884.0</v>
      </c>
      <c r="F606" s="1">
        <v>63.4</v>
      </c>
      <c r="G606" s="1">
        <v>0.634</v>
      </c>
      <c r="H606" s="1">
        <v>9.3</v>
      </c>
      <c r="I606" s="1">
        <v>355.0</v>
      </c>
      <c r="J606" s="1">
        <v>3321.0</v>
      </c>
      <c r="K606" s="1">
        <v>43053.0</v>
      </c>
      <c r="L606" s="1">
        <v>41.0</v>
      </c>
      <c r="M606" s="1">
        <v>1.0</v>
      </c>
      <c r="N606" s="1">
        <v>42.0</v>
      </c>
      <c r="O606" s="1">
        <v>2.0</v>
      </c>
      <c r="P606" s="1">
        <v>13.0</v>
      </c>
      <c r="Q606" s="1">
        <v>3.0</v>
      </c>
      <c r="R606" s="1" t="s">
        <v>4207</v>
      </c>
      <c r="S606" s="1" t="s">
        <v>4208</v>
      </c>
      <c r="T606" s="1" t="s">
        <v>4206</v>
      </c>
      <c r="U606" s="1" t="s">
        <v>4209</v>
      </c>
      <c r="V606" s="1" t="s">
        <v>4209</v>
      </c>
      <c r="W606" s="1" t="s">
        <v>4209</v>
      </c>
      <c r="X606" s="1" t="s">
        <v>4209</v>
      </c>
      <c r="Y606" s="1" t="s">
        <v>4209</v>
      </c>
      <c r="Z606" s="1" t="s">
        <v>4209</v>
      </c>
      <c r="AA606" s="1">
        <v>1.0</v>
      </c>
      <c r="AB606" s="1">
        <v>1.0</v>
      </c>
      <c r="AC606" s="1">
        <v>286.0</v>
      </c>
      <c r="AD606" s="1" t="s">
        <v>6205</v>
      </c>
      <c r="AE606" s="1">
        <v>1.71672602</v>
      </c>
      <c r="AF606" s="1">
        <v>1.722266625</v>
      </c>
      <c r="AG606" s="1">
        <v>1.719855175</v>
      </c>
      <c r="AH606" s="1">
        <v>1.724495665</v>
      </c>
      <c r="AI606" s="1">
        <v>1.72000113</v>
      </c>
      <c r="AJ606" s="1">
        <v>1.723484859</v>
      </c>
      <c r="AK606" s="1">
        <v>1.718860775</v>
      </c>
      <c r="AL606" s="1">
        <v>1.723415717</v>
      </c>
      <c r="AM606" s="1">
        <v>0.067461625</v>
      </c>
      <c r="AN606" s="1">
        <v>0.067445798</v>
      </c>
      <c r="AO606" s="1">
        <v>0.051549975</v>
      </c>
      <c r="AP606" s="1">
        <v>0.082142705</v>
      </c>
      <c r="AQ606" s="1">
        <v>0.03059273</v>
      </c>
      <c r="AR606" s="1">
        <v>399.0</v>
      </c>
      <c r="AS606" s="1" t="s">
        <v>5829</v>
      </c>
      <c r="AT606" s="1" t="s">
        <v>5830</v>
      </c>
      <c r="AU606" s="1">
        <v>1.09059617</v>
      </c>
      <c r="AV606" s="1">
        <v>0.005857512</v>
      </c>
      <c r="AW606" s="1" t="s">
        <v>4213</v>
      </c>
      <c r="AX606" s="1" t="s">
        <v>4558</v>
      </c>
      <c r="AY606" s="1" t="s">
        <v>4559</v>
      </c>
      <c r="AZ606" s="1" t="s">
        <v>4560</v>
      </c>
      <c r="BA606" s="1" t="s">
        <v>4676</v>
      </c>
      <c r="BB606" s="1" t="s">
        <v>4218</v>
      </c>
      <c r="BC606" s="1" t="s">
        <v>4219</v>
      </c>
    </row>
    <row r="607" ht="15.75" customHeight="1">
      <c r="A607" s="1" t="s">
        <v>6206</v>
      </c>
      <c r="B607" s="1" t="s">
        <v>6207</v>
      </c>
      <c r="C607" s="1" t="s">
        <v>4252</v>
      </c>
      <c r="D607" s="1" t="s">
        <v>24</v>
      </c>
      <c r="E607" s="1">
        <v>4742721.0</v>
      </c>
      <c r="F607" s="1">
        <v>67.68</v>
      </c>
      <c r="G607" s="1">
        <v>0.6768</v>
      </c>
      <c r="H607" s="1">
        <v>17.82</v>
      </c>
      <c r="I607" s="1">
        <v>421.0</v>
      </c>
      <c r="J607" s="1">
        <v>4740.0</v>
      </c>
      <c r="K607" s="1">
        <v>144250.0</v>
      </c>
      <c r="L607" s="1">
        <v>42.0</v>
      </c>
      <c r="M607" s="1">
        <v>2.0</v>
      </c>
      <c r="N607" s="1">
        <v>44.0</v>
      </c>
      <c r="O607" s="1">
        <v>4.0</v>
      </c>
      <c r="P607" s="1">
        <v>13.0</v>
      </c>
      <c r="Q607" s="1">
        <v>1.0</v>
      </c>
      <c r="R607" s="1" t="s">
        <v>4207</v>
      </c>
      <c r="S607" s="1" t="s">
        <v>4208</v>
      </c>
      <c r="T607" s="1" t="s">
        <v>4206</v>
      </c>
      <c r="U607" s="1" t="s">
        <v>4242</v>
      </c>
      <c r="V607" s="1" t="s">
        <v>4242</v>
      </c>
      <c r="W607" s="1" t="s">
        <v>4209</v>
      </c>
      <c r="X607" s="1" t="s">
        <v>4209</v>
      </c>
      <c r="Y607" s="1" t="s">
        <v>4209</v>
      </c>
      <c r="Z607" s="1" t="s">
        <v>4209</v>
      </c>
      <c r="AA607" s="1">
        <v>1.0</v>
      </c>
      <c r="AB607" s="1">
        <v>1.0</v>
      </c>
      <c r="AC607" s="1">
        <v>175.0</v>
      </c>
      <c r="AD607" s="1" t="s">
        <v>6208</v>
      </c>
      <c r="AE607" s="1">
        <v>1.71912391</v>
      </c>
      <c r="AF607" s="1">
        <v>1.72491264</v>
      </c>
      <c r="AG607" s="1">
        <v>1.721399381</v>
      </c>
      <c r="AH607" s="1">
        <v>1.72630358</v>
      </c>
      <c r="AI607" s="1">
        <v>1.721829367</v>
      </c>
      <c r="AJ607" s="1">
        <v>1.725489777</v>
      </c>
      <c r="AK607" s="1">
        <v>1.720784219</v>
      </c>
      <c r="AL607" s="1">
        <v>1.725568666</v>
      </c>
      <c r="AM607" s="1">
        <v>0.070625377</v>
      </c>
      <c r="AN607" s="1">
        <v>0.070769804</v>
      </c>
      <c r="AO607" s="1">
        <v>0.054110599</v>
      </c>
      <c r="AP607" s="1">
        <v>0.085707506</v>
      </c>
      <c r="AQ607" s="1">
        <v>0.031596907</v>
      </c>
      <c r="AR607" s="1">
        <v>98.0</v>
      </c>
      <c r="AS607" s="1" t="s">
        <v>5829</v>
      </c>
      <c r="AT607" s="1" t="s">
        <v>5870</v>
      </c>
      <c r="AU607" s="1">
        <v>1.523082175</v>
      </c>
      <c r="AV607" s="1">
        <v>0.010903237</v>
      </c>
      <c r="AW607" s="1" t="s">
        <v>4213</v>
      </c>
      <c r="AX607" s="1" t="s">
        <v>4245</v>
      </c>
      <c r="AY607" s="1" t="s">
        <v>4293</v>
      </c>
      <c r="AZ607" s="1" t="s">
        <v>4493</v>
      </c>
      <c r="BA607" s="1" t="s">
        <v>6118</v>
      </c>
      <c r="BB607" s="1" t="s">
        <v>4218</v>
      </c>
      <c r="BC607" s="1" t="s">
        <v>4219</v>
      </c>
    </row>
    <row r="608" ht="15.75" customHeight="1">
      <c r="A608" s="1" t="s">
        <v>6209</v>
      </c>
      <c r="B608" s="1" t="s">
        <v>6210</v>
      </c>
      <c r="C608" s="1" t="s">
        <v>5160</v>
      </c>
      <c r="D608" s="1" t="s">
        <v>24</v>
      </c>
      <c r="E608" s="1">
        <v>8253553.0</v>
      </c>
      <c r="F608" s="1">
        <v>64.48</v>
      </c>
      <c r="G608" s="1">
        <v>0.6448</v>
      </c>
      <c r="H608" s="1">
        <v>29.93</v>
      </c>
      <c r="I608" s="1">
        <v>827.0</v>
      </c>
      <c r="J608" s="1">
        <v>7763.0</v>
      </c>
      <c r="K608" s="1">
        <v>94523.0</v>
      </c>
      <c r="L608" s="1">
        <v>49.0</v>
      </c>
      <c r="M608" s="1">
        <v>5.0</v>
      </c>
      <c r="N608" s="1">
        <v>46.0</v>
      </c>
      <c r="O608" s="1">
        <v>5.0</v>
      </c>
      <c r="P608" s="1">
        <v>15.0</v>
      </c>
      <c r="Q608" s="1">
        <v>0.0</v>
      </c>
      <c r="R608" s="1" t="s">
        <v>4207</v>
      </c>
      <c r="S608" s="1" t="s">
        <v>4208</v>
      </c>
      <c r="T608" s="1" t="s">
        <v>4206</v>
      </c>
      <c r="U608" s="1" t="s">
        <v>4781</v>
      </c>
      <c r="V608" s="1" t="s">
        <v>4209</v>
      </c>
      <c r="W608" s="1" t="s">
        <v>4209</v>
      </c>
      <c r="X608" s="1" t="s">
        <v>4209</v>
      </c>
      <c r="Y608" s="1" t="s">
        <v>4209</v>
      </c>
      <c r="Z608" s="1" t="s">
        <v>4209</v>
      </c>
      <c r="AA608" s="1">
        <v>1.0</v>
      </c>
      <c r="AB608" s="1" t="s">
        <v>24</v>
      </c>
      <c r="AC608" s="1">
        <v>274.0</v>
      </c>
      <c r="AD608" s="1" t="s">
        <v>6211</v>
      </c>
      <c r="AE608" s="1">
        <v>1.716159254</v>
      </c>
      <c r="AF608" s="1">
        <v>1.722217321</v>
      </c>
      <c r="AG608" s="1">
        <v>1.719493779</v>
      </c>
      <c r="AH608" s="1">
        <v>1.723985915</v>
      </c>
      <c r="AI608" s="1">
        <v>1.719645593</v>
      </c>
      <c r="AJ608" s="1">
        <v>1.72363413</v>
      </c>
      <c r="AK608" s="1">
        <v>1.718432876</v>
      </c>
      <c r="AL608" s="1">
        <v>1.723279122</v>
      </c>
      <c r="AM608" s="1">
        <v>0.071848649</v>
      </c>
      <c r="AN608" s="1">
        <v>0.071778318</v>
      </c>
      <c r="AO608" s="1">
        <v>0.05903303</v>
      </c>
      <c r="AP608" s="1">
        <v>0.089845603</v>
      </c>
      <c r="AQ608" s="1">
        <v>0.030812574</v>
      </c>
      <c r="AR608" s="1">
        <v>459.0</v>
      </c>
      <c r="AS608" s="1" t="s">
        <v>5829</v>
      </c>
      <c r="AT608" s="1" t="s">
        <v>5870</v>
      </c>
      <c r="AU608" s="1">
        <v>2.931440631</v>
      </c>
      <c r="AV608" s="1">
        <v>0.020985206</v>
      </c>
      <c r="AW608" s="1" t="s">
        <v>4213</v>
      </c>
      <c r="AX608" s="1" t="s">
        <v>4785</v>
      </c>
      <c r="AY608" s="1" t="s">
        <v>5934</v>
      </c>
      <c r="AZ608" s="1" t="s">
        <v>5935</v>
      </c>
      <c r="BA608" s="1" t="s">
        <v>6167</v>
      </c>
      <c r="BB608" s="1" t="s">
        <v>6168</v>
      </c>
      <c r="BC608" s="1" t="s">
        <v>4219</v>
      </c>
    </row>
    <row r="609" ht="15.75" customHeight="1">
      <c r="A609" s="1" t="s">
        <v>6212</v>
      </c>
      <c r="B609" s="1" t="s">
        <v>6213</v>
      </c>
      <c r="C609" s="1" t="s">
        <v>5160</v>
      </c>
      <c r="D609" s="1" t="s">
        <v>24</v>
      </c>
      <c r="E609" s="1">
        <v>6694021.0</v>
      </c>
      <c r="F609" s="1">
        <v>64.48</v>
      </c>
      <c r="G609" s="1">
        <v>0.6448</v>
      </c>
      <c r="H609" s="1">
        <v>24.45</v>
      </c>
      <c r="I609" s="1">
        <v>366.0</v>
      </c>
      <c r="J609" s="1">
        <v>5979.0</v>
      </c>
      <c r="K609" s="1">
        <v>87122.0</v>
      </c>
      <c r="L609" s="1">
        <v>50.0</v>
      </c>
      <c r="M609" s="1">
        <v>2.0</v>
      </c>
      <c r="N609" s="1">
        <v>47.0</v>
      </c>
      <c r="O609" s="1">
        <v>3.0</v>
      </c>
      <c r="P609" s="1">
        <v>14.0</v>
      </c>
      <c r="Q609" s="1">
        <v>0.0</v>
      </c>
      <c r="R609" s="1" t="s">
        <v>4207</v>
      </c>
      <c r="S609" s="1" t="s">
        <v>4208</v>
      </c>
      <c r="T609" s="1" t="s">
        <v>4206</v>
      </c>
      <c r="U609" s="1" t="s">
        <v>4781</v>
      </c>
      <c r="V609" s="1" t="s">
        <v>4209</v>
      </c>
      <c r="W609" s="1" t="s">
        <v>4209</v>
      </c>
      <c r="X609" s="1" t="s">
        <v>4209</v>
      </c>
      <c r="Y609" s="1" t="s">
        <v>4209</v>
      </c>
      <c r="Z609" s="1" t="s">
        <v>4209</v>
      </c>
      <c r="AA609" s="1">
        <v>1.0</v>
      </c>
      <c r="AB609" s="1" t="s">
        <v>24</v>
      </c>
      <c r="AC609" s="1">
        <v>274.0</v>
      </c>
      <c r="AD609" s="1" t="s">
        <v>6211</v>
      </c>
      <c r="AE609" s="1">
        <v>1.716134475</v>
      </c>
      <c r="AF609" s="1">
        <v>1.722324792</v>
      </c>
      <c r="AG609" s="1">
        <v>1.719448913</v>
      </c>
      <c r="AH609" s="1">
        <v>1.724015623</v>
      </c>
      <c r="AI609" s="1">
        <v>1.719615438</v>
      </c>
      <c r="AJ609" s="1">
        <v>1.723720282</v>
      </c>
      <c r="AK609" s="1">
        <v>1.718399608</v>
      </c>
      <c r="AL609" s="1">
        <v>1.723353566</v>
      </c>
      <c r="AM609" s="1">
        <v>0.07337801</v>
      </c>
      <c r="AN609" s="1">
        <v>0.073375053</v>
      </c>
      <c r="AO609" s="1">
        <v>0.060755516</v>
      </c>
      <c r="AP609" s="1">
        <v>0.091808294</v>
      </c>
      <c r="AQ609" s="1">
        <v>0.031052778</v>
      </c>
      <c r="AR609" s="1">
        <v>458.0</v>
      </c>
      <c r="AS609" s="1" t="s">
        <v>5829</v>
      </c>
      <c r="AT609" s="1" t="s">
        <v>5830</v>
      </c>
      <c r="AU609" s="1">
        <v>3.347987978</v>
      </c>
      <c r="AV609" s="1">
        <v>0.017981798</v>
      </c>
      <c r="AW609" s="1" t="s">
        <v>4213</v>
      </c>
      <c r="AX609" s="1" t="s">
        <v>4785</v>
      </c>
      <c r="AY609" s="1" t="s">
        <v>5934</v>
      </c>
      <c r="AZ609" s="1" t="s">
        <v>5935</v>
      </c>
      <c r="BA609" s="1" t="s">
        <v>6167</v>
      </c>
      <c r="BB609" s="1" t="s">
        <v>6168</v>
      </c>
      <c r="BC609" s="1" t="s">
        <v>4219</v>
      </c>
    </row>
    <row r="610" ht="15.75" customHeight="1">
      <c r="A610" s="1" t="s">
        <v>6214</v>
      </c>
      <c r="B610" s="1" t="s">
        <v>6215</v>
      </c>
      <c r="C610" s="1" t="s">
        <v>5160</v>
      </c>
      <c r="D610" s="1" t="s">
        <v>24</v>
      </c>
      <c r="E610" s="1">
        <v>6489105.0</v>
      </c>
      <c r="F610" s="1">
        <v>64.5</v>
      </c>
      <c r="G610" s="1">
        <v>0.645</v>
      </c>
      <c r="H610" s="1">
        <v>0.0</v>
      </c>
      <c r="I610" s="1">
        <v>382.0</v>
      </c>
      <c r="J610" s="1">
        <v>5857.0</v>
      </c>
      <c r="K610" s="1">
        <v>88344.0</v>
      </c>
      <c r="L610" s="1">
        <v>49.0</v>
      </c>
      <c r="M610" s="1">
        <v>7.0</v>
      </c>
      <c r="N610" s="1">
        <v>47.0</v>
      </c>
      <c r="O610" s="1">
        <v>5.0</v>
      </c>
      <c r="P610" s="1">
        <v>14.0</v>
      </c>
      <c r="Q610" s="1">
        <v>0.0</v>
      </c>
      <c r="R610" s="1" t="s">
        <v>4207</v>
      </c>
      <c r="S610" s="1" t="s">
        <v>4208</v>
      </c>
      <c r="T610" s="1" t="s">
        <v>4206</v>
      </c>
      <c r="U610" s="1" t="s">
        <v>4781</v>
      </c>
      <c r="V610" s="1" t="s">
        <v>4209</v>
      </c>
      <c r="W610" s="1" t="s">
        <v>4209</v>
      </c>
      <c r="X610" s="1" t="s">
        <v>4209</v>
      </c>
      <c r="Y610" s="1" t="s">
        <v>4209</v>
      </c>
      <c r="Z610" s="1" t="s">
        <v>4209</v>
      </c>
      <c r="AA610" s="1">
        <v>1.0</v>
      </c>
      <c r="AB610" s="1" t="s">
        <v>24</v>
      </c>
      <c r="AC610" s="1">
        <v>274.0</v>
      </c>
      <c r="AD610" s="1" t="s">
        <v>6211</v>
      </c>
      <c r="AE610" s="1">
        <v>1.716152331</v>
      </c>
      <c r="AF610" s="1">
        <v>1.722344359</v>
      </c>
      <c r="AG610" s="1">
        <v>1.719466743</v>
      </c>
      <c r="AH610" s="1">
        <v>1.724027204</v>
      </c>
      <c r="AI610" s="1">
        <v>1.719639173</v>
      </c>
      <c r="AJ610" s="1">
        <v>1.723747291</v>
      </c>
      <c r="AK610" s="1">
        <v>1.718419416</v>
      </c>
      <c r="AL610" s="1">
        <v>1.723372951</v>
      </c>
      <c r="AM610" s="1">
        <v>0.073586337</v>
      </c>
      <c r="AN610" s="1">
        <v>0.073367982</v>
      </c>
      <c r="AO610" s="1">
        <v>0.060803142</v>
      </c>
      <c r="AP610" s="1">
        <v>0.091832744</v>
      </c>
      <c r="AQ610" s="1">
        <v>0.031029602</v>
      </c>
      <c r="AR610" s="1">
        <v>457.0</v>
      </c>
      <c r="AS610" s="1" t="s">
        <v>5829</v>
      </c>
      <c r="AT610" s="1" t="s">
        <v>5846</v>
      </c>
      <c r="AU610" s="1">
        <v>3.290413131</v>
      </c>
      <c r="AV610" s="1">
        <v>0.02627116</v>
      </c>
      <c r="AW610" s="1" t="s">
        <v>4213</v>
      </c>
      <c r="AX610" s="1" t="s">
        <v>4785</v>
      </c>
      <c r="AY610" s="1" t="s">
        <v>5934</v>
      </c>
      <c r="AZ610" s="1" t="s">
        <v>5935</v>
      </c>
      <c r="BA610" s="1" t="s">
        <v>6167</v>
      </c>
      <c r="BB610" s="1" t="s">
        <v>6168</v>
      </c>
      <c r="BC610" s="1" t="s">
        <v>4219</v>
      </c>
    </row>
    <row r="611" ht="15.75" customHeight="1">
      <c r="A611" s="1" t="s">
        <v>6216</v>
      </c>
      <c r="B611" s="1" t="s">
        <v>6217</v>
      </c>
      <c r="C611" s="1" t="s">
        <v>5160</v>
      </c>
      <c r="D611" s="1" t="s">
        <v>24</v>
      </c>
      <c r="E611" s="1">
        <v>5761866.0</v>
      </c>
      <c r="F611" s="1">
        <v>64.51</v>
      </c>
      <c r="G611" s="1">
        <v>0.6451</v>
      </c>
      <c r="H611" s="1">
        <v>24.45</v>
      </c>
      <c r="I611" s="1">
        <v>292.0</v>
      </c>
      <c r="J611" s="1">
        <v>5079.0</v>
      </c>
      <c r="K611" s="1">
        <v>103802.0</v>
      </c>
      <c r="L611" s="1">
        <v>44.0</v>
      </c>
      <c r="M611" s="1">
        <v>2.0</v>
      </c>
      <c r="N611" s="1">
        <v>44.0</v>
      </c>
      <c r="O611" s="1">
        <v>3.0</v>
      </c>
      <c r="P611" s="1">
        <v>15.0</v>
      </c>
      <c r="Q611" s="1">
        <v>0.0</v>
      </c>
      <c r="R611" s="1" t="s">
        <v>4207</v>
      </c>
      <c r="S611" s="1" t="s">
        <v>4208</v>
      </c>
      <c r="T611" s="1" t="s">
        <v>4206</v>
      </c>
      <c r="U611" s="1" t="s">
        <v>4781</v>
      </c>
      <c r="V611" s="1" t="s">
        <v>4209</v>
      </c>
      <c r="W611" s="1" t="s">
        <v>4209</v>
      </c>
      <c r="X611" s="1" t="s">
        <v>4209</v>
      </c>
      <c r="Y611" s="1" t="s">
        <v>4209</v>
      </c>
      <c r="Z611" s="1" t="s">
        <v>4209</v>
      </c>
      <c r="AA611" s="1">
        <v>1.0</v>
      </c>
      <c r="AB611" s="1" t="s">
        <v>24</v>
      </c>
      <c r="AC611" s="1">
        <v>274.0</v>
      </c>
      <c r="AD611" s="1" t="s">
        <v>6211</v>
      </c>
      <c r="AE611" s="1">
        <v>1.716137895</v>
      </c>
      <c r="AF611" s="1">
        <v>1.722532614</v>
      </c>
      <c r="AG611" s="1">
        <v>1.719461711</v>
      </c>
      <c r="AH611" s="1">
        <v>1.7236546</v>
      </c>
      <c r="AI611" s="1">
        <v>1.719620285</v>
      </c>
      <c r="AJ611" s="1">
        <v>1.723902032</v>
      </c>
      <c r="AK611" s="1">
        <v>1.71840663</v>
      </c>
      <c r="AL611" s="1">
        <v>1.723363082</v>
      </c>
      <c r="AM611" s="1">
        <v>0.073751429</v>
      </c>
      <c r="AN611" s="1">
        <v>0.073411741</v>
      </c>
      <c r="AO611" s="1">
        <v>0.062064238</v>
      </c>
      <c r="AP611" s="1">
        <v>0.094839632</v>
      </c>
      <c r="AQ611" s="1">
        <v>0.032775394</v>
      </c>
      <c r="AR611" s="1">
        <v>455.0</v>
      </c>
      <c r="AS611" s="1" t="s">
        <v>5829</v>
      </c>
      <c r="AT611" s="1" t="s">
        <v>5840</v>
      </c>
      <c r="AU611" s="1">
        <v>4.039056262</v>
      </c>
      <c r="AV611" s="1">
        <v>0.025911994</v>
      </c>
      <c r="AW611" s="1" t="s">
        <v>4213</v>
      </c>
      <c r="AX611" s="1" t="s">
        <v>4785</v>
      </c>
      <c r="AY611" s="1" t="s">
        <v>5934</v>
      </c>
      <c r="AZ611" s="1" t="s">
        <v>5935</v>
      </c>
      <c r="BA611" s="1" t="s">
        <v>6167</v>
      </c>
      <c r="BB611" s="1" t="s">
        <v>6168</v>
      </c>
      <c r="BC611" s="1" t="s">
        <v>4219</v>
      </c>
    </row>
    <row r="612" ht="15.75" customHeight="1">
      <c r="A612" s="1" t="s">
        <v>6218</v>
      </c>
      <c r="B612" s="1" t="s">
        <v>6219</v>
      </c>
      <c r="C612" s="1" t="s">
        <v>5160</v>
      </c>
      <c r="D612" s="1" t="s">
        <v>24</v>
      </c>
      <c r="E612" s="1">
        <v>6274293.0</v>
      </c>
      <c r="F612" s="1">
        <v>64.48</v>
      </c>
      <c r="G612" s="1">
        <v>0.6448</v>
      </c>
      <c r="H612" s="1">
        <v>35.33</v>
      </c>
      <c r="I612" s="1">
        <v>404.0</v>
      </c>
      <c r="J612" s="1">
        <v>5620.0</v>
      </c>
      <c r="K612" s="1">
        <v>77079.0</v>
      </c>
      <c r="L612" s="1">
        <v>45.0</v>
      </c>
      <c r="M612" s="1">
        <v>3.0</v>
      </c>
      <c r="N612" s="1">
        <v>43.0</v>
      </c>
      <c r="O612" s="1">
        <v>1.0</v>
      </c>
      <c r="P612" s="1">
        <v>13.0</v>
      </c>
      <c r="Q612" s="1">
        <v>1.0</v>
      </c>
      <c r="R612" s="1" t="s">
        <v>4207</v>
      </c>
      <c r="S612" s="1" t="s">
        <v>4208</v>
      </c>
      <c r="T612" s="1" t="s">
        <v>4206</v>
      </c>
      <c r="U612" s="1" t="s">
        <v>4781</v>
      </c>
      <c r="V612" s="1" t="s">
        <v>4209</v>
      </c>
      <c r="W612" s="1" t="s">
        <v>4209</v>
      </c>
      <c r="X612" s="1" t="s">
        <v>4209</v>
      </c>
      <c r="Y612" s="1" t="s">
        <v>4209</v>
      </c>
      <c r="Z612" s="1" t="s">
        <v>4209</v>
      </c>
      <c r="AA612" s="1">
        <v>1.0</v>
      </c>
      <c r="AB612" s="1" t="s">
        <v>24</v>
      </c>
      <c r="AC612" s="1">
        <v>274.0</v>
      </c>
      <c r="AD612" s="1" t="s">
        <v>6211</v>
      </c>
      <c r="AE612" s="1">
        <v>1.716124606</v>
      </c>
      <c r="AF612" s="1">
        <v>1.722401619</v>
      </c>
      <c r="AG612" s="1">
        <v>1.719454703</v>
      </c>
      <c r="AH612" s="1">
        <v>1.724051765</v>
      </c>
      <c r="AI612" s="1">
        <v>1.719628534</v>
      </c>
      <c r="AJ612" s="1">
        <v>1.72379988</v>
      </c>
      <c r="AK612" s="1">
        <v>1.718402614</v>
      </c>
      <c r="AL612" s="1">
        <v>1.723417755</v>
      </c>
      <c r="AM612" s="1">
        <v>0.074642148</v>
      </c>
      <c r="AN612" s="1">
        <v>0.074281136</v>
      </c>
      <c r="AO612" s="1">
        <v>0.061739338</v>
      </c>
      <c r="AP612" s="1">
        <v>0.09309461</v>
      </c>
      <c r="AQ612" s="1">
        <v>0.031355271</v>
      </c>
      <c r="AR612" s="1">
        <v>456.0</v>
      </c>
      <c r="AS612" s="1" t="s">
        <v>5829</v>
      </c>
      <c r="AT612" s="1" t="s">
        <v>5850</v>
      </c>
      <c r="AU612" s="1">
        <v>3.333234929</v>
      </c>
      <c r="AV612" s="1">
        <v>0.023596625</v>
      </c>
      <c r="AW612" s="1" t="s">
        <v>4213</v>
      </c>
      <c r="AX612" s="1" t="s">
        <v>4785</v>
      </c>
      <c r="AY612" s="1" t="s">
        <v>5934</v>
      </c>
      <c r="AZ612" s="1" t="s">
        <v>5935</v>
      </c>
      <c r="BA612" s="1" t="s">
        <v>6167</v>
      </c>
      <c r="BB612" s="1" t="s">
        <v>6168</v>
      </c>
      <c r="BC612" s="1" t="s">
        <v>4219</v>
      </c>
    </row>
    <row r="613" ht="15.75" customHeight="1">
      <c r="A613" s="1" t="s">
        <v>6220</v>
      </c>
      <c r="B613" s="1" t="s">
        <v>6221</v>
      </c>
      <c r="C613" s="1" t="s">
        <v>4628</v>
      </c>
      <c r="D613" s="1" t="s">
        <v>24</v>
      </c>
      <c r="E613" s="1">
        <v>4010529.0</v>
      </c>
      <c r="F613" s="1">
        <v>71.47</v>
      </c>
      <c r="G613" s="1">
        <v>0.7147</v>
      </c>
      <c r="H613" s="1">
        <v>33.0</v>
      </c>
      <c r="I613" s="1">
        <v>447.0</v>
      </c>
      <c r="J613" s="1">
        <v>4257.0</v>
      </c>
      <c r="K613" s="1">
        <v>81100.0</v>
      </c>
      <c r="L613" s="1">
        <v>52.0</v>
      </c>
      <c r="M613" s="1">
        <v>20.0</v>
      </c>
      <c r="N613" s="1">
        <v>50.0</v>
      </c>
      <c r="O613" s="1">
        <v>23.0</v>
      </c>
      <c r="P613" s="1">
        <v>14.0</v>
      </c>
      <c r="Q613" s="1">
        <v>3.0</v>
      </c>
      <c r="R613" s="1" t="s">
        <v>4207</v>
      </c>
      <c r="S613" s="1" t="s">
        <v>4237</v>
      </c>
      <c r="T613" s="1" t="s">
        <v>4206</v>
      </c>
      <c r="U613" s="1" t="s">
        <v>4242</v>
      </c>
      <c r="V613" s="1" t="s">
        <v>4242</v>
      </c>
      <c r="W613" s="1" t="s">
        <v>4629</v>
      </c>
      <c r="X613" s="1" t="s">
        <v>4209</v>
      </c>
      <c r="Y613" s="1" t="s">
        <v>4209</v>
      </c>
      <c r="Z613" s="1" t="s">
        <v>4209</v>
      </c>
      <c r="AA613" s="1">
        <v>1.0</v>
      </c>
      <c r="AB613" s="1" t="s">
        <v>24</v>
      </c>
      <c r="AC613" s="1">
        <v>206.0</v>
      </c>
      <c r="AD613" s="1" t="s">
        <v>6222</v>
      </c>
      <c r="AE613" s="1">
        <v>1.723530877</v>
      </c>
      <c r="AF613" s="1">
        <v>1.729639276</v>
      </c>
      <c r="AG613" s="1">
        <v>1.724593753</v>
      </c>
      <c r="AH613" s="1">
        <v>1.730008361</v>
      </c>
      <c r="AI613" s="1">
        <v>1.725315155</v>
      </c>
      <c r="AJ613" s="1">
        <v>1.729176177</v>
      </c>
      <c r="AK613" s="1">
        <v>1.724479928</v>
      </c>
      <c r="AL613" s="1">
        <v>1.729607938</v>
      </c>
      <c r="AM613" s="1">
        <v>0.075469148</v>
      </c>
      <c r="AN613" s="1">
        <v>0.075693736</v>
      </c>
      <c r="AO613" s="1">
        <v>0.056964342</v>
      </c>
      <c r="AP613" s="1">
        <v>0.090214752</v>
      </c>
      <c r="AQ613" s="1">
        <v>0.033250409</v>
      </c>
      <c r="AR613" s="1">
        <v>786.0</v>
      </c>
      <c r="AS613" s="1" t="s">
        <v>5829</v>
      </c>
      <c r="AT613" s="1" t="s">
        <v>5870</v>
      </c>
      <c r="AU613" s="1">
        <v>2.602008007</v>
      </c>
      <c r="AV613" s="1">
        <v>0.018626907</v>
      </c>
      <c r="AW613" s="1" t="s">
        <v>4213</v>
      </c>
      <c r="AX613" s="1" t="s">
        <v>4245</v>
      </c>
      <c r="AY613" s="1" t="s">
        <v>4246</v>
      </c>
      <c r="AZ613" s="1" t="s">
        <v>4631</v>
      </c>
      <c r="BA613" s="1" t="s">
        <v>4750</v>
      </c>
      <c r="BB613" s="1" t="s">
        <v>6223</v>
      </c>
      <c r="BC613" s="1" t="s">
        <v>4219</v>
      </c>
    </row>
    <row r="614" ht="15.75" customHeight="1">
      <c r="A614" s="1" t="s">
        <v>6224</v>
      </c>
      <c r="B614" s="1" t="s">
        <v>6225</v>
      </c>
      <c r="C614" s="1" t="s">
        <v>4628</v>
      </c>
      <c r="D614" s="1" t="s">
        <v>24</v>
      </c>
      <c r="E614" s="1">
        <v>3099674.0</v>
      </c>
      <c r="F614" s="1">
        <v>71.57</v>
      </c>
      <c r="G614" s="1">
        <v>0.7157</v>
      </c>
      <c r="H614" s="1">
        <v>0.0</v>
      </c>
      <c r="I614" s="1">
        <v>184.0</v>
      </c>
      <c r="J614" s="1">
        <v>3146.0</v>
      </c>
      <c r="K614" s="1">
        <v>62576.0</v>
      </c>
      <c r="L614" s="1">
        <v>35.0</v>
      </c>
      <c r="M614" s="1">
        <v>0.0</v>
      </c>
      <c r="N614" s="1">
        <v>39.0</v>
      </c>
      <c r="O614" s="1">
        <v>1.0</v>
      </c>
      <c r="P614" s="1">
        <v>11.0</v>
      </c>
      <c r="Q614" s="1">
        <v>0.0</v>
      </c>
      <c r="R614" s="1" t="s">
        <v>4207</v>
      </c>
      <c r="S614" s="1" t="s">
        <v>4223</v>
      </c>
      <c r="T614" s="1" t="s">
        <v>4206</v>
      </c>
      <c r="U614" s="1" t="s">
        <v>4242</v>
      </c>
      <c r="V614" s="1" t="s">
        <v>4242</v>
      </c>
      <c r="W614" s="1" t="s">
        <v>4629</v>
      </c>
      <c r="X614" s="1" t="s">
        <v>4209</v>
      </c>
      <c r="Y614" s="1" t="s">
        <v>4209</v>
      </c>
      <c r="Z614" s="1" t="s">
        <v>4209</v>
      </c>
      <c r="AA614" s="1">
        <v>1.0</v>
      </c>
      <c r="AB614" s="1" t="s">
        <v>24</v>
      </c>
      <c r="AC614" s="1">
        <v>206.0</v>
      </c>
      <c r="AD614" s="1" t="s">
        <v>6222</v>
      </c>
      <c r="AE614" s="1">
        <v>1.723624909</v>
      </c>
      <c r="AF614" s="1">
        <v>1.729755104</v>
      </c>
      <c r="AG614" s="1">
        <v>1.724657302</v>
      </c>
      <c r="AH614" s="1">
        <v>1.730094223</v>
      </c>
      <c r="AI614" s="1">
        <v>1.725400242</v>
      </c>
      <c r="AJ614" s="1">
        <v>1.729288761</v>
      </c>
      <c r="AK614" s="1">
        <v>1.724560818</v>
      </c>
      <c r="AL614" s="1">
        <v>1.729712696</v>
      </c>
      <c r="AM614" s="1">
        <v>0.076195248</v>
      </c>
      <c r="AN614" s="1">
        <v>0.07604261</v>
      </c>
      <c r="AO614" s="1">
        <v>0.057367292</v>
      </c>
      <c r="AP614" s="1">
        <v>0.090531857</v>
      </c>
      <c r="AQ614" s="1">
        <v>0.033164565</v>
      </c>
      <c r="AR614" s="1">
        <v>785.0</v>
      </c>
      <c r="AS614" s="1" t="s">
        <v>5829</v>
      </c>
      <c r="AT614" s="1" t="s">
        <v>5846</v>
      </c>
      <c r="AU614" s="1">
        <v>2.037697972</v>
      </c>
      <c r="AV614" s="1">
        <v>0.016269291</v>
      </c>
      <c r="AW614" s="1" t="s">
        <v>4213</v>
      </c>
      <c r="AX614" s="1" t="s">
        <v>4245</v>
      </c>
      <c r="AY614" s="1" t="s">
        <v>4246</v>
      </c>
      <c r="AZ614" s="1" t="s">
        <v>4631</v>
      </c>
      <c r="BA614" s="1" t="s">
        <v>4750</v>
      </c>
      <c r="BB614" s="1" t="s">
        <v>6223</v>
      </c>
      <c r="BC614" s="1" t="s">
        <v>4219</v>
      </c>
    </row>
    <row r="615" ht="15.75" customHeight="1">
      <c r="A615" s="1" t="s">
        <v>6226</v>
      </c>
      <c r="B615" s="1" t="s">
        <v>6227</v>
      </c>
      <c r="C615" s="1" t="s">
        <v>4628</v>
      </c>
      <c r="D615" s="1" t="s">
        <v>24</v>
      </c>
      <c r="E615" s="1">
        <v>3407233.0</v>
      </c>
      <c r="F615" s="1">
        <v>71.37</v>
      </c>
      <c r="G615" s="1">
        <v>0.7137</v>
      </c>
      <c r="H615" s="1">
        <v>29.45</v>
      </c>
      <c r="I615" s="1">
        <v>216.0</v>
      </c>
      <c r="J615" s="1">
        <v>3448.0</v>
      </c>
      <c r="K615" s="1">
        <v>51387.0</v>
      </c>
      <c r="L615" s="1">
        <v>27.0</v>
      </c>
      <c r="M615" s="1">
        <v>0.0</v>
      </c>
      <c r="N615" s="1">
        <v>27.0</v>
      </c>
      <c r="O615" s="1">
        <v>0.0</v>
      </c>
      <c r="P615" s="1">
        <v>9.0</v>
      </c>
      <c r="Q615" s="1">
        <v>0.0</v>
      </c>
      <c r="R615" s="1" t="s">
        <v>4207</v>
      </c>
      <c r="S615" s="1" t="s">
        <v>4223</v>
      </c>
      <c r="T615" s="1" t="s">
        <v>4206</v>
      </c>
      <c r="U615" s="1" t="s">
        <v>4242</v>
      </c>
      <c r="V615" s="1" t="s">
        <v>4242</v>
      </c>
      <c r="W615" s="1" t="s">
        <v>4629</v>
      </c>
      <c r="X615" s="1" t="s">
        <v>4209</v>
      </c>
      <c r="Y615" s="1" t="s">
        <v>4209</v>
      </c>
      <c r="Z615" s="1" t="s">
        <v>4209</v>
      </c>
      <c r="AA615" s="1">
        <v>1.0</v>
      </c>
      <c r="AB615" s="1">
        <v>1.0</v>
      </c>
      <c r="AC615" s="1">
        <v>206.0</v>
      </c>
      <c r="AD615" s="1" t="s">
        <v>6222</v>
      </c>
      <c r="AE615" s="1">
        <v>1.723491185</v>
      </c>
      <c r="AF615" s="1">
        <v>1.729674288</v>
      </c>
      <c r="AG615" s="1">
        <v>1.724538895</v>
      </c>
      <c r="AH615" s="1">
        <v>1.729979165</v>
      </c>
      <c r="AI615" s="1">
        <v>1.725269147</v>
      </c>
      <c r="AJ615" s="1">
        <v>1.729161652</v>
      </c>
      <c r="AK615" s="1">
        <v>1.724433075</v>
      </c>
      <c r="AL615" s="1">
        <v>1.729605035</v>
      </c>
      <c r="AM615" s="1">
        <v>0.076365568</v>
      </c>
      <c r="AN615" s="1">
        <v>0.076344425</v>
      </c>
      <c r="AO615" s="1">
        <v>0.057430276</v>
      </c>
      <c r="AP615" s="1">
        <v>0.091320012</v>
      </c>
      <c r="AQ615" s="1">
        <v>0.033889736</v>
      </c>
      <c r="AR615" s="1">
        <v>109.0</v>
      </c>
      <c r="AS615" s="1" t="s">
        <v>5829</v>
      </c>
      <c r="AT615" s="1" t="s">
        <v>5830</v>
      </c>
      <c r="AU615" s="1">
        <v>3.123912175</v>
      </c>
      <c r="AV615" s="1">
        <v>0.016778303</v>
      </c>
      <c r="AW615" s="1" t="s">
        <v>4213</v>
      </c>
      <c r="AX615" s="1" t="s">
        <v>4245</v>
      </c>
      <c r="AY615" s="1" t="s">
        <v>4246</v>
      </c>
      <c r="AZ615" s="1" t="s">
        <v>4631</v>
      </c>
      <c r="BA615" s="1" t="s">
        <v>4750</v>
      </c>
      <c r="BB615" s="1" t="s">
        <v>6223</v>
      </c>
      <c r="BC615" s="1" t="s">
        <v>4219</v>
      </c>
    </row>
    <row r="616" ht="15.75" customHeight="1">
      <c r="A616" s="1" t="s">
        <v>6228</v>
      </c>
      <c r="B616" s="1" t="s">
        <v>6229</v>
      </c>
      <c r="C616" s="1" t="s">
        <v>4628</v>
      </c>
      <c r="D616" s="1" t="s">
        <v>24</v>
      </c>
      <c r="E616" s="1">
        <v>3346891.0</v>
      </c>
      <c r="F616" s="1">
        <v>71.27</v>
      </c>
      <c r="G616" s="1">
        <v>0.7127</v>
      </c>
      <c r="H616" s="1">
        <v>0.0</v>
      </c>
      <c r="I616" s="1">
        <v>222.0</v>
      </c>
      <c r="J616" s="1">
        <v>3391.0</v>
      </c>
      <c r="K616" s="1">
        <v>73915.0</v>
      </c>
      <c r="L616" s="1">
        <v>49.0</v>
      </c>
      <c r="M616" s="1">
        <v>0.0</v>
      </c>
      <c r="N616" s="1">
        <v>46.0</v>
      </c>
      <c r="O616" s="1">
        <v>1.0</v>
      </c>
      <c r="P616" s="1">
        <v>9.0</v>
      </c>
      <c r="Q616" s="1">
        <v>1.0</v>
      </c>
      <c r="R616" s="1" t="s">
        <v>4207</v>
      </c>
      <c r="S616" s="1" t="s">
        <v>4208</v>
      </c>
      <c r="T616" s="1" t="s">
        <v>4206</v>
      </c>
      <c r="U616" s="1" t="s">
        <v>4242</v>
      </c>
      <c r="V616" s="1" t="s">
        <v>4242</v>
      </c>
      <c r="W616" s="1" t="s">
        <v>4629</v>
      </c>
      <c r="X616" s="1" t="s">
        <v>4209</v>
      </c>
      <c r="Y616" s="1" t="s">
        <v>4209</v>
      </c>
      <c r="Z616" s="1" t="s">
        <v>4209</v>
      </c>
      <c r="AA616" s="1">
        <v>1.0</v>
      </c>
      <c r="AB616" s="1" t="s">
        <v>24</v>
      </c>
      <c r="AC616" s="1">
        <v>206.0</v>
      </c>
      <c r="AD616" s="1" t="s">
        <v>6222</v>
      </c>
      <c r="AE616" s="1">
        <v>1.723417492</v>
      </c>
      <c r="AF616" s="1">
        <v>1.72963416</v>
      </c>
      <c r="AG616" s="1">
        <v>1.724486779</v>
      </c>
      <c r="AH616" s="1">
        <v>1.729932069</v>
      </c>
      <c r="AI616" s="1">
        <v>1.725205136</v>
      </c>
      <c r="AJ616" s="1">
        <v>1.729131336</v>
      </c>
      <c r="AK616" s="1">
        <v>1.724369803</v>
      </c>
      <c r="AL616" s="1">
        <v>1.729565855</v>
      </c>
      <c r="AM616" s="1">
        <v>0.076472167</v>
      </c>
      <c r="AN616" s="1">
        <v>0.076702753</v>
      </c>
      <c r="AO616" s="1">
        <v>0.057929453</v>
      </c>
      <c r="AP616" s="1">
        <v>0.091819524</v>
      </c>
      <c r="AQ616" s="1">
        <v>0.033890072</v>
      </c>
      <c r="AR616" s="1">
        <v>778.0</v>
      </c>
      <c r="AS616" s="1" t="s">
        <v>5829</v>
      </c>
      <c r="AT616" s="1" t="s">
        <v>5863</v>
      </c>
      <c r="AU616" s="1">
        <v>1.736921659</v>
      </c>
      <c r="AV616" s="1">
        <v>0.017004655</v>
      </c>
      <c r="AW616" s="1" t="s">
        <v>4213</v>
      </c>
      <c r="AX616" s="1" t="s">
        <v>4245</v>
      </c>
      <c r="AY616" s="1" t="s">
        <v>4246</v>
      </c>
      <c r="AZ616" s="1" t="s">
        <v>4631</v>
      </c>
      <c r="BA616" s="1" t="s">
        <v>4750</v>
      </c>
      <c r="BB616" s="1" t="s">
        <v>6223</v>
      </c>
      <c r="BC616" s="1" t="s">
        <v>4219</v>
      </c>
    </row>
    <row r="617" ht="15.75" customHeight="1">
      <c r="A617" s="1" t="s">
        <v>6230</v>
      </c>
      <c r="B617" s="1" t="s">
        <v>6231</v>
      </c>
      <c r="C617" s="1" t="s">
        <v>5160</v>
      </c>
      <c r="D617" s="1" t="s">
        <v>24</v>
      </c>
      <c r="E617" s="1">
        <v>5523530.0</v>
      </c>
      <c r="F617" s="1">
        <v>64.56</v>
      </c>
      <c r="G617" s="1">
        <v>0.6456</v>
      </c>
      <c r="H617" s="1">
        <v>0.0</v>
      </c>
      <c r="I617" s="1">
        <v>278.0</v>
      </c>
      <c r="J617" s="1">
        <v>4850.0</v>
      </c>
      <c r="K617" s="1">
        <v>101249.0</v>
      </c>
      <c r="L617" s="1">
        <v>48.0</v>
      </c>
      <c r="M617" s="1">
        <v>1.0</v>
      </c>
      <c r="N617" s="1">
        <v>45.0</v>
      </c>
      <c r="O617" s="1">
        <v>2.0</v>
      </c>
      <c r="P617" s="1">
        <v>11.0</v>
      </c>
      <c r="Q617" s="1">
        <v>0.0</v>
      </c>
      <c r="R617" s="1" t="s">
        <v>4207</v>
      </c>
      <c r="S617" s="1" t="s">
        <v>4208</v>
      </c>
      <c r="T617" s="1" t="s">
        <v>4206</v>
      </c>
      <c r="U617" s="1" t="s">
        <v>4781</v>
      </c>
      <c r="V617" s="1" t="s">
        <v>4209</v>
      </c>
      <c r="W617" s="1" t="s">
        <v>4209</v>
      </c>
      <c r="X617" s="1" t="s">
        <v>4209</v>
      </c>
      <c r="Y617" s="1" t="s">
        <v>4209</v>
      </c>
      <c r="Z617" s="1" t="s">
        <v>4209</v>
      </c>
      <c r="AA617" s="1">
        <v>1.0</v>
      </c>
      <c r="AB617" s="1">
        <v>1.0</v>
      </c>
      <c r="AC617" s="1">
        <v>274.0</v>
      </c>
      <c r="AD617" s="1" t="s">
        <v>6211</v>
      </c>
      <c r="AE617" s="1">
        <v>1.716197926</v>
      </c>
      <c r="AF617" s="1">
        <v>1.722656575</v>
      </c>
      <c r="AG617" s="1">
        <v>1.719497411</v>
      </c>
      <c r="AH617" s="1">
        <v>1.724203143</v>
      </c>
      <c r="AI617" s="1">
        <v>1.719672068</v>
      </c>
      <c r="AJ617" s="1">
        <v>1.724031763</v>
      </c>
      <c r="AK617" s="1">
        <v>1.718455802</v>
      </c>
      <c r="AL617" s="1">
        <v>1.723630494</v>
      </c>
      <c r="AM617" s="1">
        <v>0.07654602</v>
      </c>
      <c r="AN617" s="1">
        <v>0.07664205</v>
      </c>
      <c r="AO617" s="1">
        <v>0.064525514</v>
      </c>
      <c r="AP617" s="1">
        <v>0.095784511</v>
      </c>
      <c r="AQ617" s="1">
        <v>0.031258997</v>
      </c>
      <c r="AR617" s="1">
        <v>10.0</v>
      </c>
      <c r="AS617" s="1" t="s">
        <v>5829</v>
      </c>
      <c r="AT617" s="1" t="s">
        <v>5863</v>
      </c>
      <c r="AU617" s="1">
        <v>1.635184031</v>
      </c>
      <c r="AV617" s="1">
        <v>0.016008632</v>
      </c>
      <c r="AW617" s="1" t="s">
        <v>4213</v>
      </c>
      <c r="AX617" s="1" t="s">
        <v>4785</v>
      </c>
      <c r="AY617" s="1" t="s">
        <v>5934</v>
      </c>
      <c r="AZ617" s="1" t="s">
        <v>5935</v>
      </c>
      <c r="BA617" s="1" t="s">
        <v>6167</v>
      </c>
      <c r="BB617" s="1" t="s">
        <v>6168</v>
      </c>
      <c r="BC617" s="1" t="s">
        <v>4219</v>
      </c>
    </row>
    <row r="618" ht="15.75" customHeight="1">
      <c r="A618" s="1" t="s">
        <v>6232</v>
      </c>
      <c r="B618" s="1" t="s">
        <v>6233</v>
      </c>
      <c r="C618" s="1" t="s">
        <v>4628</v>
      </c>
      <c r="D618" s="1" t="s">
        <v>24</v>
      </c>
      <c r="E618" s="1">
        <v>3206011.0</v>
      </c>
      <c r="F618" s="1">
        <v>71.47</v>
      </c>
      <c r="G618" s="1">
        <v>0.7147</v>
      </c>
      <c r="H618" s="1">
        <v>33.15</v>
      </c>
      <c r="I618" s="1">
        <v>220.0</v>
      </c>
      <c r="J618" s="1">
        <v>3289.0</v>
      </c>
      <c r="K618" s="1">
        <v>59412.0</v>
      </c>
      <c r="L618" s="1">
        <v>36.0</v>
      </c>
      <c r="M618" s="1">
        <v>1.0</v>
      </c>
      <c r="N618" s="1">
        <v>39.0</v>
      </c>
      <c r="O618" s="1">
        <v>2.0</v>
      </c>
      <c r="P618" s="1">
        <v>11.0</v>
      </c>
      <c r="Q618" s="1">
        <v>2.0</v>
      </c>
      <c r="R618" s="1" t="s">
        <v>4207</v>
      </c>
      <c r="S618" s="1" t="s">
        <v>4223</v>
      </c>
      <c r="T618" s="1" t="s">
        <v>4206</v>
      </c>
      <c r="U618" s="1" t="s">
        <v>4242</v>
      </c>
      <c r="V618" s="1" t="s">
        <v>4242</v>
      </c>
      <c r="W618" s="1" t="s">
        <v>4629</v>
      </c>
      <c r="X618" s="1" t="s">
        <v>4209</v>
      </c>
      <c r="Y618" s="1" t="s">
        <v>4209</v>
      </c>
      <c r="Z618" s="1" t="s">
        <v>4209</v>
      </c>
      <c r="AA618" s="1">
        <v>1.0</v>
      </c>
      <c r="AB618" s="1" t="s">
        <v>24</v>
      </c>
      <c r="AC618" s="1">
        <v>206.0</v>
      </c>
      <c r="AD618" s="1" t="s">
        <v>6222</v>
      </c>
      <c r="AE618" s="1">
        <v>1.72355772</v>
      </c>
      <c r="AF618" s="1">
        <v>1.729728606</v>
      </c>
      <c r="AG618" s="1">
        <v>1.724606984</v>
      </c>
      <c r="AH618" s="1">
        <v>1.73005594</v>
      </c>
      <c r="AI618" s="1">
        <v>1.725342348</v>
      </c>
      <c r="AJ618" s="1">
        <v>1.729229049</v>
      </c>
      <c r="AK618" s="1">
        <v>1.72450235</v>
      </c>
      <c r="AL618" s="1">
        <v>1.729671198</v>
      </c>
      <c r="AM618" s="1">
        <v>0.076552028</v>
      </c>
      <c r="AN618" s="1">
        <v>0.076295552</v>
      </c>
      <c r="AO618" s="1">
        <v>0.05734231</v>
      </c>
      <c r="AP618" s="1">
        <v>0.091136211</v>
      </c>
      <c r="AQ618" s="1">
        <v>0.033793901</v>
      </c>
      <c r="AR618" s="1">
        <v>783.0</v>
      </c>
      <c r="AS618" s="1" t="s">
        <v>5829</v>
      </c>
      <c r="AT618" s="1" t="s">
        <v>5850</v>
      </c>
      <c r="AU618" s="1">
        <v>1.519285735</v>
      </c>
      <c r="AV618" s="1">
        <v>0.010755322</v>
      </c>
      <c r="AW618" s="1" t="s">
        <v>4213</v>
      </c>
      <c r="AX618" s="1" t="s">
        <v>4245</v>
      </c>
      <c r="AY618" s="1" t="s">
        <v>4246</v>
      </c>
      <c r="AZ618" s="1" t="s">
        <v>4631</v>
      </c>
      <c r="BA618" s="1" t="s">
        <v>4750</v>
      </c>
      <c r="BB618" s="1" t="s">
        <v>6223</v>
      </c>
      <c r="BC618" s="1" t="s">
        <v>4219</v>
      </c>
    </row>
    <row r="619" ht="15.75" customHeight="1">
      <c r="A619" s="1" t="s">
        <v>6234</v>
      </c>
      <c r="B619" s="1" t="s">
        <v>6235</v>
      </c>
      <c r="C619" s="1" t="s">
        <v>4535</v>
      </c>
      <c r="D619" s="1" t="s">
        <v>24</v>
      </c>
      <c r="E619" s="1">
        <v>4745363.0</v>
      </c>
      <c r="F619" s="1">
        <v>65.06</v>
      </c>
      <c r="G619" s="1">
        <v>0.6506</v>
      </c>
      <c r="H619" s="1">
        <v>0.0</v>
      </c>
      <c r="I619" s="1">
        <v>263.0</v>
      </c>
      <c r="J619" s="1">
        <v>4582.0</v>
      </c>
      <c r="K619" s="1">
        <v>86787.0</v>
      </c>
      <c r="L619" s="1">
        <v>33.0</v>
      </c>
      <c r="M619" s="1">
        <v>1.0</v>
      </c>
      <c r="N619" s="1">
        <v>36.0</v>
      </c>
      <c r="O619" s="1">
        <v>0.0</v>
      </c>
      <c r="P619" s="1">
        <v>11.0</v>
      </c>
      <c r="Q619" s="1">
        <v>0.0</v>
      </c>
      <c r="R619" s="1" t="s">
        <v>4207</v>
      </c>
      <c r="S619" s="1" t="s">
        <v>4223</v>
      </c>
      <c r="T619" s="1" t="s">
        <v>4206</v>
      </c>
      <c r="U619" s="1" t="s">
        <v>4224</v>
      </c>
      <c r="V619" s="1" t="s">
        <v>4209</v>
      </c>
      <c r="W619" s="1" t="s">
        <v>4209</v>
      </c>
      <c r="X619" s="1" t="s">
        <v>4209</v>
      </c>
      <c r="Y619" s="1" t="s">
        <v>4209</v>
      </c>
      <c r="Z619" s="1" t="s">
        <v>4209</v>
      </c>
      <c r="AA619" s="1">
        <v>1.0</v>
      </c>
      <c r="AB619" s="1">
        <v>1.0</v>
      </c>
      <c r="AC619" s="1">
        <v>65.0</v>
      </c>
      <c r="AD619" s="1" t="s">
        <v>6236</v>
      </c>
      <c r="AE619" s="1">
        <v>1.718225865</v>
      </c>
      <c r="AF619" s="1">
        <v>1.72540898</v>
      </c>
      <c r="AG619" s="1">
        <v>1.720796309</v>
      </c>
      <c r="AH619" s="1">
        <v>1.726023614</v>
      </c>
      <c r="AI619" s="1">
        <v>1.721149791</v>
      </c>
      <c r="AJ619" s="1">
        <v>1.724752549</v>
      </c>
      <c r="AK619" s="1">
        <v>1.720057322</v>
      </c>
      <c r="AL619" s="1">
        <v>1.725395048</v>
      </c>
      <c r="AM619" s="1">
        <v>0.079293144</v>
      </c>
      <c r="AN619" s="1">
        <v>0.078983762</v>
      </c>
      <c r="AO619" s="1">
        <v>0.053277135</v>
      </c>
      <c r="AP619" s="1">
        <v>0.106403779</v>
      </c>
      <c r="AQ619" s="1">
        <v>0.053126645</v>
      </c>
      <c r="AR619" s="1">
        <v>314.0</v>
      </c>
      <c r="AS619" s="1" t="s">
        <v>5829</v>
      </c>
      <c r="AT619" s="1" t="s">
        <v>5846</v>
      </c>
      <c r="AU619" s="1">
        <v>1.110697553</v>
      </c>
      <c r="AV619" s="1">
        <v>0.008867978</v>
      </c>
      <c r="AW619" s="1" t="s">
        <v>4213</v>
      </c>
      <c r="AX619" s="1" t="s">
        <v>4282</v>
      </c>
      <c r="AY619" s="1" t="s">
        <v>4500</v>
      </c>
      <c r="AZ619" s="1" t="s">
        <v>5444</v>
      </c>
      <c r="BA619" s="1" t="s">
        <v>5445</v>
      </c>
      <c r="BB619" s="1" t="s">
        <v>6237</v>
      </c>
      <c r="BC619" s="1" t="s">
        <v>4219</v>
      </c>
    </row>
    <row r="620" ht="15.75" customHeight="1">
      <c r="A620" s="1" t="s">
        <v>6238</v>
      </c>
      <c r="B620" s="1" t="s">
        <v>6239</v>
      </c>
      <c r="C620" s="1" t="s">
        <v>4679</v>
      </c>
      <c r="D620" s="1" t="s">
        <v>24</v>
      </c>
      <c r="E620" s="1">
        <v>3629442.0</v>
      </c>
      <c r="F620" s="1">
        <v>70.88</v>
      </c>
      <c r="G620" s="1">
        <v>0.7088</v>
      </c>
      <c r="H620" s="1">
        <v>26.1</v>
      </c>
      <c r="I620" s="1">
        <v>204.0</v>
      </c>
      <c r="J620" s="1">
        <v>3766.0</v>
      </c>
      <c r="K620" s="1">
        <v>146807.0</v>
      </c>
      <c r="L620" s="1">
        <v>26.0</v>
      </c>
      <c r="M620" s="1">
        <v>2.0</v>
      </c>
      <c r="N620" s="1">
        <v>25.0</v>
      </c>
      <c r="O620" s="1">
        <v>3.0</v>
      </c>
      <c r="P620" s="1">
        <v>11.0</v>
      </c>
      <c r="Q620" s="1">
        <v>2.0</v>
      </c>
      <c r="R620" s="1" t="s">
        <v>4207</v>
      </c>
      <c r="S620" s="1" t="s">
        <v>4223</v>
      </c>
      <c r="T620" s="1" t="s">
        <v>4206</v>
      </c>
      <c r="U620" s="1" t="s">
        <v>4242</v>
      </c>
      <c r="V620" s="1" t="s">
        <v>4242</v>
      </c>
      <c r="W620" s="1" t="s">
        <v>4680</v>
      </c>
      <c r="X620" s="1" t="s">
        <v>4209</v>
      </c>
      <c r="Y620" s="1" t="s">
        <v>4209</v>
      </c>
      <c r="Z620" s="1" t="s">
        <v>4209</v>
      </c>
      <c r="AA620" s="1">
        <v>1.0</v>
      </c>
      <c r="AB620" s="1">
        <v>1.0</v>
      </c>
      <c r="AC620" s="1">
        <v>207.0</v>
      </c>
      <c r="AD620" s="1" t="s">
        <v>6240</v>
      </c>
      <c r="AE620" s="1">
        <v>1.723197685</v>
      </c>
      <c r="AF620" s="1">
        <v>1.729155329</v>
      </c>
      <c r="AG620" s="1">
        <v>1.724286004</v>
      </c>
      <c r="AH620" s="1">
        <v>1.730264308</v>
      </c>
      <c r="AI620" s="1">
        <v>1.724982877</v>
      </c>
      <c r="AJ620" s="1">
        <v>1.729256919</v>
      </c>
      <c r="AK620" s="1">
        <v>1.724155522</v>
      </c>
      <c r="AL620" s="1">
        <v>1.729558852</v>
      </c>
      <c r="AM620" s="1">
        <v>0.079444043</v>
      </c>
      <c r="AN620" s="1">
        <v>0.079771947</v>
      </c>
      <c r="AO620" s="1">
        <v>0.063069466</v>
      </c>
      <c r="AP620" s="1">
        <v>0.088253878</v>
      </c>
      <c r="AQ620" s="1">
        <v>0.025184412</v>
      </c>
      <c r="AR620" s="1">
        <v>99.0</v>
      </c>
      <c r="AS620" s="1" t="s">
        <v>5829</v>
      </c>
      <c r="AT620" s="1" t="s">
        <v>5870</v>
      </c>
      <c r="AU620" s="1">
        <v>1.921025656</v>
      </c>
      <c r="AV620" s="1">
        <v>0.013751982</v>
      </c>
      <c r="AW620" s="1" t="s">
        <v>4213</v>
      </c>
      <c r="AX620" s="1" t="s">
        <v>4245</v>
      </c>
      <c r="AY620" s="1" t="s">
        <v>4246</v>
      </c>
      <c r="AZ620" s="1" t="s">
        <v>4647</v>
      </c>
      <c r="BA620" s="1" t="s">
        <v>4682</v>
      </c>
      <c r="BB620" s="1" t="s">
        <v>4683</v>
      </c>
      <c r="BC620" s="1" t="s">
        <v>4219</v>
      </c>
    </row>
    <row r="621" ht="15.75" customHeight="1">
      <c r="A621" s="1" t="s">
        <v>6241</v>
      </c>
      <c r="B621" s="1" t="s">
        <v>6242</v>
      </c>
      <c r="C621" s="1" t="s">
        <v>4252</v>
      </c>
      <c r="D621" s="1" t="s">
        <v>24</v>
      </c>
      <c r="E621" s="1">
        <v>3181321.0</v>
      </c>
      <c r="F621" s="1">
        <v>73.87</v>
      </c>
      <c r="G621" s="1">
        <v>0.7387</v>
      </c>
      <c r="H621" s="1">
        <v>0.0</v>
      </c>
      <c r="I621" s="1">
        <v>603.0</v>
      </c>
      <c r="J621" s="1">
        <v>3784.0</v>
      </c>
      <c r="K621" s="1">
        <v>27113.0</v>
      </c>
      <c r="L621" s="1">
        <v>36.0</v>
      </c>
      <c r="M621" s="1">
        <v>8.0</v>
      </c>
      <c r="N621" s="1">
        <v>34.0</v>
      </c>
      <c r="O621" s="1">
        <v>5.0</v>
      </c>
      <c r="P621" s="1">
        <v>11.0</v>
      </c>
      <c r="Q621" s="1">
        <v>2.0</v>
      </c>
      <c r="R621" s="1" t="s">
        <v>4207</v>
      </c>
      <c r="S621" s="1" t="s">
        <v>4223</v>
      </c>
      <c r="T621" s="1" t="s">
        <v>4206</v>
      </c>
      <c r="U621" s="1" t="s">
        <v>4242</v>
      </c>
      <c r="V621" s="1" t="s">
        <v>4242</v>
      </c>
      <c r="W621" s="1" t="s">
        <v>4209</v>
      </c>
      <c r="X621" s="1" t="s">
        <v>4209</v>
      </c>
      <c r="Y621" s="1" t="s">
        <v>4209</v>
      </c>
      <c r="Z621" s="1" t="s">
        <v>4209</v>
      </c>
      <c r="AA621" s="1">
        <v>1.0</v>
      </c>
      <c r="AB621" s="1">
        <v>1.0</v>
      </c>
      <c r="AC621" s="1">
        <v>180.0</v>
      </c>
      <c r="AD621" s="1" t="s">
        <v>6243</v>
      </c>
      <c r="AE621" s="1">
        <v>1.724712759</v>
      </c>
      <c r="AF621" s="1">
        <v>1.730701122</v>
      </c>
      <c r="AG621" s="1">
        <v>1.725715971</v>
      </c>
      <c r="AH621" s="1">
        <v>1.732199585</v>
      </c>
      <c r="AI621" s="1">
        <v>1.726477422</v>
      </c>
      <c r="AJ621" s="1">
        <v>1.730454794</v>
      </c>
      <c r="AK621" s="1">
        <v>1.725635384</v>
      </c>
      <c r="AL621" s="1">
        <v>1.7311185</v>
      </c>
      <c r="AM621" s="1">
        <v>0.080938804</v>
      </c>
      <c r="AN621" s="1">
        <v>0.080884339</v>
      </c>
      <c r="AO621" s="1">
        <v>0.058643693</v>
      </c>
      <c r="AP621" s="1">
        <v>0.095638738</v>
      </c>
      <c r="AQ621" s="1">
        <v>0.036995045</v>
      </c>
      <c r="AR621" s="1">
        <v>94.0</v>
      </c>
      <c r="AS621" s="1" t="s">
        <v>5829</v>
      </c>
      <c r="AT621" s="1" t="s">
        <v>5846</v>
      </c>
      <c r="AU621" s="1">
        <v>0.713995743</v>
      </c>
      <c r="AV621" s="1">
        <v>0.005700651</v>
      </c>
      <c r="AW621" s="1" t="s">
        <v>4213</v>
      </c>
      <c r="AX621" s="1" t="s">
        <v>4245</v>
      </c>
      <c r="AY621" s="1" t="s">
        <v>4293</v>
      </c>
      <c r="AZ621" s="1" t="s">
        <v>4272</v>
      </c>
      <c r="BA621" s="1" t="s">
        <v>4263</v>
      </c>
      <c r="BB621" s="1" t="s">
        <v>4218</v>
      </c>
      <c r="BC621" s="1" t="s">
        <v>4219</v>
      </c>
    </row>
    <row r="622" ht="15.75" customHeight="1">
      <c r="A622" s="1" t="s">
        <v>6244</v>
      </c>
      <c r="B622" s="1" t="s">
        <v>6245</v>
      </c>
      <c r="C622" s="1" t="s">
        <v>4753</v>
      </c>
      <c r="D622" s="1" t="s">
        <v>24</v>
      </c>
      <c r="E622" s="1">
        <v>3363689.0</v>
      </c>
      <c r="F622" s="1">
        <v>66.62</v>
      </c>
      <c r="G622" s="1">
        <v>0.6662</v>
      </c>
      <c r="H622" s="1">
        <v>0.0</v>
      </c>
      <c r="I622" s="1">
        <v>652.0</v>
      </c>
      <c r="J622" s="1">
        <v>3832.0</v>
      </c>
      <c r="K622" s="1">
        <v>38977.0</v>
      </c>
      <c r="L622" s="1">
        <v>36.0</v>
      </c>
      <c r="M622" s="1">
        <v>5.0</v>
      </c>
      <c r="N622" s="1">
        <v>39.0</v>
      </c>
      <c r="O622" s="1">
        <v>7.0</v>
      </c>
      <c r="P622" s="1">
        <v>9.0</v>
      </c>
      <c r="Q622" s="1">
        <v>1.0</v>
      </c>
      <c r="R622" s="1" t="s">
        <v>4207</v>
      </c>
      <c r="S622" s="1" t="s">
        <v>4223</v>
      </c>
      <c r="T622" s="1" t="s">
        <v>4206</v>
      </c>
      <c r="U622" s="1" t="s">
        <v>4224</v>
      </c>
      <c r="V622" s="1" t="s">
        <v>4280</v>
      </c>
      <c r="W622" s="1" t="s">
        <v>4754</v>
      </c>
      <c r="X622" s="1" t="s">
        <v>4209</v>
      </c>
      <c r="Y622" s="1" t="s">
        <v>4209</v>
      </c>
      <c r="Z622" s="1" t="s">
        <v>4209</v>
      </c>
      <c r="AA622" s="1">
        <v>1.0</v>
      </c>
      <c r="AB622" s="1">
        <v>1.0</v>
      </c>
      <c r="AC622" s="1">
        <v>233.0</v>
      </c>
      <c r="AD622" s="1" t="s">
        <v>6246</v>
      </c>
      <c r="AE622" s="1">
        <v>1.718590541</v>
      </c>
      <c r="AF622" s="1">
        <v>1.725533776</v>
      </c>
      <c r="AG622" s="1">
        <v>1.721428927</v>
      </c>
      <c r="AH622" s="1">
        <v>1.727119672</v>
      </c>
      <c r="AI622" s="1">
        <v>1.721931567</v>
      </c>
      <c r="AJ622" s="1">
        <v>1.727248458</v>
      </c>
      <c r="AK622" s="1">
        <v>1.720650345</v>
      </c>
      <c r="AL622" s="1">
        <v>1.726633969</v>
      </c>
      <c r="AM622" s="1">
        <v>0.088426645</v>
      </c>
      <c r="AN622" s="1">
        <v>0.088512987</v>
      </c>
      <c r="AO622" s="1">
        <v>0.078591799</v>
      </c>
      <c r="AP622" s="1">
        <v>0.102831178</v>
      </c>
      <c r="AQ622" s="1">
        <v>0.024239378</v>
      </c>
      <c r="AR622" s="1">
        <v>312.0</v>
      </c>
      <c r="AS622" s="1" t="s">
        <v>5829</v>
      </c>
      <c r="AT622" s="1" t="s">
        <v>5863</v>
      </c>
      <c r="AU622" s="1">
        <v>0.510096406</v>
      </c>
      <c r="AV622" s="1">
        <v>0.0049939</v>
      </c>
      <c r="AW622" s="1" t="s">
        <v>4213</v>
      </c>
      <c r="AX622" s="1" t="s">
        <v>4282</v>
      </c>
      <c r="AY622" s="1" t="s">
        <v>4283</v>
      </c>
      <c r="AZ622" s="1" t="s">
        <v>4756</v>
      </c>
      <c r="BA622" s="1" t="s">
        <v>4757</v>
      </c>
      <c r="BB622" s="1" t="s">
        <v>4758</v>
      </c>
      <c r="BC622" s="1" t="s">
        <v>4219</v>
      </c>
    </row>
    <row r="623" ht="15.75" customHeight="1">
      <c r="A623" s="1" t="s">
        <v>6247</v>
      </c>
      <c r="B623" s="1" t="s">
        <v>6248</v>
      </c>
      <c r="C623" s="1" t="s">
        <v>4206</v>
      </c>
      <c r="D623" s="1" t="s">
        <v>24</v>
      </c>
      <c r="E623" s="1">
        <v>3873481.0</v>
      </c>
      <c r="F623" s="1">
        <v>53.18</v>
      </c>
      <c r="G623" s="1">
        <v>0.5318</v>
      </c>
      <c r="H623" s="1">
        <v>10.67</v>
      </c>
      <c r="I623" s="1">
        <v>551.0</v>
      </c>
      <c r="J623" s="1">
        <v>3649.0</v>
      </c>
      <c r="K623" s="1">
        <v>23730.0</v>
      </c>
      <c r="L623" s="1">
        <v>28.0</v>
      </c>
      <c r="M623" s="1">
        <v>0.0</v>
      </c>
      <c r="N623" s="1">
        <v>31.0</v>
      </c>
      <c r="O623" s="1">
        <v>3.0</v>
      </c>
      <c r="P623" s="1">
        <v>9.0</v>
      </c>
      <c r="Q623" s="1">
        <v>1.0</v>
      </c>
      <c r="R623" s="1" t="s">
        <v>4207</v>
      </c>
      <c r="S623" s="1" t="s">
        <v>4223</v>
      </c>
      <c r="T623" s="1" t="s">
        <v>4206</v>
      </c>
      <c r="U623" s="1" t="s">
        <v>4209</v>
      </c>
      <c r="V623" s="1" t="s">
        <v>4209</v>
      </c>
      <c r="W623" s="1" t="s">
        <v>4209</v>
      </c>
      <c r="X623" s="1" t="s">
        <v>4209</v>
      </c>
      <c r="Y623" s="1" t="s">
        <v>4209</v>
      </c>
      <c r="Z623" s="1" t="s">
        <v>4209</v>
      </c>
      <c r="AA623" s="1">
        <v>1.0</v>
      </c>
      <c r="AB623" s="1">
        <v>1.0</v>
      </c>
      <c r="AC623" s="1">
        <v>26.0</v>
      </c>
      <c r="AD623" s="1" t="s">
        <v>6249</v>
      </c>
      <c r="AE623" s="1">
        <v>1.709098145</v>
      </c>
      <c r="AF623" s="1">
        <v>1.716782559</v>
      </c>
      <c r="AG623" s="1">
        <v>1.713939253</v>
      </c>
      <c r="AH623" s="1">
        <v>1.718828911</v>
      </c>
      <c r="AI623" s="1">
        <v>1.713083777</v>
      </c>
      <c r="AJ623" s="1">
        <v>1.718957289</v>
      </c>
      <c r="AK623" s="1">
        <v>1.712040392</v>
      </c>
      <c r="AL623" s="1">
        <v>1.718189587</v>
      </c>
      <c r="AM623" s="1">
        <v>0.09137846</v>
      </c>
      <c r="AN623" s="1">
        <v>0.091399865</v>
      </c>
      <c r="AO623" s="1">
        <v>0.072597963</v>
      </c>
      <c r="AP623" s="1">
        <v>0.114415555</v>
      </c>
      <c r="AQ623" s="1">
        <v>0.041817592</v>
      </c>
      <c r="AR623" s="1">
        <v>390.0</v>
      </c>
      <c r="AS623" s="1" t="s">
        <v>5829</v>
      </c>
      <c r="AT623" s="1" t="s">
        <v>5830</v>
      </c>
      <c r="AU623" s="1">
        <v>0.869156467</v>
      </c>
      <c r="AV623" s="1">
        <v>0.004668176</v>
      </c>
      <c r="AW623" s="1" t="s">
        <v>4213</v>
      </c>
      <c r="AX623" s="1" t="s">
        <v>4785</v>
      </c>
      <c r="AY623" s="1" t="s">
        <v>5361</v>
      </c>
      <c r="AZ623" s="1" t="s">
        <v>5404</v>
      </c>
      <c r="BA623" s="1" t="s">
        <v>5405</v>
      </c>
      <c r="BB623" s="1" t="s">
        <v>5689</v>
      </c>
      <c r="BC623" s="1" t="s">
        <v>4219</v>
      </c>
    </row>
    <row r="624" ht="15.75" customHeight="1">
      <c r="A624" s="1" t="s">
        <v>6250</v>
      </c>
      <c r="B624" s="1" t="s">
        <v>6251</v>
      </c>
      <c r="C624" s="1" t="s">
        <v>4252</v>
      </c>
      <c r="D624" s="1" t="s">
        <v>24</v>
      </c>
      <c r="E624" s="1">
        <v>4325643.0</v>
      </c>
      <c r="F624" s="1">
        <v>69.04</v>
      </c>
      <c r="G624" s="1">
        <v>0.6904</v>
      </c>
      <c r="H624" s="1">
        <v>21.32</v>
      </c>
      <c r="I624" s="1">
        <v>414.0</v>
      </c>
      <c r="J624" s="1">
        <v>4521.0</v>
      </c>
      <c r="K624" s="1">
        <v>114780.0</v>
      </c>
      <c r="L624" s="1">
        <v>46.0</v>
      </c>
      <c r="M624" s="1">
        <v>18.0</v>
      </c>
      <c r="N624" s="1">
        <v>47.0</v>
      </c>
      <c r="O624" s="1">
        <v>20.0</v>
      </c>
      <c r="P624" s="1">
        <v>13.0</v>
      </c>
      <c r="Q624" s="1">
        <v>3.0</v>
      </c>
      <c r="R624" s="1" t="s">
        <v>4207</v>
      </c>
      <c r="S624" s="1" t="s">
        <v>4237</v>
      </c>
      <c r="T624" s="1" t="s">
        <v>4206</v>
      </c>
      <c r="U624" s="1" t="s">
        <v>4242</v>
      </c>
      <c r="V624" s="1" t="s">
        <v>4242</v>
      </c>
      <c r="W624" s="1" t="s">
        <v>4209</v>
      </c>
      <c r="X624" s="1" t="s">
        <v>4209</v>
      </c>
      <c r="Y624" s="1" t="s">
        <v>4209</v>
      </c>
      <c r="Z624" s="1" t="s">
        <v>4209</v>
      </c>
      <c r="AA624" s="1">
        <v>1.0</v>
      </c>
      <c r="AB624" s="1">
        <v>1.0</v>
      </c>
      <c r="AC624" s="1">
        <v>208.0</v>
      </c>
      <c r="AD624" s="1" t="s">
        <v>6252</v>
      </c>
      <c r="AE624" s="1">
        <v>1.721649003</v>
      </c>
      <c r="AF624" s="1">
        <v>1.728897886</v>
      </c>
      <c r="AG624" s="1">
        <v>1.72304721</v>
      </c>
      <c r="AH624" s="1">
        <v>1.72947654</v>
      </c>
      <c r="AI624" s="1">
        <v>1.723703574</v>
      </c>
      <c r="AJ624" s="1">
        <v>1.728686325</v>
      </c>
      <c r="AK624" s="1">
        <v>1.722799929</v>
      </c>
      <c r="AL624" s="1">
        <v>1.72902025</v>
      </c>
      <c r="AM624" s="1">
        <v>0.092170654</v>
      </c>
      <c r="AN624" s="1">
        <v>0.09190311</v>
      </c>
      <c r="AO624" s="1">
        <v>0.073579843</v>
      </c>
      <c r="AP624" s="1">
        <v>0.107171341</v>
      </c>
      <c r="AQ624" s="1">
        <v>0.033591498</v>
      </c>
      <c r="AR624" s="1">
        <v>91.0</v>
      </c>
      <c r="AS624" s="1" t="s">
        <v>5829</v>
      </c>
      <c r="AT624" s="1" t="s">
        <v>5850</v>
      </c>
      <c r="AU624" s="1">
        <v>0.927501884</v>
      </c>
      <c r="AV624" s="1">
        <v>0.006565968</v>
      </c>
      <c r="AW624" s="1" t="s">
        <v>4213</v>
      </c>
      <c r="AX624" s="1" t="s">
        <v>4245</v>
      </c>
      <c r="AY624" s="1" t="s">
        <v>4246</v>
      </c>
      <c r="AZ624" s="1" t="s">
        <v>4647</v>
      </c>
      <c r="BA624" s="1" t="s">
        <v>4682</v>
      </c>
      <c r="BB624" s="1" t="s">
        <v>4218</v>
      </c>
      <c r="BC624" s="1" t="s">
        <v>4219</v>
      </c>
    </row>
    <row r="625" ht="15.75" customHeight="1">
      <c r="A625" s="1" t="s">
        <v>6253</v>
      </c>
      <c r="B625" s="1" t="s">
        <v>6254</v>
      </c>
      <c r="C625" s="1" t="s">
        <v>4753</v>
      </c>
      <c r="D625" s="1" t="s">
        <v>24</v>
      </c>
      <c r="E625" s="1">
        <v>2332891.0</v>
      </c>
      <c r="F625" s="1">
        <v>63.21</v>
      </c>
      <c r="G625" s="1">
        <v>0.6321</v>
      </c>
      <c r="H625" s="1">
        <v>0.0</v>
      </c>
      <c r="I625" s="1">
        <v>119.0</v>
      </c>
      <c r="J625" s="1">
        <v>2492.0</v>
      </c>
      <c r="K625" s="1">
        <v>79913.0</v>
      </c>
      <c r="L625" s="1">
        <v>25.0</v>
      </c>
      <c r="M625" s="1">
        <v>3.0</v>
      </c>
      <c r="N625" s="1">
        <v>27.0</v>
      </c>
      <c r="O625" s="1">
        <v>4.0</v>
      </c>
      <c r="P625" s="1">
        <v>10.0</v>
      </c>
      <c r="Q625" s="1">
        <v>0.0</v>
      </c>
      <c r="R625" s="1" t="s">
        <v>4207</v>
      </c>
      <c r="S625" s="1" t="s">
        <v>4223</v>
      </c>
      <c r="T625" s="1" t="s">
        <v>4206</v>
      </c>
      <c r="U625" s="1" t="s">
        <v>4224</v>
      </c>
      <c r="V625" s="1" t="s">
        <v>4280</v>
      </c>
      <c r="W625" s="1" t="s">
        <v>4754</v>
      </c>
      <c r="X625" s="1" t="s">
        <v>4209</v>
      </c>
      <c r="Y625" s="1" t="s">
        <v>4209</v>
      </c>
      <c r="Z625" s="1" t="s">
        <v>4209</v>
      </c>
      <c r="AA625" s="1">
        <v>1.0</v>
      </c>
      <c r="AB625" s="1">
        <v>1.0</v>
      </c>
      <c r="AC625" s="1">
        <v>242.0</v>
      </c>
      <c r="AD625" s="1" t="s">
        <v>6255</v>
      </c>
      <c r="AE625" s="1">
        <v>1.716087657</v>
      </c>
      <c r="AF625" s="1">
        <v>1.724439698</v>
      </c>
      <c r="AG625" s="1">
        <v>1.719467767</v>
      </c>
      <c r="AH625" s="1">
        <v>1.725695649</v>
      </c>
      <c r="AI625" s="1">
        <v>1.719638795</v>
      </c>
      <c r="AJ625" s="1">
        <v>1.725683543</v>
      </c>
      <c r="AK625" s="1">
        <v>1.718398073</v>
      </c>
      <c r="AL625" s="1">
        <v>1.725272963</v>
      </c>
      <c r="AM625" s="1">
        <v>0.102090811</v>
      </c>
      <c r="AN625" s="1">
        <v>0.101824781</v>
      </c>
      <c r="AO625" s="1">
        <v>0.089464856</v>
      </c>
      <c r="AP625" s="1">
        <v>0.123869572</v>
      </c>
      <c r="AQ625" s="1">
        <v>0.034404716</v>
      </c>
      <c r="AR625" s="1">
        <v>307.0</v>
      </c>
      <c r="AS625" s="1" t="s">
        <v>5829</v>
      </c>
      <c r="AT625" s="1" t="s">
        <v>5846</v>
      </c>
      <c r="AU625" s="1">
        <v>1.312447319</v>
      </c>
      <c r="AV625" s="1">
        <v>0.010478779</v>
      </c>
      <c r="AW625" s="1" t="s">
        <v>4213</v>
      </c>
      <c r="AX625" s="1" t="s">
        <v>4282</v>
      </c>
      <c r="AY625" s="1" t="s">
        <v>4283</v>
      </c>
      <c r="AZ625" s="1" t="s">
        <v>4756</v>
      </c>
      <c r="BA625" s="1" t="s">
        <v>4757</v>
      </c>
      <c r="BB625" s="1" t="s">
        <v>4821</v>
      </c>
      <c r="BC625" s="1" t="s">
        <v>4219</v>
      </c>
    </row>
    <row r="626" ht="15.75" customHeight="1">
      <c r="A626" s="1" t="s">
        <v>6256</v>
      </c>
      <c r="B626" s="1" t="s">
        <v>6257</v>
      </c>
      <c r="C626" s="1" t="s">
        <v>4365</v>
      </c>
      <c r="D626" s="1" t="s">
        <v>24</v>
      </c>
      <c r="E626" s="1">
        <v>1956208.0</v>
      </c>
      <c r="F626" s="1">
        <v>70.07</v>
      </c>
      <c r="G626" s="1">
        <v>0.7007</v>
      </c>
      <c r="H626" s="1">
        <v>22.36</v>
      </c>
      <c r="I626" s="1">
        <v>313.0</v>
      </c>
      <c r="J626" s="1">
        <v>2343.0</v>
      </c>
      <c r="K626" s="1">
        <v>36973.0</v>
      </c>
      <c r="L626" s="1">
        <v>39.0</v>
      </c>
      <c r="M626" s="1">
        <v>8.0</v>
      </c>
      <c r="N626" s="1">
        <v>43.0</v>
      </c>
      <c r="O626" s="1">
        <v>8.0</v>
      </c>
      <c r="P626" s="1">
        <v>10.0</v>
      </c>
      <c r="Q626" s="1">
        <v>2.0</v>
      </c>
      <c r="R626" s="1" t="s">
        <v>4207</v>
      </c>
      <c r="S626" s="1" t="s">
        <v>4208</v>
      </c>
      <c r="T626" s="1" t="s">
        <v>4206</v>
      </c>
      <c r="U626" s="1" t="s">
        <v>4242</v>
      </c>
      <c r="V626" s="1" t="s">
        <v>4366</v>
      </c>
      <c r="W626" s="1" t="s">
        <v>4367</v>
      </c>
      <c r="X626" s="1" t="s">
        <v>4209</v>
      </c>
      <c r="Y626" s="1" t="s">
        <v>4209</v>
      </c>
      <c r="Z626" s="1" t="s">
        <v>4209</v>
      </c>
      <c r="AA626" s="1">
        <v>1.0</v>
      </c>
      <c r="AB626" s="1">
        <v>1.0</v>
      </c>
      <c r="AC626" s="1">
        <v>139.0</v>
      </c>
      <c r="AD626" s="1" t="s">
        <v>6258</v>
      </c>
      <c r="AE626" s="1">
        <v>1.722865174</v>
      </c>
      <c r="AF626" s="1">
        <v>1.731286543</v>
      </c>
      <c r="AG626" s="1">
        <v>1.724093659</v>
      </c>
      <c r="AH626" s="1">
        <v>1.731549304</v>
      </c>
      <c r="AI626" s="1">
        <v>1.724726374</v>
      </c>
      <c r="AJ626" s="1">
        <v>1.730298253</v>
      </c>
      <c r="AK626" s="1">
        <v>1.723895069</v>
      </c>
      <c r="AL626" s="1">
        <v>1.7310447</v>
      </c>
      <c r="AM626" s="1">
        <v>0.105896018</v>
      </c>
      <c r="AN626" s="1">
        <v>0.105567986</v>
      </c>
      <c r="AO626" s="1">
        <v>0.082232005</v>
      </c>
      <c r="AP626" s="1">
        <v>0.124420194</v>
      </c>
      <c r="AQ626" s="1">
        <v>0.042188189</v>
      </c>
      <c r="AR626" s="1">
        <v>82.0</v>
      </c>
      <c r="AS626" s="1" t="s">
        <v>5829</v>
      </c>
      <c r="AT626" s="1" t="s">
        <v>5850</v>
      </c>
      <c r="AU626" s="1">
        <v>0.721149215</v>
      </c>
      <c r="AV626" s="1">
        <v>0.005105157</v>
      </c>
      <c r="AW626" s="1" t="s">
        <v>4213</v>
      </c>
      <c r="AX626" s="1" t="s">
        <v>4245</v>
      </c>
      <c r="AY626" s="1" t="s">
        <v>4301</v>
      </c>
      <c r="AZ626" s="1" t="s">
        <v>4369</v>
      </c>
      <c r="BA626" s="1" t="s">
        <v>4405</v>
      </c>
      <c r="BB626" s="1" t="s">
        <v>4218</v>
      </c>
      <c r="BC626" s="1" t="s">
        <v>4219</v>
      </c>
    </row>
    <row r="627" ht="15.75" customHeight="1">
      <c r="A627" s="1" t="s">
        <v>6259</v>
      </c>
      <c r="B627" s="1" t="s">
        <v>6260</v>
      </c>
      <c r="C627" s="1" t="s">
        <v>4252</v>
      </c>
      <c r="D627" s="1" t="s">
        <v>24</v>
      </c>
      <c r="E627" s="1">
        <v>7121156.0</v>
      </c>
      <c r="F627" s="1">
        <v>70.27</v>
      </c>
      <c r="G627" s="1">
        <v>0.7027</v>
      </c>
      <c r="H627" s="1">
        <v>17.19</v>
      </c>
      <c r="I627" s="1">
        <v>663.0</v>
      </c>
      <c r="J627" s="1">
        <v>7136.0</v>
      </c>
      <c r="K627" s="1">
        <v>105628.0</v>
      </c>
      <c r="L627" s="1">
        <v>45.0</v>
      </c>
      <c r="M627" s="1">
        <v>10.0</v>
      </c>
      <c r="N627" s="1">
        <v>49.0</v>
      </c>
      <c r="O627" s="1">
        <v>15.0</v>
      </c>
      <c r="P627" s="1">
        <v>13.0</v>
      </c>
      <c r="Q627" s="1">
        <v>4.0</v>
      </c>
      <c r="R627" s="1" t="s">
        <v>4207</v>
      </c>
      <c r="S627" s="1" t="s">
        <v>4237</v>
      </c>
      <c r="T627" s="1" t="s">
        <v>4206</v>
      </c>
      <c r="U627" s="1" t="s">
        <v>4242</v>
      </c>
      <c r="V627" s="1" t="s">
        <v>4242</v>
      </c>
      <c r="W627" s="1" t="s">
        <v>4209</v>
      </c>
      <c r="X627" s="1" t="s">
        <v>4209</v>
      </c>
      <c r="Y627" s="1" t="s">
        <v>4209</v>
      </c>
      <c r="Z627" s="1" t="s">
        <v>4209</v>
      </c>
      <c r="AA627" s="1">
        <v>1.0</v>
      </c>
      <c r="AB627" s="1" t="s">
        <v>24</v>
      </c>
      <c r="AC627" s="1">
        <v>196.0</v>
      </c>
      <c r="AD627" s="1" t="s">
        <v>6261</v>
      </c>
      <c r="AE627" s="1">
        <v>1.722611115</v>
      </c>
      <c r="AF627" s="1">
        <v>1.731719006</v>
      </c>
      <c r="AG627" s="1">
        <v>1.723891541</v>
      </c>
      <c r="AH627" s="1">
        <v>1.731857295</v>
      </c>
      <c r="AI627" s="1">
        <v>1.724509067</v>
      </c>
      <c r="AJ627" s="1">
        <v>1.730687514</v>
      </c>
      <c r="AK627" s="1">
        <v>1.723670574</v>
      </c>
      <c r="AL627" s="1">
        <v>1.731421272</v>
      </c>
      <c r="AM627" s="1">
        <v>0.114235985</v>
      </c>
      <c r="AN627" s="1">
        <v>0.114458311</v>
      </c>
      <c r="AO627" s="1">
        <v>0.091195767</v>
      </c>
      <c r="AP627" s="1">
        <v>0.134583376</v>
      </c>
      <c r="AQ627" s="1">
        <v>0.04338761</v>
      </c>
      <c r="AR627" s="1">
        <v>614.0</v>
      </c>
      <c r="AS627" s="1" t="s">
        <v>5829</v>
      </c>
      <c r="AT627" s="1" t="s">
        <v>5870</v>
      </c>
      <c r="AU627" s="1">
        <v>1.295583083</v>
      </c>
      <c r="AV627" s="1">
        <v>0.009274647</v>
      </c>
      <c r="AW627" s="1" t="s">
        <v>4213</v>
      </c>
      <c r="AX627" s="1" t="s">
        <v>4245</v>
      </c>
      <c r="AY627" s="1" t="s">
        <v>4246</v>
      </c>
      <c r="AZ627" s="1" t="s">
        <v>4247</v>
      </c>
      <c r="BA627" s="1" t="s">
        <v>6262</v>
      </c>
      <c r="BB627" s="1" t="s">
        <v>4218</v>
      </c>
      <c r="BC627" s="1" t="s">
        <v>4219</v>
      </c>
    </row>
    <row r="628" ht="15.75" customHeight="1">
      <c r="A628" s="1" t="s">
        <v>6263</v>
      </c>
      <c r="B628" s="1" t="s">
        <v>6264</v>
      </c>
      <c r="C628" s="1" t="s">
        <v>5092</v>
      </c>
      <c r="D628" s="1" t="s">
        <v>24</v>
      </c>
      <c r="E628" s="1">
        <v>6082744.0</v>
      </c>
      <c r="F628" s="1">
        <v>51.88</v>
      </c>
      <c r="G628" s="1">
        <v>0.5188</v>
      </c>
      <c r="H628" s="1">
        <v>7.12</v>
      </c>
      <c r="I628" s="1">
        <v>1787.0</v>
      </c>
      <c r="J628" s="1">
        <v>6738.0</v>
      </c>
      <c r="K628" s="1">
        <v>39961.0</v>
      </c>
      <c r="L628" s="1">
        <v>43.0</v>
      </c>
      <c r="M628" s="1">
        <v>9.0</v>
      </c>
      <c r="N628" s="1">
        <v>40.0</v>
      </c>
      <c r="O628" s="1">
        <v>13.0</v>
      </c>
      <c r="P628" s="1">
        <v>10.0</v>
      </c>
      <c r="Q628" s="1">
        <v>4.0</v>
      </c>
      <c r="R628" s="1" t="s">
        <v>4207</v>
      </c>
      <c r="S628" s="1" t="s">
        <v>4223</v>
      </c>
      <c r="T628" s="1" t="s">
        <v>4206</v>
      </c>
      <c r="U628" s="1" t="s">
        <v>5004</v>
      </c>
      <c r="V628" s="1" t="s">
        <v>4209</v>
      </c>
      <c r="W628" s="1" t="s">
        <v>4209</v>
      </c>
      <c r="X628" s="1" t="s">
        <v>4209</v>
      </c>
      <c r="Y628" s="1" t="s">
        <v>4209</v>
      </c>
      <c r="Z628" s="1" t="s">
        <v>4209</v>
      </c>
      <c r="AA628" s="1">
        <v>1.0</v>
      </c>
      <c r="AB628" s="1">
        <v>1.0</v>
      </c>
      <c r="AC628" s="1">
        <v>10.0</v>
      </c>
      <c r="AD628" s="1" t="s">
        <v>6265</v>
      </c>
      <c r="AE628" s="1">
        <v>1.711361734</v>
      </c>
      <c r="AF628" s="1">
        <v>1.718157304</v>
      </c>
      <c r="AG628" s="1">
        <v>1.71633947</v>
      </c>
      <c r="AH628" s="1">
        <v>1.71836632</v>
      </c>
      <c r="AI628" s="1">
        <v>1.717579206</v>
      </c>
      <c r="AJ628" s="1">
        <v>1.731476011</v>
      </c>
      <c r="AK628" s="1">
        <v>1.71509347</v>
      </c>
      <c r="AL628" s="1">
        <v>1.722666545</v>
      </c>
      <c r="AM628" s="1">
        <v>0.115134653</v>
      </c>
      <c r="AN628" s="1">
        <v>0.112361286</v>
      </c>
      <c r="AO628" s="1">
        <v>0.030050425</v>
      </c>
      <c r="AP628" s="1">
        <v>0.20588771</v>
      </c>
      <c r="AQ628" s="1">
        <v>0.175837285</v>
      </c>
      <c r="AR628" s="1">
        <v>231.0</v>
      </c>
      <c r="AS628" s="1" t="s">
        <v>5829</v>
      </c>
      <c r="AT628" s="1" t="s">
        <v>5870</v>
      </c>
      <c r="AU628" s="1">
        <v>0.126711587</v>
      </c>
      <c r="AV628" s="1">
        <v>9.07086E-4</v>
      </c>
      <c r="AW628" s="1" t="s">
        <v>4213</v>
      </c>
      <c r="AX628" s="1" t="s">
        <v>4260</v>
      </c>
      <c r="AY628" s="1" t="s">
        <v>4261</v>
      </c>
      <c r="AZ628" s="1" t="s">
        <v>4262</v>
      </c>
      <c r="BA628" s="1" t="s">
        <v>5010</v>
      </c>
      <c r="BB628" s="1" t="s">
        <v>5011</v>
      </c>
      <c r="BC628" s="1" t="s">
        <v>4219</v>
      </c>
    </row>
    <row r="629" ht="15.75" customHeight="1">
      <c r="A629" s="1" t="s">
        <v>6266</v>
      </c>
      <c r="B629" s="1" t="s">
        <v>6267</v>
      </c>
      <c r="C629" s="1" t="s">
        <v>4387</v>
      </c>
      <c r="D629" s="1" t="s">
        <v>24</v>
      </c>
      <c r="E629" s="1">
        <v>2741939.0</v>
      </c>
      <c r="F629" s="1">
        <v>72.66</v>
      </c>
      <c r="G629" s="1">
        <v>0.7266</v>
      </c>
      <c r="H629" s="1">
        <v>0.0</v>
      </c>
      <c r="I629" s="1">
        <v>241.0</v>
      </c>
      <c r="J629" s="1">
        <v>3007.0</v>
      </c>
      <c r="K629" s="1">
        <v>61911.0</v>
      </c>
      <c r="L629" s="1">
        <v>47.0</v>
      </c>
      <c r="M629" s="1">
        <v>3.0</v>
      </c>
      <c r="N629" s="1">
        <v>46.0</v>
      </c>
      <c r="O629" s="1">
        <v>5.0</v>
      </c>
      <c r="P629" s="1">
        <v>9.0</v>
      </c>
      <c r="Q629" s="1">
        <v>1.0</v>
      </c>
      <c r="R629" s="1" t="s">
        <v>4207</v>
      </c>
      <c r="S629" s="1" t="s">
        <v>4208</v>
      </c>
      <c r="T629" s="1" t="s">
        <v>4206</v>
      </c>
      <c r="U629" s="1" t="s">
        <v>4242</v>
      </c>
      <c r="V629" s="1" t="s">
        <v>4366</v>
      </c>
      <c r="W629" s="1" t="s">
        <v>4367</v>
      </c>
      <c r="X629" s="1" t="s">
        <v>4388</v>
      </c>
      <c r="Y629" s="1" t="s">
        <v>4389</v>
      </c>
      <c r="Z629" s="1" t="s">
        <v>4206</v>
      </c>
      <c r="AA629" s="1">
        <v>1.0</v>
      </c>
      <c r="AB629" s="1" t="s">
        <v>24</v>
      </c>
      <c r="AC629" s="1">
        <v>153.0</v>
      </c>
      <c r="AD629" s="1" t="s">
        <v>6268</v>
      </c>
      <c r="AE629" s="1">
        <v>1.722950253</v>
      </c>
      <c r="AF629" s="1">
        <v>1.728318283</v>
      </c>
      <c r="AG629" s="1">
        <v>1.725815432</v>
      </c>
      <c r="AH629" s="1">
        <v>1.740831614</v>
      </c>
      <c r="AI629" s="1">
        <v>1.725853867</v>
      </c>
      <c r="AJ629" s="1">
        <v>1.72930495</v>
      </c>
      <c r="AK629" s="1">
        <v>1.724873184</v>
      </c>
      <c r="AL629" s="1">
        <v>1.732818282</v>
      </c>
      <c r="AM629" s="1">
        <v>0.116619942</v>
      </c>
      <c r="AN629" s="1">
        <v>0.117251854</v>
      </c>
      <c r="AO629" s="1">
        <v>0.050901317</v>
      </c>
      <c r="AP629" s="1">
        <v>0.221484209</v>
      </c>
      <c r="AQ629" s="1">
        <v>0.170582891</v>
      </c>
      <c r="AR629" s="1">
        <v>610.0</v>
      </c>
      <c r="AS629" s="1" t="s">
        <v>5829</v>
      </c>
      <c r="AT629" s="1" t="s">
        <v>5846</v>
      </c>
      <c r="AU629" s="1">
        <v>0.75612943</v>
      </c>
      <c r="AV629" s="1">
        <v>0.006037053</v>
      </c>
      <c r="AW629" s="1" t="s">
        <v>4213</v>
      </c>
      <c r="AX629" s="1" t="s">
        <v>4245</v>
      </c>
      <c r="AY629" s="1" t="s">
        <v>4301</v>
      </c>
      <c r="AZ629" s="1" t="s">
        <v>4369</v>
      </c>
      <c r="BA629" s="1" t="s">
        <v>4377</v>
      </c>
      <c r="BB629" s="1" t="s">
        <v>5042</v>
      </c>
      <c r="BC629" s="1" t="s">
        <v>4219</v>
      </c>
    </row>
    <row r="630" ht="15.75" customHeight="1">
      <c r="A630" s="1" t="s">
        <v>6269</v>
      </c>
      <c r="B630" s="1" t="s">
        <v>6270</v>
      </c>
      <c r="C630" s="1" t="s">
        <v>4252</v>
      </c>
      <c r="D630" s="1" t="s">
        <v>24</v>
      </c>
      <c r="E630" s="1">
        <v>5026427.0</v>
      </c>
      <c r="F630" s="1">
        <v>70.28</v>
      </c>
      <c r="G630" s="1">
        <v>0.7028</v>
      </c>
      <c r="H630" s="1">
        <v>23.35</v>
      </c>
      <c r="I630" s="1">
        <v>257.0</v>
      </c>
      <c r="J630" s="1">
        <v>4915.0</v>
      </c>
      <c r="K630" s="1">
        <v>83369.0</v>
      </c>
      <c r="L630" s="1">
        <v>38.0</v>
      </c>
      <c r="M630" s="1">
        <v>0.0</v>
      </c>
      <c r="N630" s="1">
        <v>42.0</v>
      </c>
      <c r="O630" s="1">
        <v>2.0</v>
      </c>
      <c r="P630" s="1">
        <v>11.0</v>
      </c>
      <c r="Q630" s="1">
        <v>3.0</v>
      </c>
      <c r="R630" s="1" t="s">
        <v>4207</v>
      </c>
      <c r="S630" s="1" t="s">
        <v>4208</v>
      </c>
      <c r="T630" s="1" t="s">
        <v>4206</v>
      </c>
      <c r="U630" s="1" t="s">
        <v>4242</v>
      </c>
      <c r="V630" s="1" t="s">
        <v>4242</v>
      </c>
      <c r="W630" s="1" t="s">
        <v>4209</v>
      </c>
      <c r="X630" s="1" t="s">
        <v>4209</v>
      </c>
      <c r="Y630" s="1" t="s">
        <v>4209</v>
      </c>
      <c r="Z630" s="1" t="s">
        <v>4209</v>
      </c>
      <c r="AA630" s="1">
        <v>1.0</v>
      </c>
      <c r="AB630" s="1" t="s">
        <v>24</v>
      </c>
      <c r="AC630" s="1">
        <v>196.0</v>
      </c>
      <c r="AD630" s="1" t="s">
        <v>6261</v>
      </c>
      <c r="AE630" s="1">
        <v>1.722621793</v>
      </c>
      <c r="AF630" s="1">
        <v>1.731858496</v>
      </c>
      <c r="AG630" s="1">
        <v>1.723884087</v>
      </c>
      <c r="AH630" s="1">
        <v>1.731998485</v>
      </c>
      <c r="AI630" s="1">
        <v>1.724498977</v>
      </c>
      <c r="AJ630" s="1">
        <v>1.730856414</v>
      </c>
      <c r="AK630" s="1">
        <v>1.723668286</v>
      </c>
      <c r="AL630" s="1">
        <v>1.731571132</v>
      </c>
      <c r="AM630" s="1">
        <v>0.117054326</v>
      </c>
      <c r="AN630" s="1">
        <v>0.116705337</v>
      </c>
      <c r="AO630" s="1">
        <v>0.09383827</v>
      </c>
      <c r="AP630" s="1">
        <v>0.13648595</v>
      </c>
      <c r="AQ630" s="1">
        <v>0.04264768</v>
      </c>
      <c r="AR630" s="1">
        <v>611.0</v>
      </c>
      <c r="AS630" s="1" t="s">
        <v>5829</v>
      </c>
      <c r="AT630" s="1" t="s">
        <v>5850</v>
      </c>
      <c r="AU630" s="1">
        <v>1.31448248</v>
      </c>
      <c r="AV630" s="1">
        <v>0.00930548</v>
      </c>
      <c r="AW630" s="1" t="s">
        <v>4213</v>
      </c>
      <c r="AX630" s="1" t="s">
        <v>4245</v>
      </c>
      <c r="AY630" s="1" t="s">
        <v>4246</v>
      </c>
      <c r="AZ630" s="1" t="s">
        <v>4247</v>
      </c>
      <c r="BA630" s="1" t="s">
        <v>6262</v>
      </c>
      <c r="BB630" s="1" t="s">
        <v>4218</v>
      </c>
      <c r="BC630" s="1" t="s">
        <v>4219</v>
      </c>
    </row>
    <row r="631" ht="15.75" customHeight="1">
      <c r="A631" s="1" t="s">
        <v>6271</v>
      </c>
      <c r="B631" s="1" t="s">
        <v>6272</v>
      </c>
      <c r="C631" s="1" t="s">
        <v>4252</v>
      </c>
      <c r="D631" s="1" t="s">
        <v>24</v>
      </c>
      <c r="E631" s="1">
        <v>5935510.0</v>
      </c>
      <c r="F631" s="1">
        <v>70.32</v>
      </c>
      <c r="G631" s="1">
        <v>0.7032</v>
      </c>
      <c r="H631" s="1">
        <v>14.08</v>
      </c>
      <c r="I631" s="1">
        <v>314.0</v>
      </c>
      <c r="J631" s="1">
        <v>5746.0</v>
      </c>
      <c r="K631" s="1">
        <v>89152.0</v>
      </c>
      <c r="L631" s="1">
        <v>34.0</v>
      </c>
      <c r="M631" s="1">
        <v>1.0</v>
      </c>
      <c r="N631" s="1">
        <v>37.0</v>
      </c>
      <c r="O631" s="1">
        <v>5.0</v>
      </c>
      <c r="P631" s="1">
        <v>12.0</v>
      </c>
      <c r="Q631" s="1">
        <v>4.0</v>
      </c>
      <c r="R631" s="1" t="s">
        <v>4207</v>
      </c>
      <c r="S631" s="1" t="s">
        <v>4223</v>
      </c>
      <c r="T631" s="1" t="s">
        <v>4206</v>
      </c>
      <c r="U631" s="1" t="s">
        <v>4242</v>
      </c>
      <c r="V631" s="1" t="s">
        <v>4242</v>
      </c>
      <c r="W631" s="1" t="s">
        <v>4209</v>
      </c>
      <c r="X631" s="1" t="s">
        <v>4209</v>
      </c>
      <c r="Y631" s="1" t="s">
        <v>4209</v>
      </c>
      <c r="Z631" s="1" t="s">
        <v>4209</v>
      </c>
      <c r="AA631" s="1">
        <v>1.0</v>
      </c>
      <c r="AB631" s="1">
        <v>1.0</v>
      </c>
      <c r="AC631" s="1">
        <v>196.0</v>
      </c>
      <c r="AD631" s="1" t="s">
        <v>6261</v>
      </c>
      <c r="AE631" s="1">
        <v>1.722665872</v>
      </c>
      <c r="AF631" s="1">
        <v>1.731907046</v>
      </c>
      <c r="AG631" s="1">
        <v>1.723933181</v>
      </c>
      <c r="AH631" s="1">
        <v>1.732470662</v>
      </c>
      <c r="AI631" s="1">
        <v>1.724557451</v>
      </c>
      <c r="AJ631" s="1">
        <v>1.730859624</v>
      </c>
      <c r="AK631" s="1">
        <v>1.723718835</v>
      </c>
      <c r="AL631" s="1">
        <v>1.731745778</v>
      </c>
      <c r="AM631" s="1">
        <v>0.118733603</v>
      </c>
      <c r="AN631" s="1">
        <v>0.118534544</v>
      </c>
      <c r="AO631" s="1">
        <v>0.09301947</v>
      </c>
      <c r="AP631" s="1">
        <v>0.136548616</v>
      </c>
      <c r="AQ631" s="1">
        <v>0.043529146</v>
      </c>
      <c r="AR631" s="1">
        <v>70.0</v>
      </c>
      <c r="AS631" s="1" t="s">
        <v>5829</v>
      </c>
      <c r="AT631" s="1" t="s">
        <v>5840</v>
      </c>
      <c r="AU631" s="1">
        <v>1.133867605</v>
      </c>
      <c r="AV631" s="1">
        <v>0.007274167</v>
      </c>
      <c r="AW631" s="1" t="s">
        <v>4213</v>
      </c>
      <c r="AX631" s="1" t="s">
        <v>4245</v>
      </c>
      <c r="AY631" s="1" t="s">
        <v>4246</v>
      </c>
      <c r="AZ631" s="1" t="s">
        <v>4247</v>
      </c>
      <c r="BA631" s="1" t="s">
        <v>6262</v>
      </c>
      <c r="BB631" s="1" t="s">
        <v>4218</v>
      </c>
      <c r="BC631" s="1" t="s">
        <v>4219</v>
      </c>
    </row>
    <row r="632" ht="15.75" customHeight="1">
      <c r="A632" s="1" t="s">
        <v>6273</v>
      </c>
      <c r="B632" s="1" t="s">
        <v>6274</v>
      </c>
      <c r="C632" s="1" t="s">
        <v>4387</v>
      </c>
      <c r="D632" s="1" t="s">
        <v>24</v>
      </c>
      <c r="E632" s="1">
        <v>2746340.0</v>
      </c>
      <c r="F632" s="1">
        <v>72.68</v>
      </c>
      <c r="G632" s="1">
        <v>0.7268</v>
      </c>
      <c r="H632" s="1">
        <v>0.0</v>
      </c>
      <c r="I632" s="1">
        <v>140.0</v>
      </c>
      <c r="J632" s="1">
        <v>2873.0</v>
      </c>
      <c r="K632" s="1">
        <v>89351.0</v>
      </c>
      <c r="L632" s="1">
        <v>28.0</v>
      </c>
      <c r="M632" s="1">
        <v>0.0</v>
      </c>
      <c r="N632" s="1">
        <v>29.0</v>
      </c>
      <c r="O632" s="1">
        <v>3.0</v>
      </c>
      <c r="P632" s="1">
        <v>10.0</v>
      </c>
      <c r="Q632" s="1">
        <v>0.0</v>
      </c>
      <c r="R632" s="1" t="s">
        <v>4207</v>
      </c>
      <c r="S632" s="1" t="s">
        <v>4223</v>
      </c>
      <c r="T632" s="1" t="s">
        <v>4206</v>
      </c>
      <c r="U632" s="1" t="s">
        <v>4242</v>
      </c>
      <c r="V632" s="1" t="s">
        <v>4366</v>
      </c>
      <c r="W632" s="1" t="s">
        <v>4367</v>
      </c>
      <c r="X632" s="1" t="s">
        <v>4388</v>
      </c>
      <c r="Y632" s="1" t="s">
        <v>4389</v>
      </c>
      <c r="Z632" s="1" t="s">
        <v>4206</v>
      </c>
      <c r="AA632" s="1">
        <v>1.0</v>
      </c>
      <c r="AB632" s="1">
        <v>1.0</v>
      </c>
      <c r="AC632" s="1">
        <v>153.0</v>
      </c>
      <c r="AD632" s="1" t="s">
        <v>6268</v>
      </c>
      <c r="AE632" s="1">
        <v>1.723744823</v>
      </c>
      <c r="AF632" s="1">
        <v>1.729150148</v>
      </c>
      <c r="AG632" s="1">
        <v>1.725790912</v>
      </c>
      <c r="AH632" s="1">
        <v>1.740847717</v>
      </c>
      <c r="AI632" s="1">
        <v>1.725561495</v>
      </c>
      <c r="AJ632" s="1">
        <v>1.730192957</v>
      </c>
      <c r="AK632" s="1">
        <v>1.72503241</v>
      </c>
      <c r="AL632" s="1">
        <v>1.733396941</v>
      </c>
      <c r="AM632" s="1">
        <v>0.122272765</v>
      </c>
      <c r="AN632" s="1">
        <v>0.123430376</v>
      </c>
      <c r="AO632" s="1">
        <v>0.068322761</v>
      </c>
      <c r="AP632" s="1">
        <v>0.222086606</v>
      </c>
      <c r="AQ632" s="1">
        <v>0.153763845</v>
      </c>
      <c r="AR632" s="1">
        <v>69.0</v>
      </c>
      <c r="AS632" s="1" t="s">
        <v>5829</v>
      </c>
      <c r="AT632" s="1" t="s">
        <v>5863</v>
      </c>
      <c r="AU632" s="1">
        <v>0.681927606</v>
      </c>
      <c r="AV632" s="1">
        <v>0.006676147</v>
      </c>
      <c r="AW632" s="1" t="s">
        <v>4213</v>
      </c>
      <c r="AX632" s="1" t="s">
        <v>4245</v>
      </c>
      <c r="AY632" s="1" t="s">
        <v>4301</v>
      </c>
      <c r="AZ632" s="1" t="s">
        <v>4369</v>
      </c>
      <c r="BA632" s="1" t="s">
        <v>4377</v>
      </c>
      <c r="BB632" s="1" t="s">
        <v>5042</v>
      </c>
      <c r="BC632" s="1" t="s">
        <v>4219</v>
      </c>
    </row>
    <row r="633" ht="15.75" customHeight="1">
      <c r="A633" s="1" t="s">
        <v>6275</v>
      </c>
      <c r="B633" s="1" t="s">
        <v>6276</v>
      </c>
      <c r="C633" s="1" t="s">
        <v>4679</v>
      </c>
      <c r="D633" s="1" t="s">
        <v>24</v>
      </c>
      <c r="E633" s="1">
        <v>4465658.0</v>
      </c>
      <c r="F633" s="1">
        <v>69.63</v>
      </c>
      <c r="G633" s="1">
        <v>0.6963</v>
      </c>
      <c r="H633" s="1">
        <v>0.0</v>
      </c>
      <c r="I633" s="1">
        <v>295.0</v>
      </c>
      <c r="J633" s="1">
        <v>4656.0</v>
      </c>
      <c r="K633" s="1">
        <v>93682.0</v>
      </c>
      <c r="L633" s="1">
        <v>45.0</v>
      </c>
      <c r="M633" s="1">
        <v>5.0</v>
      </c>
      <c r="N633" s="1">
        <v>43.0</v>
      </c>
      <c r="O633" s="1">
        <v>4.0</v>
      </c>
      <c r="P633" s="1">
        <v>13.0</v>
      </c>
      <c r="Q633" s="1">
        <v>2.0</v>
      </c>
      <c r="R633" s="1" t="s">
        <v>4207</v>
      </c>
      <c r="S633" s="1" t="s">
        <v>4208</v>
      </c>
      <c r="T633" s="1" t="s">
        <v>4206</v>
      </c>
      <c r="U633" s="1" t="s">
        <v>4242</v>
      </c>
      <c r="V633" s="1" t="s">
        <v>4242</v>
      </c>
      <c r="W633" s="1" t="s">
        <v>4680</v>
      </c>
      <c r="X633" s="1" t="s">
        <v>4209</v>
      </c>
      <c r="Y633" s="1" t="s">
        <v>4209</v>
      </c>
      <c r="Z633" s="1" t="s">
        <v>4209</v>
      </c>
      <c r="AA633" s="1">
        <v>1.0</v>
      </c>
      <c r="AB633" s="1" t="s">
        <v>24</v>
      </c>
      <c r="AC633" s="1">
        <v>209.0</v>
      </c>
      <c r="AD633" s="1" t="s">
        <v>6277</v>
      </c>
      <c r="AE633" s="1">
        <v>1.722277672</v>
      </c>
      <c r="AF633" s="1">
        <v>1.734866691</v>
      </c>
      <c r="AG633" s="1">
        <v>1.723561072</v>
      </c>
      <c r="AH633" s="1">
        <v>1.732094775</v>
      </c>
      <c r="AI633" s="1">
        <v>1.724198498</v>
      </c>
      <c r="AJ633" s="1">
        <v>1.730531194</v>
      </c>
      <c r="AK633" s="1">
        <v>1.723345748</v>
      </c>
      <c r="AL633" s="1">
        <v>1.732497553</v>
      </c>
      <c r="AM633" s="1">
        <v>0.134755141</v>
      </c>
      <c r="AN633" s="1">
        <v>0.135173247</v>
      </c>
      <c r="AO633" s="1">
        <v>0.093488396</v>
      </c>
      <c r="AP633" s="1">
        <v>0.186056595</v>
      </c>
      <c r="AQ633" s="1">
        <v>0.092568199</v>
      </c>
      <c r="AR633" s="1">
        <v>597.0</v>
      </c>
      <c r="AS633" s="1" t="s">
        <v>5829</v>
      </c>
      <c r="AT633" s="1" t="s">
        <v>5863</v>
      </c>
      <c r="AU633" s="1">
        <v>2.638868639</v>
      </c>
      <c r="AV633" s="1">
        <v>0.025834815</v>
      </c>
      <c r="AW633" s="1" t="s">
        <v>4213</v>
      </c>
      <c r="AX633" s="1" t="s">
        <v>4245</v>
      </c>
      <c r="AY633" s="1" t="s">
        <v>4246</v>
      </c>
      <c r="AZ633" s="1" t="s">
        <v>4647</v>
      </c>
      <c r="BA633" s="1" t="s">
        <v>4682</v>
      </c>
      <c r="BB633" s="1" t="s">
        <v>4683</v>
      </c>
      <c r="BC633" s="1" t="s">
        <v>4219</v>
      </c>
    </row>
    <row r="634" ht="15.75" customHeight="1">
      <c r="A634" s="1" t="s">
        <v>6278</v>
      </c>
      <c r="B634" s="1" t="s">
        <v>6279</v>
      </c>
      <c r="C634" s="1" t="s">
        <v>4365</v>
      </c>
      <c r="D634" s="1" t="s">
        <v>24</v>
      </c>
      <c r="E634" s="1">
        <v>2264300.0</v>
      </c>
      <c r="F634" s="1">
        <v>69.63</v>
      </c>
      <c r="G634" s="1">
        <v>0.6963</v>
      </c>
      <c r="H634" s="1">
        <v>0.0</v>
      </c>
      <c r="I634" s="1">
        <v>9.0</v>
      </c>
      <c r="J634" s="1">
        <v>2304.0</v>
      </c>
      <c r="K634" s="1">
        <v>607812.0</v>
      </c>
      <c r="L634" s="1">
        <v>48.0</v>
      </c>
      <c r="M634" s="1">
        <v>0.0</v>
      </c>
      <c r="N634" s="1">
        <v>51.0</v>
      </c>
      <c r="O634" s="1">
        <v>1.0</v>
      </c>
      <c r="P634" s="1">
        <v>13.0</v>
      </c>
      <c r="Q634" s="1">
        <v>0.0</v>
      </c>
      <c r="R634" s="1" t="s">
        <v>4207</v>
      </c>
      <c r="S634" s="1" t="s">
        <v>4208</v>
      </c>
      <c r="T634" s="1" t="s">
        <v>4206</v>
      </c>
      <c r="U634" s="1" t="s">
        <v>4242</v>
      </c>
      <c r="V634" s="1" t="s">
        <v>4366</v>
      </c>
      <c r="W634" s="1" t="s">
        <v>4367</v>
      </c>
      <c r="X634" s="1" t="s">
        <v>4209</v>
      </c>
      <c r="Y634" s="1" t="s">
        <v>4209</v>
      </c>
      <c r="Z634" s="1" t="s">
        <v>4209</v>
      </c>
      <c r="AA634" s="1">
        <v>1.0</v>
      </c>
      <c r="AB634" s="1">
        <v>1.0</v>
      </c>
      <c r="AC634" s="1">
        <v>132.0</v>
      </c>
      <c r="AD634" s="1" t="s">
        <v>6280</v>
      </c>
      <c r="AE634" s="1">
        <v>1.718984692</v>
      </c>
      <c r="AF634" s="1">
        <v>1.72605426</v>
      </c>
      <c r="AG634" s="1">
        <v>1.724034156</v>
      </c>
      <c r="AH634" s="1">
        <v>1.732658147</v>
      </c>
      <c r="AI634" s="1">
        <v>1.722106278</v>
      </c>
      <c r="AJ634" s="1">
        <v>1.733853497</v>
      </c>
      <c r="AK634" s="1">
        <v>1.721708375</v>
      </c>
      <c r="AL634" s="1">
        <v>1.730855301</v>
      </c>
      <c r="AM634" s="1">
        <v>0.134905501</v>
      </c>
      <c r="AN634" s="1">
        <v>0.13522966</v>
      </c>
      <c r="AO634" s="1">
        <v>0.104683263</v>
      </c>
      <c r="AP634" s="1">
        <v>0.173632694</v>
      </c>
      <c r="AQ634" s="1">
        <v>0.068949431</v>
      </c>
      <c r="AR634" s="1">
        <v>56.0</v>
      </c>
      <c r="AS634" s="1" t="s">
        <v>5829</v>
      </c>
      <c r="AT634" s="1" t="s">
        <v>5846</v>
      </c>
      <c r="AU634" s="1">
        <v>4.018329877</v>
      </c>
      <c r="AV634" s="1">
        <v>0.032082958</v>
      </c>
      <c r="AW634" s="1" t="s">
        <v>4213</v>
      </c>
      <c r="AX634" s="1" t="s">
        <v>4245</v>
      </c>
      <c r="AY634" s="1" t="s">
        <v>4301</v>
      </c>
      <c r="AZ634" s="1" t="s">
        <v>4369</v>
      </c>
      <c r="BA634" s="1" t="s">
        <v>4405</v>
      </c>
      <c r="BB634" s="1" t="s">
        <v>4218</v>
      </c>
      <c r="BC634" s="1" t="s">
        <v>4219</v>
      </c>
    </row>
    <row r="635" ht="15.75" customHeight="1">
      <c r="A635" s="1" t="s">
        <v>6281</v>
      </c>
      <c r="B635" s="1" t="s">
        <v>6282</v>
      </c>
      <c r="C635" s="1" t="s">
        <v>4679</v>
      </c>
      <c r="D635" s="1" t="s">
        <v>24</v>
      </c>
      <c r="E635" s="1">
        <v>4163923.0</v>
      </c>
      <c r="F635" s="1">
        <v>69.67</v>
      </c>
      <c r="G635" s="1">
        <v>0.6967</v>
      </c>
      <c r="H635" s="1">
        <v>51.36</v>
      </c>
      <c r="I635" s="1">
        <v>220.0</v>
      </c>
      <c r="J635" s="1">
        <v>4282.0</v>
      </c>
      <c r="K635" s="1">
        <v>106517.0</v>
      </c>
      <c r="L635" s="1">
        <v>42.0</v>
      </c>
      <c r="M635" s="1">
        <v>1.0</v>
      </c>
      <c r="N635" s="1">
        <v>43.0</v>
      </c>
      <c r="O635" s="1">
        <v>1.0</v>
      </c>
      <c r="P635" s="1">
        <v>12.0</v>
      </c>
      <c r="Q635" s="1">
        <v>0.0</v>
      </c>
      <c r="R635" s="1" t="s">
        <v>4207</v>
      </c>
      <c r="S635" s="1" t="s">
        <v>4208</v>
      </c>
      <c r="T635" s="1" t="s">
        <v>4206</v>
      </c>
      <c r="U635" s="1" t="s">
        <v>4242</v>
      </c>
      <c r="V635" s="1" t="s">
        <v>4242</v>
      </c>
      <c r="W635" s="1" t="s">
        <v>4680</v>
      </c>
      <c r="X635" s="1" t="s">
        <v>4209</v>
      </c>
      <c r="Y635" s="1" t="s">
        <v>4209</v>
      </c>
      <c r="Z635" s="1" t="s">
        <v>4209</v>
      </c>
      <c r="AA635" s="1">
        <v>1.0</v>
      </c>
      <c r="AB635" s="1" t="s">
        <v>24</v>
      </c>
      <c r="AC635" s="1">
        <v>209.0</v>
      </c>
      <c r="AD635" s="1" t="s">
        <v>6277</v>
      </c>
      <c r="AE635" s="1">
        <v>1.722291072</v>
      </c>
      <c r="AF635" s="1">
        <v>1.73488245</v>
      </c>
      <c r="AG635" s="1">
        <v>1.723574769</v>
      </c>
      <c r="AH635" s="1">
        <v>1.732101754</v>
      </c>
      <c r="AI635" s="1">
        <v>1.724214005</v>
      </c>
      <c r="AJ635" s="1">
        <v>1.730545533</v>
      </c>
      <c r="AK635" s="1">
        <v>1.723359949</v>
      </c>
      <c r="AL635" s="1">
        <v>1.732509912</v>
      </c>
      <c r="AM635" s="1">
        <v>0.135163502</v>
      </c>
      <c r="AN635" s="1">
        <v>0.135145022</v>
      </c>
      <c r="AO635" s="1">
        <v>0.093470396</v>
      </c>
      <c r="AP635" s="1">
        <v>0.186090149</v>
      </c>
      <c r="AQ635" s="1">
        <v>0.092619753</v>
      </c>
      <c r="AR635" s="1">
        <v>598.0</v>
      </c>
      <c r="AS635" s="1" t="s">
        <v>5829</v>
      </c>
      <c r="AT635" s="1" t="s">
        <v>5830</v>
      </c>
      <c r="AU635" s="1">
        <v>5.698702931</v>
      </c>
      <c r="AV635" s="1">
        <v>0.030607316</v>
      </c>
      <c r="AW635" s="1" t="s">
        <v>4213</v>
      </c>
      <c r="AX635" s="1" t="s">
        <v>4245</v>
      </c>
      <c r="AY635" s="1" t="s">
        <v>4246</v>
      </c>
      <c r="AZ635" s="1" t="s">
        <v>4647</v>
      </c>
      <c r="BA635" s="1" t="s">
        <v>4682</v>
      </c>
      <c r="BB635" s="1" t="s">
        <v>4683</v>
      </c>
      <c r="BC635" s="1" t="s">
        <v>4219</v>
      </c>
    </row>
    <row r="636" ht="15.75" customHeight="1">
      <c r="A636" s="1" t="s">
        <v>6283</v>
      </c>
      <c r="B636" s="1" t="s">
        <v>6284</v>
      </c>
      <c r="C636" s="1" t="s">
        <v>4679</v>
      </c>
      <c r="D636" s="1" t="s">
        <v>24</v>
      </c>
      <c r="E636" s="1">
        <v>4467836.0</v>
      </c>
      <c r="F636" s="1">
        <v>69.61</v>
      </c>
      <c r="G636" s="1">
        <v>0.6961</v>
      </c>
      <c r="H636" s="1">
        <v>58.64</v>
      </c>
      <c r="I636" s="1">
        <v>342.0</v>
      </c>
      <c r="J636" s="1">
        <v>4712.0</v>
      </c>
      <c r="K636" s="1">
        <v>69160.0</v>
      </c>
      <c r="L636" s="1">
        <v>51.0</v>
      </c>
      <c r="M636" s="1">
        <v>4.0</v>
      </c>
      <c r="N636" s="1">
        <v>50.0</v>
      </c>
      <c r="O636" s="1">
        <v>4.0</v>
      </c>
      <c r="P636" s="1">
        <v>13.0</v>
      </c>
      <c r="Q636" s="1">
        <v>0.0</v>
      </c>
      <c r="R636" s="1" t="s">
        <v>4207</v>
      </c>
      <c r="S636" s="1" t="s">
        <v>4208</v>
      </c>
      <c r="T636" s="1" t="s">
        <v>4206</v>
      </c>
      <c r="U636" s="1" t="s">
        <v>4242</v>
      </c>
      <c r="V636" s="1" t="s">
        <v>4242</v>
      </c>
      <c r="W636" s="1" t="s">
        <v>4680</v>
      </c>
      <c r="X636" s="1" t="s">
        <v>4209</v>
      </c>
      <c r="Y636" s="1" t="s">
        <v>4209</v>
      </c>
      <c r="Z636" s="1" t="s">
        <v>4209</v>
      </c>
      <c r="AA636" s="1">
        <v>1.0</v>
      </c>
      <c r="AB636" s="1" t="s">
        <v>24</v>
      </c>
      <c r="AC636" s="1">
        <v>209.0</v>
      </c>
      <c r="AD636" s="1" t="s">
        <v>6277</v>
      </c>
      <c r="AE636" s="1">
        <v>1.72224971</v>
      </c>
      <c r="AF636" s="1">
        <v>1.734864705</v>
      </c>
      <c r="AG636" s="1">
        <v>1.723545624</v>
      </c>
      <c r="AH636" s="1">
        <v>1.732079377</v>
      </c>
      <c r="AI636" s="1">
        <v>1.724179912</v>
      </c>
      <c r="AJ636" s="1">
        <v>1.73051957</v>
      </c>
      <c r="AK636" s="1">
        <v>1.723325082</v>
      </c>
      <c r="AL636" s="1">
        <v>1.732487884</v>
      </c>
      <c r="AM636" s="1">
        <v>0.135344082</v>
      </c>
      <c r="AN636" s="1">
        <v>0.135337237</v>
      </c>
      <c r="AO636" s="1">
        <v>0.093592157</v>
      </c>
      <c r="AP636" s="1">
        <v>0.186443462</v>
      </c>
      <c r="AQ636" s="1">
        <v>0.092851305</v>
      </c>
      <c r="AR636" s="1">
        <v>594.0</v>
      </c>
      <c r="AS636" s="1" t="s">
        <v>5829</v>
      </c>
      <c r="AT636" s="1" t="s">
        <v>5870</v>
      </c>
      <c r="AU636" s="1">
        <v>4.937991637</v>
      </c>
      <c r="AV636" s="1">
        <v>0.035349435</v>
      </c>
      <c r="AW636" s="1" t="s">
        <v>4213</v>
      </c>
      <c r="AX636" s="1" t="s">
        <v>4245</v>
      </c>
      <c r="AY636" s="1" t="s">
        <v>4246</v>
      </c>
      <c r="AZ636" s="1" t="s">
        <v>4647</v>
      </c>
      <c r="BA636" s="1" t="s">
        <v>4682</v>
      </c>
      <c r="BB636" s="1" t="s">
        <v>4683</v>
      </c>
      <c r="BC636" s="1" t="s">
        <v>4219</v>
      </c>
    </row>
    <row r="637" ht="15.75" customHeight="1">
      <c r="A637" s="1" t="s">
        <v>6285</v>
      </c>
      <c r="B637" s="1" t="s">
        <v>6286</v>
      </c>
      <c r="C637" s="1" t="s">
        <v>4679</v>
      </c>
      <c r="D637" s="1" t="s">
        <v>24</v>
      </c>
      <c r="E637" s="1">
        <v>4176058.0</v>
      </c>
      <c r="F637" s="1">
        <v>69.66</v>
      </c>
      <c r="G637" s="1">
        <v>0.6966</v>
      </c>
      <c r="H637" s="1">
        <v>0.0</v>
      </c>
      <c r="I637" s="1">
        <v>205.0</v>
      </c>
      <c r="J637" s="1">
        <v>4295.0</v>
      </c>
      <c r="K637" s="1">
        <v>138067.0</v>
      </c>
      <c r="L637" s="1">
        <v>51.0</v>
      </c>
      <c r="M637" s="1">
        <v>2.0</v>
      </c>
      <c r="N637" s="1">
        <v>50.0</v>
      </c>
      <c r="O637" s="1">
        <v>0.0</v>
      </c>
      <c r="P637" s="1">
        <v>12.0</v>
      </c>
      <c r="Q637" s="1">
        <v>0.0</v>
      </c>
      <c r="R637" s="1" t="s">
        <v>4207</v>
      </c>
      <c r="S637" s="1" t="s">
        <v>4208</v>
      </c>
      <c r="T637" s="1" t="s">
        <v>4206</v>
      </c>
      <c r="U637" s="1" t="s">
        <v>4242</v>
      </c>
      <c r="V637" s="1" t="s">
        <v>4242</v>
      </c>
      <c r="W637" s="1" t="s">
        <v>4680</v>
      </c>
      <c r="X637" s="1" t="s">
        <v>4209</v>
      </c>
      <c r="Y637" s="1" t="s">
        <v>4209</v>
      </c>
      <c r="Z637" s="1" t="s">
        <v>4209</v>
      </c>
      <c r="AA637" s="1">
        <v>1.0</v>
      </c>
      <c r="AB637" s="1" t="s">
        <v>24</v>
      </c>
      <c r="AC637" s="1">
        <v>209.0</v>
      </c>
      <c r="AD637" s="1" t="s">
        <v>6277</v>
      </c>
      <c r="AE637" s="1">
        <v>1.722282139</v>
      </c>
      <c r="AF637" s="1">
        <v>1.734895689</v>
      </c>
      <c r="AG637" s="1">
        <v>1.723572973</v>
      </c>
      <c r="AH637" s="1">
        <v>1.732106152</v>
      </c>
      <c r="AI637" s="1">
        <v>1.724210477</v>
      </c>
      <c r="AJ637" s="1">
        <v>1.730546781</v>
      </c>
      <c r="AK637" s="1">
        <v>1.723355196</v>
      </c>
      <c r="AL637" s="1">
        <v>1.732516208</v>
      </c>
      <c r="AM637" s="1">
        <v>0.13589452</v>
      </c>
      <c r="AN637" s="1">
        <v>0.135308533</v>
      </c>
      <c r="AO637" s="1">
        <v>0.093541064</v>
      </c>
      <c r="AP637" s="1">
        <v>0.186418765</v>
      </c>
      <c r="AQ637" s="1">
        <v>0.092877701</v>
      </c>
      <c r="AR637" s="1">
        <v>596.0</v>
      </c>
      <c r="AS637" s="1" t="s">
        <v>5829</v>
      </c>
      <c r="AT637" s="1" t="s">
        <v>5846</v>
      </c>
      <c r="AU637" s="1">
        <v>1.943061939</v>
      </c>
      <c r="AV637" s="1">
        <v>0.015513703</v>
      </c>
      <c r="AW637" s="1" t="s">
        <v>4213</v>
      </c>
      <c r="AX637" s="1" t="s">
        <v>4245</v>
      </c>
      <c r="AY637" s="1" t="s">
        <v>4246</v>
      </c>
      <c r="AZ637" s="1" t="s">
        <v>4647</v>
      </c>
      <c r="BA637" s="1" t="s">
        <v>4682</v>
      </c>
      <c r="BB637" s="1" t="s">
        <v>4683</v>
      </c>
      <c r="BC637" s="1" t="s">
        <v>4219</v>
      </c>
    </row>
    <row r="638" ht="15.75" customHeight="1">
      <c r="A638" s="1" t="s">
        <v>6287</v>
      </c>
      <c r="B638" s="1" t="s">
        <v>6288</v>
      </c>
      <c r="C638" s="1" t="s">
        <v>4679</v>
      </c>
      <c r="D638" s="1" t="s">
        <v>24</v>
      </c>
      <c r="E638" s="1">
        <v>4145944.0</v>
      </c>
      <c r="F638" s="1">
        <v>69.68</v>
      </c>
      <c r="G638" s="1">
        <v>0.6968</v>
      </c>
      <c r="H638" s="1">
        <v>88.9</v>
      </c>
      <c r="I638" s="1">
        <v>238.0</v>
      </c>
      <c r="J638" s="1">
        <v>4296.0</v>
      </c>
      <c r="K638" s="1">
        <v>68818.0</v>
      </c>
      <c r="L638" s="1">
        <v>51.0</v>
      </c>
      <c r="M638" s="1">
        <v>1.0</v>
      </c>
      <c r="N638" s="1">
        <v>50.0</v>
      </c>
      <c r="O638" s="1">
        <v>2.0</v>
      </c>
      <c r="P638" s="1">
        <v>12.0</v>
      </c>
      <c r="Q638" s="1">
        <v>0.0</v>
      </c>
      <c r="R638" s="1" t="s">
        <v>4207</v>
      </c>
      <c r="S638" s="1" t="s">
        <v>4208</v>
      </c>
      <c r="T638" s="1" t="s">
        <v>4206</v>
      </c>
      <c r="U638" s="1" t="s">
        <v>4242</v>
      </c>
      <c r="V638" s="1" t="s">
        <v>4242</v>
      </c>
      <c r="W638" s="1" t="s">
        <v>4680</v>
      </c>
      <c r="X638" s="1" t="s">
        <v>4209</v>
      </c>
      <c r="Y638" s="1" t="s">
        <v>4209</v>
      </c>
      <c r="Z638" s="1" t="s">
        <v>4209</v>
      </c>
      <c r="AA638" s="1">
        <v>1.0</v>
      </c>
      <c r="AB638" s="1" t="s">
        <v>24</v>
      </c>
      <c r="AC638" s="1">
        <v>209.0</v>
      </c>
      <c r="AD638" s="1" t="s">
        <v>6277</v>
      </c>
      <c r="AE638" s="1">
        <v>1.722297193</v>
      </c>
      <c r="AF638" s="1">
        <v>1.734914746</v>
      </c>
      <c r="AG638" s="1">
        <v>1.723577576</v>
      </c>
      <c r="AH638" s="1">
        <v>1.732111787</v>
      </c>
      <c r="AI638" s="1">
        <v>1.724221294</v>
      </c>
      <c r="AJ638" s="1">
        <v>1.730548072</v>
      </c>
      <c r="AK638" s="1">
        <v>1.723365355</v>
      </c>
      <c r="AL638" s="1">
        <v>1.732524868</v>
      </c>
      <c r="AM638" s="1">
        <v>0.136240156</v>
      </c>
      <c r="AN638" s="1">
        <v>0.13528567</v>
      </c>
      <c r="AO638" s="1">
        <v>0.093399869</v>
      </c>
      <c r="AP638" s="1">
        <v>0.186476366</v>
      </c>
      <c r="AQ638" s="1">
        <v>0.093076497</v>
      </c>
      <c r="AR638" s="1">
        <v>595.0</v>
      </c>
      <c r="AS638" s="1" t="s">
        <v>5829</v>
      </c>
      <c r="AT638" s="1" t="s">
        <v>5850</v>
      </c>
      <c r="AU638" s="1">
        <v>2.784421609</v>
      </c>
      <c r="AV638" s="1">
        <v>0.019711468</v>
      </c>
      <c r="AW638" s="1" t="s">
        <v>4213</v>
      </c>
      <c r="AX638" s="1" t="s">
        <v>4245</v>
      </c>
      <c r="AY638" s="1" t="s">
        <v>4246</v>
      </c>
      <c r="AZ638" s="1" t="s">
        <v>4647</v>
      </c>
      <c r="BA638" s="1" t="s">
        <v>4682</v>
      </c>
      <c r="BB638" s="1" t="s">
        <v>4683</v>
      </c>
      <c r="BC638" s="1" t="s">
        <v>4219</v>
      </c>
    </row>
    <row r="639" ht="15.75" customHeight="1">
      <c r="A639" s="1" t="s">
        <v>6289</v>
      </c>
      <c r="B639" s="1" t="s">
        <v>6290</v>
      </c>
      <c r="C639" s="1" t="s">
        <v>4252</v>
      </c>
      <c r="D639" s="1" t="s">
        <v>24</v>
      </c>
      <c r="E639" s="1">
        <v>2671780.0</v>
      </c>
      <c r="F639" s="1">
        <v>69.0</v>
      </c>
      <c r="G639" s="1">
        <v>0.69</v>
      </c>
      <c r="H639" s="1">
        <v>24.45</v>
      </c>
      <c r="I639" s="1">
        <v>140.0</v>
      </c>
      <c r="J639" s="1">
        <v>2811.0</v>
      </c>
      <c r="K639" s="1">
        <v>107761.0</v>
      </c>
      <c r="L639" s="1">
        <v>45.0</v>
      </c>
      <c r="M639" s="1">
        <v>4.0</v>
      </c>
      <c r="N639" s="1">
        <v>50.0</v>
      </c>
      <c r="O639" s="1">
        <v>8.0</v>
      </c>
      <c r="P639" s="1">
        <v>14.0</v>
      </c>
      <c r="Q639" s="1">
        <v>1.0</v>
      </c>
      <c r="R639" s="1" t="s">
        <v>4207</v>
      </c>
      <c r="S639" s="1" t="s">
        <v>4208</v>
      </c>
      <c r="T639" s="1" t="s">
        <v>4206</v>
      </c>
      <c r="U639" s="1" t="s">
        <v>4242</v>
      </c>
      <c r="V639" s="1" t="s">
        <v>4242</v>
      </c>
      <c r="W639" s="1" t="s">
        <v>4209</v>
      </c>
      <c r="X639" s="1" t="s">
        <v>4209</v>
      </c>
      <c r="Y639" s="1" t="s">
        <v>4209</v>
      </c>
      <c r="Z639" s="1" t="s">
        <v>4209</v>
      </c>
      <c r="AA639" s="1">
        <v>1.0</v>
      </c>
      <c r="AB639" s="1" t="s">
        <v>24</v>
      </c>
      <c r="AC639" s="1">
        <v>135.0</v>
      </c>
      <c r="AD639" s="1" t="s">
        <v>6291</v>
      </c>
      <c r="AE639" s="1">
        <v>1.721686601</v>
      </c>
      <c r="AF639" s="1">
        <v>1.72970469</v>
      </c>
      <c r="AG639" s="1">
        <v>1.717564108</v>
      </c>
      <c r="AH639" s="1">
        <v>1.727942792</v>
      </c>
      <c r="AI639" s="1">
        <v>1.724035629</v>
      </c>
      <c r="AJ639" s="1">
        <v>1.7333768</v>
      </c>
      <c r="AK639" s="1">
        <v>1.721095446</v>
      </c>
      <c r="AL639" s="1">
        <v>1.730341427</v>
      </c>
      <c r="AM639" s="1">
        <v>0.136423467</v>
      </c>
      <c r="AN639" s="1">
        <v>0.136741393</v>
      </c>
      <c r="AO639" s="1">
        <v>0.118541043</v>
      </c>
      <c r="AP639" s="1">
        <v>0.153808827</v>
      </c>
      <c r="AQ639" s="1">
        <v>0.035267784</v>
      </c>
      <c r="AR639" s="1">
        <v>586.0</v>
      </c>
      <c r="AS639" s="1" t="s">
        <v>5829</v>
      </c>
      <c r="AT639" s="1" t="s">
        <v>5840</v>
      </c>
      <c r="AU639" s="1">
        <v>2.856952427</v>
      </c>
      <c r="AV639" s="1">
        <v>0.018328374</v>
      </c>
      <c r="AW639" s="1" t="s">
        <v>4213</v>
      </c>
      <c r="AX639" s="1" t="s">
        <v>4245</v>
      </c>
      <c r="AY639" s="1" t="s">
        <v>4301</v>
      </c>
      <c r="AZ639" s="1" t="s">
        <v>4369</v>
      </c>
      <c r="BA639" s="1" t="s">
        <v>4405</v>
      </c>
      <c r="BB639" s="1" t="s">
        <v>4218</v>
      </c>
      <c r="BC639" s="1" t="s">
        <v>4219</v>
      </c>
    </row>
    <row r="640" ht="15.75" customHeight="1">
      <c r="A640" s="1" t="s">
        <v>6292</v>
      </c>
      <c r="B640" s="1" t="s">
        <v>6293</v>
      </c>
      <c r="C640" s="1" t="s">
        <v>4252</v>
      </c>
      <c r="D640" s="1" t="s">
        <v>24</v>
      </c>
      <c r="E640" s="1">
        <v>2749559.0</v>
      </c>
      <c r="F640" s="1">
        <v>68.92</v>
      </c>
      <c r="G640" s="1">
        <v>0.6892</v>
      </c>
      <c r="H640" s="1">
        <v>42.99</v>
      </c>
      <c r="I640" s="1">
        <v>44.0</v>
      </c>
      <c r="J640" s="1">
        <v>2789.0</v>
      </c>
      <c r="K640" s="1">
        <v>247177.0</v>
      </c>
      <c r="L640" s="1">
        <v>48.0</v>
      </c>
      <c r="M640" s="1">
        <v>0.0</v>
      </c>
      <c r="N640" s="1">
        <v>51.0</v>
      </c>
      <c r="O640" s="1">
        <v>4.0</v>
      </c>
      <c r="P640" s="1">
        <v>14.0</v>
      </c>
      <c r="Q640" s="1">
        <v>1.0</v>
      </c>
      <c r="R640" s="1" t="s">
        <v>4207</v>
      </c>
      <c r="S640" s="1" t="s">
        <v>4208</v>
      </c>
      <c r="T640" s="1" t="s">
        <v>4206</v>
      </c>
      <c r="U640" s="1" t="s">
        <v>4242</v>
      </c>
      <c r="V640" s="1" t="s">
        <v>4242</v>
      </c>
      <c r="W640" s="1" t="s">
        <v>4209</v>
      </c>
      <c r="X640" s="1" t="s">
        <v>4209</v>
      </c>
      <c r="Y640" s="1" t="s">
        <v>4209</v>
      </c>
      <c r="Z640" s="1" t="s">
        <v>4209</v>
      </c>
      <c r="AA640" s="1">
        <v>1.0</v>
      </c>
      <c r="AB640" s="1">
        <v>1.0</v>
      </c>
      <c r="AC640" s="1">
        <v>135.0</v>
      </c>
      <c r="AD640" s="1" t="s">
        <v>6291</v>
      </c>
      <c r="AE640" s="1">
        <v>1.721222693</v>
      </c>
      <c r="AF640" s="1">
        <v>1.729671957</v>
      </c>
      <c r="AG640" s="1">
        <v>1.718242272</v>
      </c>
      <c r="AH640" s="1">
        <v>1.728330022</v>
      </c>
      <c r="AI640" s="1">
        <v>1.723988931</v>
      </c>
      <c r="AJ640" s="1">
        <v>1.733351694</v>
      </c>
      <c r="AK640" s="1">
        <v>1.721151299</v>
      </c>
      <c r="AL640" s="1">
        <v>1.730451224</v>
      </c>
      <c r="AM640" s="1">
        <v>0.137556166</v>
      </c>
      <c r="AN640" s="1">
        <v>0.137534559</v>
      </c>
      <c r="AO640" s="1">
        <v>0.124949137</v>
      </c>
      <c r="AP640" s="1">
        <v>0.149438092</v>
      </c>
      <c r="AQ640" s="1">
        <v>0.024488955</v>
      </c>
      <c r="AR640" s="1">
        <v>58.0</v>
      </c>
      <c r="AS640" s="1" t="s">
        <v>5829</v>
      </c>
      <c r="AT640" s="1" t="s">
        <v>5830</v>
      </c>
      <c r="AU640" s="1">
        <v>4.315680884</v>
      </c>
      <c r="AV640" s="1">
        <v>0.023179206</v>
      </c>
      <c r="AW640" s="1" t="s">
        <v>4213</v>
      </c>
      <c r="AX640" s="1" t="s">
        <v>4245</v>
      </c>
      <c r="AY640" s="1" t="s">
        <v>4301</v>
      </c>
      <c r="AZ640" s="1" t="s">
        <v>4369</v>
      </c>
      <c r="BA640" s="1" t="s">
        <v>4405</v>
      </c>
      <c r="BB640" s="1" t="s">
        <v>4218</v>
      </c>
      <c r="BC640" s="1" t="s">
        <v>4219</v>
      </c>
    </row>
    <row r="641" ht="15.75" customHeight="1">
      <c r="A641" s="1" t="s">
        <v>6294</v>
      </c>
      <c r="B641" s="1" t="s">
        <v>6295</v>
      </c>
      <c r="C641" s="1" t="s">
        <v>4679</v>
      </c>
      <c r="D641" s="1" t="s">
        <v>24</v>
      </c>
      <c r="E641" s="1">
        <v>4356203.0</v>
      </c>
      <c r="F641" s="1">
        <v>69.6</v>
      </c>
      <c r="G641" s="1">
        <v>0.696</v>
      </c>
      <c r="H641" s="1">
        <v>40.83</v>
      </c>
      <c r="I641" s="1">
        <v>258.0</v>
      </c>
      <c r="J641" s="1">
        <v>4516.0</v>
      </c>
      <c r="K641" s="1">
        <v>113013.0</v>
      </c>
      <c r="L641" s="1">
        <v>51.0</v>
      </c>
      <c r="M641" s="1">
        <v>4.0</v>
      </c>
      <c r="N641" s="1">
        <v>50.0</v>
      </c>
      <c r="O641" s="1">
        <v>4.0</v>
      </c>
      <c r="P641" s="1">
        <v>13.0</v>
      </c>
      <c r="Q641" s="1">
        <v>0.0</v>
      </c>
      <c r="R641" s="1" t="s">
        <v>4207</v>
      </c>
      <c r="S641" s="1" t="s">
        <v>4208</v>
      </c>
      <c r="T641" s="1" t="s">
        <v>4206</v>
      </c>
      <c r="U641" s="1" t="s">
        <v>4242</v>
      </c>
      <c r="V641" s="1" t="s">
        <v>4242</v>
      </c>
      <c r="W641" s="1" t="s">
        <v>4680</v>
      </c>
      <c r="X641" s="1" t="s">
        <v>4209</v>
      </c>
      <c r="Y641" s="1" t="s">
        <v>4209</v>
      </c>
      <c r="Z641" s="1" t="s">
        <v>4209</v>
      </c>
      <c r="AA641" s="1">
        <v>1.0</v>
      </c>
      <c r="AB641" s="1">
        <v>1.0</v>
      </c>
      <c r="AC641" s="1">
        <v>209.0</v>
      </c>
      <c r="AD641" s="1" t="s">
        <v>6277</v>
      </c>
      <c r="AE641" s="1">
        <v>1.722260422</v>
      </c>
      <c r="AF641" s="1">
        <v>1.734860669</v>
      </c>
      <c r="AG641" s="1">
        <v>1.72355372</v>
      </c>
      <c r="AH641" s="1">
        <v>1.732487533</v>
      </c>
      <c r="AI641" s="1">
        <v>1.724184252</v>
      </c>
      <c r="AJ641" s="1">
        <v>1.730521079</v>
      </c>
      <c r="AK641" s="1">
        <v>1.723332798</v>
      </c>
      <c r="AL641" s="1">
        <v>1.732623094</v>
      </c>
      <c r="AM641" s="1">
        <v>0.137888904</v>
      </c>
      <c r="AN641" s="1">
        <v>0.137219731</v>
      </c>
      <c r="AO641" s="1">
        <v>0.093550122</v>
      </c>
      <c r="AP641" s="1">
        <v>0.186224322</v>
      </c>
      <c r="AQ641" s="1">
        <v>0.092674199</v>
      </c>
      <c r="AR641" s="1">
        <v>63.0</v>
      </c>
      <c r="AS641" s="1" t="s">
        <v>5829</v>
      </c>
      <c r="AT641" s="1" t="s">
        <v>5840</v>
      </c>
      <c r="AU641" s="1">
        <v>2.738942863</v>
      </c>
      <c r="AV641" s="1">
        <v>0.0175713</v>
      </c>
      <c r="AW641" s="1" t="s">
        <v>4213</v>
      </c>
      <c r="AX641" s="1" t="s">
        <v>4245</v>
      </c>
      <c r="AY641" s="1" t="s">
        <v>4246</v>
      </c>
      <c r="AZ641" s="1" t="s">
        <v>4647</v>
      </c>
      <c r="BA641" s="1" t="s">
        <v>4682</v>
      </c>
      <c r="BB641" s="1" t="s">
        <v>4683</v>
      </c>
      <c r="BC641" s="1" t="s">
        <v>4219</v>
      </c>
    </row>
    <row r="642" ht="15.75" customHeight="1">
      <c r="A642" s="1" t="s">
        <v>6296</v>
      </c>
      <c r="B642" s="1" t="s">
        <v>6297</v>
      </c>
      <c r="C642" s="1" t="s">
        <v>4365</v>
      </c>
      <c r="D642" s="1" t="s">
        <v>24</v>
      </c>
      <c r="E642" s="1">
        <v>2265544.0</v>
      </c>
      <c r="F642" s="1">
        <v>69.67</v>
      </c>
      <c r="G642" s="1">
        <v>0.6967</v>
      </c>
      <c r="H642" s="1">
        <v>0.0</v>
      </c>
      <c r="I642" s="1">
        <v>12.0</v>
      </c>
      <c r="J642" s="1">
        <v>2317.0</v>
      </c>
      <c r="K642" s="1">
        <v>424409.0</v>
      </c>
      <c r="L642" s="1">
        <v>48.0</v>
      </c>
      <c r="M642" s="1">
        <v>0.0</v>
      </c>
      <c r="N642" s="1">
        <v>51.0</v>
      </c>
      <c r="O642" s="1">
        <v>1.0</v>
      </c>
      <c r="P642" s="1">
        <v>13.0</v>
      </c>
      <c r="Q642" s="1">
        <v>0.0</v>
      </c>
      <c r="R642" s="1" t="s">
        <v>4207</v>
      </c>
      <c r="S642" s="1" t="s">
        <v>4208</v>
      </c>
      <c r="T642" s="1" t="s">
        <v>4206</v>
      </c>
      <c r="U642" s="1" t="s">
        <v>4242</v>
      </c>
      <c r="V642" s="1" t="s">
        <v>4366</v>
      </c>
      <c r="W642" s="1" t="s">
        <v>4367</v>
      </c>
      <c r="X642" s="1" t="s">
        <v>4209</v>
      </c>
      <c r="Y642" s="1" t="s">
        <v>4209</v>
      </c>
      <c r="Z642" s="1" t="s">
        <v>4209</v>
      </c>
      <c r="AA642" s="1">
        <v>1.0</v>
      </c>
      <c r="AB642" s="1" t="s">
        <v>24</v>
      </c>
      <c r="AC642" s="1">
        <v>132.0</v>
      </c>
      <c r="AD642" s="1" t="s">
        <v>6280</v>
      </c>
      <c r="AE642" s="1">
        <v>1.721113057</v>
      </c>
      <c r="AF642" s="1">
        <v>1.727618147</v>
      </c>
      <c r="AG642" s="1">
        <v>1.724053129</v>
      </c>
      <c r="AH642" s="1">
        <v>1.732682056</v>
      </c>
      <c r="AI642" s="1">
        <v>1.723639005</v>
      </c>
      <c r="AJ642" s="1">
        <v>1.736499795</v>
      </c>
      <c r="AK642" s="1">
        <v>1.722935063</v>
      </c>
      <c r="AL642" s="1">
        <v>1.732266666</v>
      </c>
      <c r="AM642" s="1">
        <v>0.13850166</v>
      </c>
      <c r="AN642" s="1">
        <v>0.137861806</v>
      </c>
      <c r="AO642" s="1">
        <v>0.09620565</v>
      </c>
      <c r="AP642" s="1">
        <v>0.189923176</v>
      </c>
      <c r="AQ642" s="1">
        <v>0.093717526</v>
      </c>
      <c r="AR642" s="1">
        <v>575.0</v>
      </c>
      <c r="AS642" s="1" t="s">
        <v>5829</v>
      </c>
      <c r="AT642" s="1" t="s">
        <v>5863</v>
      </c>
      <c r="AU642" s="1">
        <v>4.477749354</v>
      </c>
      <c r="AV642" s="1">
        <v>0.04383766</v>
      </c>
      <c r="AW642" s="1" t="s">
        <v>4213</v>
      </c>
      <c r="AX642" s="1" t="s">
        <v>4245</v>
      </c>
      <c r="AY642" s="1" t="s">
        <v>4301</v>
      </c>
      <c r="AZ642" s="1" t="s">
        <v>4369</v>
      </c>
      <c r="BA642" s="1" t="s">
        <v>4405</v>
      </c>
      <c r="BB642" s="1" t="s">
        <v>4218</v>
      </c>
      <c r="BC642" s="1" t="s">
        <v>4219</v>
      </c>
    </row>
    <row r="643" ht="15.75" customHeight="1">
      <c r="A643" s="1" t="s">
        <v>6298</v>
      </c>
      <c r="B643" s="1" t="s">
        <v>6299</v>
      </c>
      <c r="C643" s="1" t="s">
        <v>4252</v>
      </c>
      <c r="D643" s="1" t="s">
        <v>24</v>
      </c>
      <c r="E643" s="1">
        <v>2694660.0</v>
      </c>
      <c r="F643" s="1">
        <v>67.83</v>
      </c>
      <c r="G643" s="1">
        <v>0.6783</v>
      </c>
      <c r="H643" s="1">
        <v>9.25</v>
      </c>
      <c r="I643" s="1">
        <v>584.0</v>
      </c>
      <c r="J643" s="1">
        <v>3223.0</v>
      </c>
      <c r="K643" s="1">
        <v>26519.0</v>
      </c>
      <c r="L643" s="1">
        <v>43.0</v>
      </c>
      <c r="M643" s="1">
        <v>9.0</v>
      </c>
      <c r="N643" s="1">
        <v>50.0</v>
      </c>
      <c r="O643" s="1">
        <v>12.0</v>
      </c>
      <c r="P643" s="1">
        <v>13.0</v>
      </c>
      <c r="Q643" s="1">
        <v>4.0</v>
      </c>
      <c r="R643" s="1" t="s">
        <v>4207</v>
      </c>
      <c r="S643" s="1" t="s">
        <v>4237</v>
      </c>
      <c r="T643" s="1" t="s">
        <v>4206</v>
      </c>
      <c r="U643" s="1" t="s">
        <v>4242</v>
      </c>
      <c r="V643" s="1" t="s">
        <v>4242</v>
      </c>
      <c r="W643" s="1" t="s">
        <v>4209</v>
      </c>
      <c r="X643" s="1" t="s">
        <v>4209</v>
      </c>
      <c r="Y643" s="1" t="s">
        <v>4209</v>
      </c>
      <c r="Z643" s="1" t="s">
        <v>4209</v>
      </c>
      <c r="AA643" s="1">
        <v>1.0</v>
      </c>
      <c r="AB643" s="1">
        <v>1.0</v>
      </c>
      <c r="AC643" s="1">
        <v>140.0</v>
      </c>
      <c r="AD643" s="1" t="s">
        <v>6300</v>
      </c>
      <c r="AE643" s="1">
        <v>1.72102443</v>
      </c>
      <c r="AF643" s="1">
        <v>1.732177168</v>
      </c>
      <c r="AG643" s="1">
        <v>1.722659912</v>
      </c>
      <c r="AH643" s="1">
        <v>1.732136092</v>
      </c>
      <c r="AI643" s="1">
        <v>1.723181326</v>
      </c>
      <c r="AJ643" s="1">
        <v>1.731259553</v>
      </c>
      <c r="AK643" s="1">
        <v>1.722288556</v>
      </c>
      <c r="AL643" s="1">
        <v>1.731857604</v>
      </c>
      <c r="AM643" s="1">
        <v>0.141849173</v>
      </c>
      <c r="AN643" s="1">
        <v>0.141418634</v>
      </c>
      <c r="AO643" s="1">
        <v>0.119324295</v>
      </c>
      <c r="AP643" s="1">
        <v>0.164944664</v>
      </c>
      <c r="AQ643" s="1">
        <v>0.045620369</v>
      </c>
      <c r="AR643" s="1">
        <v>62.0</v>
      </c>
      <c r="AS643" s="1" t="s">
        <v>5829</v>
      </c>
      <c r="AT643" s="1" t="s">
        <v>5850</v>
      </c>
      <c r="AU643" s="1">
        <v>0.298351319</v>
      </c>
      <c r="AV643" s="1">
        <v>0.002112088</v>
      </c>
      <c r="AW643" s="1" t="s">
        <v>4213</v>
      </c>
      <c r="AX643" s="1" t="s">
        <v>4245</v>
      </c>
      <c r="AY643" s="1" t="s">
        <v>4301</v>
      </c>
      <c r="AZ643" s="1" t="s">
        <v>4369</v>
      </c>
      <c r="BA643" s="1" t="s">
        <v>4405</v>
      </c>
      <c r="BB643" s="1" t="s">
        <v>4218</v>
      </c>
      <c r="BC643" s="1" t="s">
        <v>4219</v>
      </c>
    </row>
    <row r="644" ht="15.75" customHeight="1">
      <c r="A644" s="1" t="s">
        <v>6301</v>
      </c>
      <c r="B644" s="1" t="s">
        <v>6302</v>
      </c>
      <c r="C644" s="1" t="s">
        <v>4365</v>
      </c>
      <c r="D644" s="1" t="s">
        <v>24</v>
      </c>
      <c r="E644" s="1">
        <v>2496363.0</v>
      </c>
      <c r="F644" s="1">
        <v>68.53</v>
      </c>
      <c r="G644" s="1">
        <v>0.6853</v>
      </c>
      <c r="H644" s="1">
        <v>32.29</v>
      </c>
      <c r="I644" s="1">
        <v>81.0</v>
      </c>
      <c r="J644" s="1">
        <v>2608.0</v>
      </c>
      <c r="K644" s="1">
        <v>252894.0</v>
      </c>
      <c r="L644" s="1">
        <v>46.0</v>
      </c>
      <c r="M644" s="1">
        <v>0.0</v>
      </c>
      <c r="N644" s="1">
        <v>51.0</v>
      </c>
      <c r="O644" s="1">
        <v>3.0</v>
      </c>
      <c r="P644" s="1">
        <v>13.0</v>
      </c>
      <c r="Q644" s="1">
        <v>0.0</v>
      </c>
      <c r="R644" s="1" t="s">
        <v>4207</v>
      </c>
      <c r="S644" s="1" t="s">
        <v>4208</v>
      </c>
      <c r="T644" s="1" t="s">
        <v>4206</v>
      </c>
      <c r="U644" s="1" t="s">
        <v>4242</v>
      </c>
      <c r="V644" s="1" t="s">
        <v>4366</v>
      </c>
      <c r="W644" s="1" t="s">
        <v>4367</v>
      </c>
      <c r="X644" s="1" t="s">
        <v>4209</v>
      </c>
      <c r="Y644" s="1" t="s">
        <v>4209</v>
      </c>
      <c r="Z644" s="1" t="s">
        <v>4209</v>
      </c>
      <c r="AA644" s="1">
        <v>1.0</v>
      </c>
      <c r="AB644" s="1" t="s">
        <v>24</v>
      </c>
      <c r="AC644" s="1">
        <v>133.0</v>
      </c>
      <c r="AD644" s="1" t="s">
        <v>6303</v>
      </c>
      <c r="AE644" s="1">
        <v>1.721702881</v>
      </c>
      <c r="AF644" s="1">
        <v>1.736627962</v>
      </c>
      <c r="AG644" s="1">
        <v>1.722729135</v>
      </c>
      <c r="AH644" s="1">
        <v>1.731055439</v>
      </c>
      <c r="AI644" s="1">
        <v>1.723879407</v>
      </c>
      <c r="AJ644" s="1">
        <v>1.72944488</v>
      </c>
      <c r="AK644" s="1">
        <v>1.722770475</v>
      </c>
      <c r="AL644" s="1">
        <v>1.732376094</v>
      </c>
      <c r="AM644" s="1">
        <v>0.142082441</v>
      </c>
      <c r="AN644" s="1">
        <v>0.141920978</v>
      </c>
      <c r="AO644" s="1">
        <v>0.08217578</v>
      </c>
      <c r="AP644" s="1">
        <v>0.220651628</v>
      </c>
      <c r="AQ644" s="1">
        <v>0.138475848</v>
      </c>
      <c r="AR644" s="1">
        <v>604.0</v>
      </c>
      <c r="AS644" s="1" t="s">
        <v>5829</v>
      </c>
      <c r="AT644" s="1" t="s">
        <v>5870</v>
      </c>
      <c r="AU644" s="1">
        <v>2.510084185</v>
      </c>
      <c r="AV644" s="1">
        <v>0.017968855</v>
      </c>
      <c r="AW644" s="1" t="s">
        <v>4213</v>
      </c>
      <c r="AX644" s="1" t="s">
        <v>4245</v>
      </c>
      <c r="AY644" s="1" t="s">
        <v>4301</v>
      </c>
      <c r="AZ644" s="1" t="s">
        <v>4369</v>
      </c>
      <c r="BA644" s="1" t="s">
        <v>4405</v>
      </c>
      <c r="BB644" s="1" t="s">
        <v>4218</v>
      </c>
      <c r="BC644" s="1" t="s">
        <v>4219</v>
      </c>
    </row>
    <row r="645" ht="15.75" customHeight="1">
      <c r="A645" s="1" t="s">
        <v>6304</v>
      </c>
      <c r="B645" s="1" t="s">
        <v>6200</v>
      </c>
      <c r="C645" s="1" t="s">
        <v>4252</v>
      </c>
      <c r="D645" s="1" t="s">
        <v>24</v>
      </c>
      <c r="E645" s="1">
        <v>3428809.0</v>
      </c>
      <c r="F645" s="1">
        <v>70.95</v>
      </c>
      <c r="G645" s="1">
        <v>0.7095</v>
      </c>
      <c r="H645" s="1">
        <v>0.0</v>
      </c>
      <c r="I645" s="1">
        <v>215.0</v>
      </c>
      <c r="J645" s="1">
        <v>3601.0</v>
      </c>
      <c r="K645" s="1">
        <v>71855.0</v>
      </c>
      <c r="L645" s="1">
        <v>20.0</v>
      </c>
      <c r="M645" s="1">
        <v>0.0</v>
      </c>
      <c r="N645" s="1">
        <v>22.0</v>
      </c>
      <c r="O645" s="1">
        <v>0.0</v>
      </c>
      <c r="P645" s="1">
        <v>11.0</v>
      </c>
      <c r="Q645" s="1">
        <v>0.0</v>
      </c>
      <c r="R645" s="1" t="s">
        <v>4207</v>
      </c>
      <c r="S645" s="1" t="s">
        <v>4223</v>
      </c>
      <c r="T645" s="1" t="s">
        <v>4206</v>
      </c>
      <c r="U645" s="1" t="s">
        <v>4242</v>
      </c>
      <c r="V645" s="1" t="s">
        <v>4242</v>
      </c>
      <c r="W645" s="1" t="s">
        <v>4209</v>
      </c>
      <c r="X645" s="1" t="s">
        <v>4209</v>
      </c>
      <c r="Y645" s="1" t="s">
        <v>4209</v>
      </c>
      <c r="Z645" s="1" t="s">
        <v>4209</v>
      </c>
      <c r="AA645" s="1">
        <v>1.0</v>
      </c>
      <c r="AB645" s="1">
        <v>1.0</v>
      </c>
      <c r="AC645" s="1">
        <v>81.0</v>
      </c>
      <c r="AD645" s="1" t="s">
        <v>6305</v>
      </c>
      <c r="AE645" s="1">
        <v>1.722252877</v>
      </c>
      <c r="AF645" s="1">
        <v>1.733917879</v>
      </c>
      <c r="AG645" s="1">
        <v>1.723526486</v>
      </c>
      <c r="AH645" s="1">
        <v>1.733187325</v>
      </c>
      <c r="AI645" s="1">
        <v>1.724189339</v>
      </c>
      <c r="AJ645" s="1">
        <v>1.732064913</v>
      </c>
      <c r="AK645" s="1">
        <v>1.723322901</v>
      </c>
      <c r="AL645" s="1">
        <v>1.733056706</v>
      </c>
      <c r="AM645" s="1">
        <v>0.143471815</v>
      </c>
      <c r="AN645" s="1">
        <v>0.14377442</v>
      </c>
      <c r="AO645" s="1">
        <v>0.116268716</v>
      </c>
      <c r="AP645" s="1">
        <v>0.172406459</v>
      </c>
      <c r="AQ645" s="1">
        <v>0.056137743</v>
      </c>
      <c r="AR645" s="1">
        <v>59.0</v>
      </c>
      <c r="AS645" s="1" t="s">
        <v>5829</v>
      </c>
      <c r="AT645" s="1" t="s">
        <v>5863</v>
      </c>
      <c r="AU645" s="1">
        <v>0.671896716</v>
      </c>
      <c r="AV645" s="1">
        <v>0.006577943</v>
      </c>
      <c r="AW645" s="1" t="s">
        <v>4213</v>
      </c>
      <c r="AX645" s="1" t="s">
        <v>4245</v>
      </c>
      <c r="AY645" s="1" t="s">
        <v>4293</v>
      </c>
      <c r="AZ645" s="1" t="s">
        <v>4493</v>
      </c>
      <c r="BA645" s="1" t="s">
        <v>4494</v>
      </c>
      <c r="BB645" s="1" t="s">
        <v>4218</v>
      </c>
      <c r="BC645" s="1" t="s">
        <v>4219</v>
      </c>
    </row>
    <row r="646" ht="15.75" customHeight="1">
      <c r="A646" s="1" t="s">
        <v>6306</v>
      </c>
      <c r="B646" s="1" t="s">
        <v>6099</v>
      </c>
      <c r="C646" s="1" t="s">
        <v>4252</v>
      </c>
      <c r="D646" s="1" t="s">
        <v>24</v>
      </c>
      <c r="E646" s="1">
        <v>3928336.0</v>
      </c>
      <c r="F646" s="1">
        <v>68.97</v>
      </c>
      <c r="G646" s="1">
        <v>0.6897</v>
      </c>
      <c r="H646" s="1">
        <v>11.65</v>
      </c>
      <c r="I646" s="1">
        <v>536.0</v>
      </c>
      <c r="J646" s="1">
        <v>4508.0</v>
      </c>
      <c r="K646" s="1">
        <v>49388.0</v>
      </c>
      <c r="L646" s="1">
        <v>35.0</v>
      </c>
      <c r="M646" s="1">
        <v>6.0</v>
      </c>
      <c r="N646" s="1">
        <v>39.0</v>
      </c>
      <c r="O646" s="1">
        <v>8.0</v>
      </c>
      <c r="P646" s="1">
        <v>11.0</v>
      </c>
      <c r="Q646" s="1">
        <v>3.0</v>
      </c>
      <c r="R646" s="1" t="s">
        <v>4207</v>
      </c>
      <c r="S646" s="1" t="s">
        <v>4223</v>
      </c>
      <c r="T646" s="1" t="s">
        <v>4206</v>
      </c>
      <c r="U646" s="1" t="s">
        <v>4242</v>
      </c>
      <c r="V646" s="1" t="s">
        <v>4242</v>
      </c>
      <c r="W646" s="1" t="s">
        <v>4209</v>
      </c>
      <c r="X646" s="1" t="s">
        <v>4209</v>
      </c>
      <c r="Y646" s="1" t="s">
        <v>4209</v>
      </c>
      <c r="Z646" s="1" t="s">
        <v>4209</v>
      </c>
      <c r="AA646" s="1">
        <v>1.0</v>
      </c>
      <c r="AB646" s="1" t="s">
        <v>24</v>
      </c>
      <c r="AC646" s="1">
        <v>146.0</v>
      </c>
      <c r="AD646" s="1" t="s">
        <v>6307</v>
      </c>
      <c r="AE646" s="1">
        <v>1.72170419</v>
      </c>
      <c r="AF646" s="1">
        <v>1.737518318</v>
      </c>
      <c r="AG646" s="1">
        <v>1.723240119</v>
      </c>
      <c r="AH646" s="1">
        <v>1.731410966</v>
      </c>
      <c r="AI646" s="1">
        <v>1.723642168</v>
      </c>
      <c r="AJ646" s="1">
        <v>1.730535495</v>
      </c>
      <c r="AK646" s="1">
        <v>1.722862159</v>
      </c>
      <c r="AL646" s="1">
        <v>1.733154926</v>
      </c>
      <c r="AM646" s="1">
        <v>0.152621515</v>
      </c>
      <c r="AN646" s="1">
        <v>0.152066439</v>
      </c>
      <c r="AO646" s="1">
        <v>0.101796661</v>
      </c>
      <c r="AP646" s="1">
        <v>0.233796746</v>
      </c>
      <c r="AQ646" s="1">
        <v>0.132000085</v>
      </c>
      <c r="AR646" s="1">
        <v>588.0</v>
      </c>
      <c r="AS646" s="1" t="s">
        <v>5829</v>
      </c>
      <c r="AT646" s="1" t="s">
        <v>5870</v>
      </c>
      <c r="AU646" s="1">
        <v>0.847831005</v>
      </c>
      <c r="AV646" s="1">
        <v>0.006069339</v>
      </c>
      <c r="AW646" s="1" t="s">
        <v>4213</v>
      </c>
      <c r="AX646" s="1" t="s">
        <v>4245</v>
      </c>
      <c r="AY646" s="1" t="s">
        <v>4301</v>
      </c>
      <c r="AZ646" s="1" t="s">
        <v>4369</v>
      </c>
      <c r="BA646" s="1" t="s">
        <v>4370</v>
      </c>
      <c r="BB646" s="1" t="s">
        <v>4218</v>
      </c>
      <c r="BC646" s="1" t="s">
        <v>4219</v>
      </c>
    </row>
    <row r="647" ht="15.75" customHeight="1">
      <c r="A647" s="1" t="s">
        <v>6308</v>
      </c>
      <c r="B647" s="1" t="s">
        <v>6309</v>
      </c>
      <c r="C647" s="1" t="s">
        <v>4365</v>
      </c>
      <c r="D647" s="1" t="s">
        <v>24</v>
      </c>
      <c r="E647" s="1">
        <v>2474069.0</v>
      </c>
      <c r="F647" s="1">
        <v>68.58</v>
      </c>
      <c r="G647" s="1">
        <v>0.6858</v>
      </c>
      <c r="H647" s="1">
        <v>55.34</v>
      </c>
      <c r="I647" s="1">
        <v>39.0</v>
      </c>
      <c r="J647" s="1">
        <v>2525.0</v>
      </c>
      <c r="K647" s="1">
        <v>291816.0</v>
      </c>
      <c r="L647" s="1">
        <v>46.0</v>
      </c>
      <c r="M647" s="1">
        <v>0.0</v>
      </c>
      <c r="N647" s="1">
        <v>51.0</v>
      </c>
      <c r="O647" s="1">
        <v>2.0</v>
      </c>
      <c r="P647" s="1">
        <v>13.0</v>
      </c>
      <c r="Q647" s="1">
        <v>0.0</v>
      </c>
      <c r="R647" s="1" t="s">
        <v>4207</v>
      </c>
      <c r="S647" s="1" t="s">
        <v>4208</v>
      </c>
      <c r="T647" s="1" t="s">
        <v>4206</v>
      </c>
      <c r="U647" s="1" t="s">
        <v>4242</v>
      </c>
      <c r="V647" s="1" t="s">
        <v>4366</v>
      </c>
      <c r="W647" s="1" t="s">
        <v>4367</v>
      </c>
      <c r="X647" s="1" t="s">
        <v>4209</v>
      </c>
      <c r="Y647" s="1" t="s">
        <v>4209</v>
      </c>
      <c r="Z647" s="1" t="s">
        <v>4209</v>
      </c>
      <c r="AA647" s="1">
        <v>1.0</v>
      </c>
      <c r="AB647" s="1">
        <v>1.0</v>
      </c>
      <c r="AC647" s="1">
        <v>133.0</v>
      </c>
      <c r="AD647" s="1" t="s">
        <v>6303</v>
      </c>
      <c r="AE647" s="1">
        <v>1.721732436</v>
      </c>
      <c r="AF647" s="1">
        <v>1.736681942</v>
      </c>
      <c r="AG647" s="1">
        <v>1.722385608</v>
      </c>
      <c r="AH647" s="1">
        <v>1.731468418</v>
      </c>
      <c r="AI647" s="1">
        <v>1.723116118</v>
      </c>
      <c r="AJ647" s="1">
        <v>1.730199533</v>
      </c>
      <c r="AK647" s="1">
        <v>1.722411387</v>
      </c>
      <c r="AL647" s="1">
        <v>1.732783298</v>
      </c>
      <c r="AM647" s="1">
        <v>0.154555794</v>
      </c>
      <c r="AN647" s="1">
        <v>0.153274846</v>
      </c>
      <c r="AO647" s="1">
        <v>0.104635038</v>
      </c>
      <c r="AP647" s="1">
        <v>0.22100913</v>
      </c>
      <c r="AQ647" s="1">
        <v>0.116374092</v>
      </c>
      <c r="AR647" s="1">
        <v>57.0</v>
      </c>
      <c r="AS647" s="1" t="s">
        <v>5829</v>
      </c>
      <c r="AT647" s="1" t="s">
        <v>5850</v>
      </c>
      <c r="AU647" s="1">
        <v>2.244112888</v>
      </c>
      <c r="AV647" s="1">
        <v>0.015886516</v>
      </c>
      <c r="AW647" s="1" t="s">
        <v>4213</v>
      </c>
      <c r="AX647" s="1" t="s">
        <v>4245</v>
      </c>
      <c r="AY647" s="1" t="s">
        <v>4301</v>
      </c>
      <c r="AZ647" s="1" t="s">
        <v>4369</v>
      </c>
      <c r="BA647" s="1" t="s">
        <v>4405</v>
      </c>
      <c r="BB647" s="1" t="s">
        <v>4218</v>
      </c>
      <c r="BC647" s="1" t="s">
        <v>4219</v>
      </c>
    </row>
    <row r="648" ht="15.75" customHeight="1">
      <c r="A648" s="1" t="s">
        <v>6310</v>
      </c>
      <c r="B648" s="1" t="s">
        <v>5926</v>
      </c>
      <c r="C648" s="1" t="s">
        <v>4252</v>
      </c>
      <c r="D648" s="1" t="s">
        <v>24</v>
      </c>
      <c r="E648" s="1">
        <v>3533582.0</v>
      </c>
      <c r="F648" s="1">
        <v>68.92</v>
      </c>
      <c r="G648" s="1">
        <v>0.6892</v>
      </c>
      <c r="H648" s="1">
        <v>17.69</v>
      </c>
      <c r="I648" s="1">
        <v>92.0</v>
      </c>
      <c r="J648" s="1">
        <v>3672.0</v>
      </c>
      <c r="K648" s="1">
        <v>178753.0</v>
      </c>
      <c r="L648" s="1">
        <v>35.0</v>
      </c>
      <c r="M648" s="1">
        <v>0.0</v>
      </c>
      <c r="N648" s="1">
        <v>39.0</v>
      </c>
      <c r="O648" s="1">
        <v>1.0</v>
      </c>
      <c r="P648" s="1">
        <v>11.0</v>
      </c>
      <c r="Q648" s="1">
        <v>0.0</v>
      </c>
      <c r="R648" s="1" t="s">
        <v>4207</v>
      </c>
      <c r="S648" s="1" t="s">
        <v>4223</v>
      </c>
      <c r="T648" s="1" t="s">
        <v>4206</v>
      </c>
      <c r="U648" s="1" t="s">
        <v>4242</v>
      </c>
      <c r="V648" s="1" t="s">
        <v>4242</v>
      </c>
      <c r="W648" s="1" t="s">
        <v>4209</v>
      </c>
      <c r="X648" s="1" t="s">
        <v>4209</v>
      </c>
      <c r="Y648" s="1" t="s">
        <v>4209</v>
      </c>
      <c r="Z648" s="1" t="s">
        <v>4209</v>
      </c>
      <c r="AA648" s="1">
        <v>1.0</v>
      </c>
      <c r="AB648" s="1">
        <v>1.0</v>
      </c>
      <c r="AC648" s="1">
        <v>146.0</v>
      </c>
      <c r="AD648" s="1" t="s">
        <v>6307</v>
      </c>
      <c r="AE648" s="1">
        <v>1.721651892</v>
      </c>
      <c r="AF648" s="1">
        <v>1.737728274</v>
      </c>
      <c r="AG648" s="1">
        <v>1.722856321</v>
      </c>
      <c r="AH648" s="1">
        <v>1.731577011</v>
      </c>
      <c r="AI648" s="1">
        <v>1.722779761</v>
      </c>
      <c r="AJ648" s="1">
        <v>1.730763928</v>
      </c>
      <c r="AK648" s="1">
        <v>1.722429325</v>
      </c>
      <c r="AL648" s="1">
        <v>1.733356404</v>
      </c>
      <c r="AM648" s="1">
        <v>0.162952844</v>
      </c>
      <c r="AN648" s="1">
        <v>0.161478292</v>
      </c>
      <c r="AO648" s="1">
        <v>0.117964496</v>
      </c>
      <c r="AP648" s="1">
        <v>0.237680982</v>
      </c>
      <c r="AQ648" s="1">
        <v>0.119716486</v>
      </c>
      <c r="AR648" s="1">
        <v>55.0</v>
      </c>
      <c r="AS648" s="1" t="s">
        <v>5829</v>
      </c>
      <c r="AT648" s="1" t="s">
        <v>5850</v>
      </c>
      <c r="AU648" s="1">
        <v>0.446398844</v>
      </c>
      <c r="AV648" s="1">
        <v>0.003160145</v>
      </c>
      <c r="AW648" s="1" t="s">
        <v>4213</v>
      </c>
      <c r="AX648" s="1" t="s">
        <v>4245</v>
      </c>
      <c r="AY648" s="1" t="s">
        <v>4301</v>
      </c>
      <c r="AZ648" s="1" t="s">
        <v>4369</v>
      </c>
      <c r="BA648" s="1" t="s">
        <v>4370</v>
      </c>
      <c r="BB648" s="1" t="s">
        <v>4218</v>
      </c>
      <c r="BC648" s="1" t="s">
        <v>4219</v>
      </c>
    </row>
    <row r="649" ht="15.75" customHeight="1">
      <c r="A649" s="1" t="s">
        <v>6311</v>
      </c>
      <c r="B649" s="1" t="s">
        <v>6312</v>
      </c>
      <c r="C649" s="1" t="s">
        <v>4667</v>
      </c>
      <c r="D649" s="1" t="s">
        <v>24</v>
      </c>
      <c r="E649" s="1">
        <v>5733440.0</v>
      </c>
      <c r="F649" s="1">
        <v>69.39</v>
      </c>
      <c r="G649" s="1">
        <v>0.6939</v>
      </c>
      <c r="H649" s="1">
        <v>10.14</v>
      </c>
      <c r="I649" s="1">
        <v>1563.0</v>
      </c>
      <c r="J649" s="1">
        <v>6617.0</v>
      </c>
      <c r="K649" s="1">
        <v>22281.0</v>
      </c>
      <c r="L649" s="1">
        <v>24.0</v>
      </c>
      <c r="M649" s="1">
        <v>6.0</v>
      </c>
      <c r="N649" s="1">
        <v>25.0</v>
      </c>
      <c r="O649" s="1">
        <v>8.0</v>
      </c>
      <c r="P649" s="1">
        <v>11.0</v>
      </c>
      <c r="Q649" s="1">
        <v>1.0</v>
      </c>
      <c r="R649" s="1" t="s">
        <v>4207</v>
      </c>
      <c r="S649" s="1" t="s">
        <v>4223</v>
      </c>
      <c r="T649" s="1" t="s">
        <v>4206</v>
      </c>
      <c r="U649" s="1" t="s">
        <v>4224</v>
      </c>
      <c r="V649" s="1" t="s">
        <v>4498</v>
      </c>
      <c r="W649" s="1" t="s">
        <v>4668</v>
      </c>
      <c r="X649" s="1" t="s">
        <v>4209</v>
      </c>
      <c r="Y649" s="1" t="s">
        <v>4209</v>
      </c>
      <c r="Z649" s="1" t="s">
        <v>4209</v>
      </c>
      <c r="AA649" s="1">
        <v>1.0</v>
      </c>
      <c r="AB649" s="1">
        <v>1.0</v>
      </c>
      <c r="AC649" s="1">
        <v>250.0</v>
      </c>
      <c r="AD649" s="1" t="s">
        <v>6313</v>
      </c>
      <c r="AE649" s="1">
        <v>1.721948716</v>
      </c>
      <c r="AF649" s="1">
        <v>1.738078545</v>
      </c>
      <c r="AG649" s="1">
        <v>1.723444062</v>
      </c>
      <c r="AH649" s="1">
        <v>1.73385889</v>
      </c>
      <c r="AI649" s="1">
        <v>1.724033561</v>
      </c>
      <c r="AJ649" s="1">
        <v>1.733253514</v>
      </c>
      <c r="AK649" s="1">
        <v>1.723142113</v>
      </c>
      <c r="AL649" s="1">
        <v>1.735063649</v>
      </c>
      <c r="AM649" s="1">
        <v>0.176472045</v>
      </c>
      <c r="AN649" s="1">
        <v>0.176102631</v>
      </c>
      <c r="AO649" s="1">
        <v>0.136124941</v>
      </c>
      <c r="AP649" s="1">
        <v>0.23843184</v>
      </c>
      <c r="AQ649" s="1">
        <v>0.102306898</v>
      </c>
      <c r="AR649" s="1">
        <v>282.0</v>
      </c>
      <c r="AS649" s="1" t="s">
        <v>5829</v>
      </c>
      <c r="AT649" s="1" t="s">
        <v>5870</v>
      </c>
      <c r="AU649" s="1">
        <v>0.576148544</v>
      </c>
      <c r="AV649" s="1">
        <v>0.004124455</v>
      </c>
      <c r="AW649" s="1" t="s">
        <v>4213</v>
      </c>
      <c r="AX649" s="1" t="s">
        <v>4282</v>
      </c>
      <c r="AY649" s="1" t="s">
        <v>4500</v>
      </c>
      <c r="AZ649" s="1" t="s">
        <v>4501</v>
      </c>
      <c r="BA649" s="1" t="s">
        <v>4670</v>
      </c>
      <c r="BB649" s="1" t="s">
        <v>4218</v>
      </c>
      <c r="BC649" s="1" t="s">
        <v>4219</v>
      </c>
    </row>
    <row r="650" ht="15.75" customHeight="1">
      <c r="A650" s="1" t="s">
        <v>6314</v>
      </c>
      <c r="B650" s="1" t="s">
        <v>6315</v>
      </c>
      <c r="C650" s="1" t="s">
        <v>6316</v>
      </c>
      <c r="D650" s="1" t="s">
        <v>24</v>
      </c>
      <c r="E650" s="1">
        <v>3368242.0</v>
      </c>
      <c r="F650" s="1">
        <v>62.56</v>
      </c>
      <c r="G650" s="1">
        <v>0.6256</v>
      </c>
      <c r="H650" s="1">
        <v>0.0</v>
      </c>
      <c r="I650" s="1">
        <v>791.0</v>
      </c>
      <c r="J650" s="1">
        <v>3673.0</v>
      </c>
      <c r="K650" s="1">
        <v>22372.0</v>
      </c>
      <c r="L650" s="1">
        <v>45.0</v>
      </c>
      <c r="M650" s="1">
        <v>3.0</v>
      </c>
      <c r="N650" s="1">
        <v>46.0</v>
      </c>
      <c r="O650" s="1">
        <v>5.0</v>
      </c>
      <c r="P650" s="1">
        <v>12.0</v>
      </c>
      <c r="Q650" s="1">
        <v>1.0</v>
      </c>
      <c r="R650" s="1" t="s">
        <v>4207</v>
      </c>
      <c r="S650" s="1" t="s">
        <v>4208</v>
      </c>
      <c r="T650" s="1" t="s">
        <v>4206</v>
      </c>
      <c r="U650" s="1" t="s">
        <v>4242</v>
      </c>
      <c r="V650" s="1" t="s">
        <v>4242</v>
      </c>
      <c r="W650" s="1" t="s">
        <v>4629</v>
      </c>
      <c r="X650" s="1" t="s">
        <v>4804</v>
      </c>
      <c r="Y650" s="1" t="s">
        <v>4209</v>
      </c>
      <c r="Z650" s="1" t="s">
        <v>4209</v>
      </c>
      <c r="AA650" s="1">
        <v>1.0</v>
      </c>
      <c r="AB650" s="1">
        <v>1.0</v>
      </c>
      <c r="AC650" s="1">
        <v>28.0</v>
      </c>
      <c r="AD650" s="1" t="s">
        <v>6317</v>
      </c>
      <c r="AE650" s="1">
        <v>1.714942172</v>
      </c>
      <c r="AF650" s="1">
        <v>1.740916255</v>
      </c>
      <c r="AG650" s="1">
        <v>1.718655757</v>
      </c>
      <c r="AH650" s="1">
        <v>1.726607122</v>
      </c>
      <c r="AI650" s="1">
        <v>1.718679988</v>
      </c>
      <c r="AJ650" s="1">
        <v>1.727684471</v>
      </c>
      <c r="AK650" s="1">
        <v>1.717425972</v>
      </c>
      <c r="AL650" s="1">
        <v>1.731735949</v>
      </c>
      <c r="AM650" s="1">
        <v>0.211715552</v>
      </c>
      <c r="AN650" s="1">
        <v>0.212064434</v>
      </c>
      <c r="AO650" s="1">
        <v>0.117749678</v>
      </c>
      <c r="AP650" s="1">
        <v>0.385476296</v>
      </c>
      <c r="AQ650" s="1">
        <v>0.267726618</v>
      </c>
      <c r="AR650" s="1">
        <v>52.0</v>
      </c>
      <c r="AS650" s="1" t="s">
        <v>5829</v>
      </c>
      <c r="AT650" s="1" t="s">
        <v>5863</v>
      </c>
      <c r="AU650" s="1">
        <v>0.433454015</v>
      </c>
      <c r="AV650" s="1">
        <v>0.004243563</v>
      </c>
      <c r="AW650" s="1" t="s">
        <v>4213</v>
      </c>
      <c r="AX650" s="1" t="s">
        <v>4245</v>
      </c>
      <c r="AY650" s="1" t="s">
        <v>4246</v>
      </c>
      <c r="AZ650" s="1" t="s">
        <v>4631</v>
      </c>
      <c r="BA650" s="1" t="s">
        <v>4807</v>
      </c>
      <c r="BB650" s="1" t="s">
        <v>4218</v>
      </c>
      <c r="BC650" s="1" t="s">
        <v>4219</v>
      </c>
    </row>
    <row r="651" ht="15.75" customHeight="1">
      <c r="A651" s="1" t="s">
        <v>6318</v>
      </c>
      <c r="B651" s="1" t="s">
        <v>6319</v>
      </c>
      <c r="C651" s="1" t="s">
        <v>6316</v>
      </c>
      <c r="D651" s="1" t="s">
        <v>24</v>
      </c>
      <c r="E651" s="1">
        <v>3031505.0</v>
      </c>
      <c r="F651" s="1">
        <v>62.92</v>
      </c>
      <c r="G651" s="1">
        <v>0.6292</v>
      </c>
      <c r="H651" s="1">
        <v>7.2</v>
      </c>
      <c r="I651" s="1">
        <v>701.0</v>
      </c>
      <c r="J651" s="1">
        <v>3352.0</v>
      </c>
      <c r="K651" s="1">
        <v>24371.0</v>
      </c>
      <c r="L651" s="1">
        <v>23.0</v>
      </c>
      <c r="M651" s="1">
        <v>0.0</v>
      </c>
      <c r="N651" s="1">
        <v>26.0</v>
      </c>
      <c r="O651" s="1">
        <v>1.0</v>
      </c>
      <c r="P651" s="1">
        <v>11.0</v>
      </c>
      <c r="Q651" s="1">
        <v>4.0</v>
      </c>
      <c r="R651" s="1" t="s">
        <v>4207</v>
      </c>
      <c r="S651" s="1" t="s">
        <v>4223</v>
      </c>
      <c r="T651" s="1" t="s">
        <v>4206</v>
      </c>
      <c r="U651" s="1" t="s">
        <v>4242</v>
      </c>
      <c r="V651" s="1" t="s">
        <v>4242</v>
      </c>
      <c r="W651" s="1" t="s">
        <v>4629</v>
      </c>
      <c r="X651" s="1" t="s">
        <v>4804</v>
      </c>
      <c r="Y651" s="1" t="s">
        <v>4209</v>
      </c>
      <c r="Z651" s="1" t="s">
        <v>4209</v>
      </c>
      <c r="AA651" s="1">
        <v>1.0</v>
      </c>
      <c r="AB651" s="1">
        <v>1.0</v>
      </c>
      <c r="AC651" s="1">
        <v>28.0</v>
      </c>
      <c r="AD651" s="1" t="s">
        <v>6320</v>
      </c>
      <c r="AE651" s="1">
        <v>1.715029758</v>
      </c>
      <c r="AF651" s="1">
        <v>1.741088795</v>
      </c>
      <c r="AG651" s="1">
        <v>1.718758902</v>
      </c>
      <c r="AH651" s="1">
        <v>1.726698328</v>
      </c>
      <c r="AI651" s="1">
        <v>1.718819732</v>
      </c>
      <c r="AJ651" s="1">
        <v>1.727764703</v>
      </c>
      <c r="AK651" s="1">
        <v>1.717536131</v>
      </c>
      <c r="AL651" s="1">
        <v>1.731850609</v>
      </c>
      <c r="AM651" s="1">
        <v>0.214237357</v>
      </c>
      <c r="AN651" s="1">
        <v>0.212118771</v>
      </c>
      <c r="AO651" s="1">
        <v>0.117566504</v>
      </c>
      <c r="AP651" s="1">
        <v>0.386719588</v>
      </c>
      <c r="AQ651" s="1">
        <v>0.269153084</v>
      </c>
      <c r="AR651" s="1">
        <v>51.0</v>
      </c>
      <c r="AS651" s="1" t="s">
        <v>5829</v>
      </c>
      <c r="AT651" s="1" t="s">
        <v>5870</v>
      </c>
      <c r="AU651" s="1">
        <v>0.608200362</v>
      </c>
      <c r="AV651" s="1">
        <v>0.004353904</v>
      </c>
      <c r="AW651" s="1" t="s">
        <v>4213</v>
      </c>
      <c r="AX651" s="1" t="s">
        <v>4245</v>
      </c>
      <c r="AY651" s="1" t="s">
        <v>4246</v>
      </c>
      <c r="AZ651" s="1" t="s">
        <v>4631</v>
      </c>
      <c r="BA651" s="1" t="s">
        <v>4807</v>
      </c>
      <c r="BB651" s="1" t="s">
        <v>4218</v>
      </c>
      <c r="BC651" s="1" t="s">
        <v>4219</v>
      </c>
    </row>
    <row r="652" ht="15.75" customHeight="1">
      <c r="A652" s="1" t="s">
        <v>6321</v>
      </c>
      <c r="B652" s="1" t="s">
        <v>6322</v>
      </c>
      <c r="C652" s="1" t="s">
        <v>6316</v>
      </c>
      <c r="D652" s="1" t="s">
        <v>24</v>
      </c>
      <c r="E652" s="1">
        <v>3825685.0</v>
      </c>
      <c r="F652" s="1">
        <v>62.29</v>
      </c>
      <c r="G652" s="1">
        <v>0.6229</v>
      </c>
      <c r="H652" s="1">
        <v>34.24</v>
      </c>
      <c r="I652" s="1">
        <v>493.0</v>
      </c>
      <c r="J652" s="1">
        <v>3960.0</v>
      </c>
      <c r="K652" s="1">
        <v>38561.0</v>
      </c>
      <c r="L652" s="1">
        <v>42.0</v>
      </c>
      <c r="M652" s="1">
        <v>4.0</v>
      </c>
      <c r="N652" s="1">
        <v>43.0</v>
      </c>
      <c r="O652" s="1">
        <v>3.0</v>
      </c>
      <c r="P652" s="1">
        <v>12.0</v>
      </c>
      <c r="Q652" s="1">
        <v>1.0</v>
      </c>
      <c r="R652" s="1" t="s">
        <v>4207</v>
      </c>
      <c r="S652" s="1" t="s">
        <v>4208</v>
      </c>
      <c r="T652" s="1" t="s">
        <v>4206</v>
      </c>
      <c r="U652" s="1" t="s">
        <v>4242</v>
      </c>
      <c r="V652" s="1" t="s">
        <v>4242</v>
      </c>
      <c r="W652" s="1" t="s">
        <v>4629</v>
      </c>
      <c r="X652" s="1" t="s">
        <v>4804</v>
      </c>
      <c r="Y652" s="1" t="s">
        <v>4209</v>
      </c>
      <c r="Z652" s="1" t="s">
        <v>4209</v>
      </c>
      <c r="AA652" s="1">
        <v>1.0</v>
      </c>
      <c r="AB652" s="1">
        <v>1.0</v>
      </c>
      <c r="AC652" s="1">
        <v>28.0</v>
      </c>
      <c r="AD652" s="1" t="s">
        <v>6323</v>
      </c>
      <c r="AE652" s="1">
        <v>1.714695897</v>
      </c>
      <c r="AF652" s="1">
        <v>1.740893646</v>
      </c>
      <c r="AG652" s="1">
        <v>1.718515961</v>
      </c>
      <c r="AH652" s="1">
        <v>1.726459406</v>
      </c>
      <c r="AI652" s="1">
        <v>1.718535384</v>
      </c>
      <c r="AJ652" s="1">
        <v>1.727602377</v>
      </c>
      <c r="AK652" s="1">
        <v>1.717249081</v>
      </c>
      <c r="AL652" s="1">
        <v>1.73165181</v>
      </c>
      <c r="AM652" s="1">
        <v>0.216942516</v>
      </c>
      <c r="AN652" s="1">
        <v>0.213460022</v>
      </c>
      <c r="AO652" s="1">
        <v>0.117641457</v>
      </c>
      <c r="AP652" s="1">
        <v>0.388849837</v>
      </c>
      <c r="AQ652" s="1">
        <v>0.27120838</v>
      </c>
      <c r="AR652" s="1">
        <v>50.0</v>
      </c>
      <c r="AS652" s="1" t="s">
        <v>5829</v>
      </c>
      <c r="AT652" s="1" t="s">
        <v>5850</v>
      </c>
      <c r="AU652" s="1">
        <v>1.523617752</v>
      </c>
      <c r="AV652" s="1">
        <v>0.010785989</v>
      </c>
      <c r="AW652" s="1" t="s">
        <v>4213</v>
      </c>
      <c r="AX652" s="1" t="s">
        <v>4245</v>
      </c>
      <c r="AY652" s="1" t="s">
        <v>4246</v>
      </c>
      <c r="AZ652" s="1" t="s">
        <v>4631</v>
      </c>
      <c r="BA652" s="1" t="s">
        <v>4807</v>
      </c>
      <c r="BB652" s="1" t="s">
        <v>4218</v>
      </c>
      <c r="BC652" s="1" t="s">
        <v>4219</v>
      </c>
    </row>
    <row r="653" ht="15.75" customHeight="1">
      <c r="A653" s="1" t="s">
        <v>6324</v>
      </c>
      <c r="B653" s="1" t="s">
        <v>6325</v>
      </c>
      <c r="C653" s="1" t="s">
        <v>6316</v>
      </c>
      <c r="D653" s="1" t="s">
        <v>24</v>
      </c>
      <c r="E653" s="1">
        <v>3934633.0</v>
      </c>
      <c r="F653" s="1">
        <v>62.37</v>
      </c>
      <c r="G653" s="1">
        <v>0.6237</v>
      </c>
      <c r="H653" s="1">
        <v>7.83</v>
      </c>
      <c r="I653" s="1">
        <v>746.0</v>
      </c>
      <c r="J653" s="1">
        <v>4259.0</v>
      </c>
      <c r="K653" s="1">
        <v>25255.0</v>
      </c>
      <c r="L653" s="1">
        <v>45.0</v>
      </c>
      <c r="M653" s="1">
        <v>3.0</v>
      </c>
      <c r="N653" s="1">
        <v>46.0</v>
      </c>
      <c r="O653" s="1">
        <v>4.0</v>
      </c>
      <c r="P653" s="1">
        <v>11.0</v>
      </c>
      <c r="Q653" s="1">
        <v>2.0</v>
      </c>
      <c r="R653" s="1" t="s">
        <v>4207</v>
      </c>
      <c r="S653" s="1" t="s">
        <v>4208</v>
      </c>
      <c r="T653" s="1" t="s">
        <v>4206</v>
      </c>
      <c r="U653" s="1" t="s">
        <v>4242</v>
      </c>
      <c r="V653" s="1" t="s">
        <v>4242</v>
      </c>
      <c r="W653" s="1" t="s">
        <v>4629</v>
      </c>
      <c r="X653" s="1" t="s">
        <v>4804</v>
      </c>
      <c r="Y653" s="1" t="s">
        <v>4209</v>
      </c>
      <c r="Z653" s="1" t="s">
        <v>4209</v>
      </c>
      <c r="AA653" s="1">
        <v>1.0</v>
      </c>
      <c r="AB653" s="1">
        <v>1.0</v>
      </c>
      <c r="AC653" s="1">
        <v>28.0</v>
      </c>
      <c r="AD653" s="1" t="s">
        <v>6326</v>
      </c>
      <c r="AE653" s="1">
        <v>1.71478388</v>
      </c>
      <c r="AF653" s="1">
        <v>1.740841578</v>
      </c>
      <c r="AG653" s="1">
        <v>1.718537912</v>
      </c>
      <c r="AH653" s="1">
        <v>1.727178261</v>
      </c>
      <c r="AI653" s="1">
        <v>1.718588974</v>
      </c>
      <c r="AJ653" s="1">
        <v>1.727826825</v>
      </c>
      <c r="AK653" s="1">
        <v>1.717303589</v>
      </c>
      <c r="AL653" s="1">
        <v>1.731948888</v>
      </c>
      <c r="AM653" s="1">
        <v>0.216995908</v>
      </c>
      <c r="AN653" s="1">
        <v>0.217048503</v>
      </c>
      <c r="AO653" s="1">
        <v>0.127961055</v>
      </c>
      <c r="AP653" s="1">
        <v>0.386751735</v>
      </c>
      <c r="AQ653" s="1">
        <v>0.25879068</v>
      </c>
      <c r="AR653" s="1">
        <v>49.0</v>
      </c>
      <c r="AS653" s="1" t="s">
        <v>5829</v>
      </c>
      <c r="AT653" s="1" t="s">
        <v>5830</v>
      </c>
      <c r="AU653" s="1">
        <v>0.876615791</v>
      </c>
      <c r="AV653" s="1">
        <v>0.004708239</v>
      </c>
      <c r="AW653" s="1" t="s">
        <v>4213</v>
      </c>
      <c r="AX653" s="1" t="s">
        <v>4245</v>
      </c>
      <c r="AY653" s="1" t="s">
        <v>4246</v>
      </c>
      <c r="AZ653" s="1" t="s">
        <v>4631</v>
      </c>
      <c r="BA653" s="1" t="s">
        <v>4807</v>
      </c>
      <c r="BB653" s="1" t="s">
        <v>4218</v>
      </c>
      <c r="BC653" s="1" t="s">
        <v>4219</v>
      </c>
    </row>
    <row r="654" ht="15.75" customHeight="1">
      <c r="A654" s="1" t="s">
        <v>6327</v>
      </c>
      <c r="B654" s="1" t="s">
        <v>6328</v>
      </c>
      <c r="C654" s="1" t="s">
        <v>6329</v>
      </c>
      <c r="D654" s="1" t="s">
        <v>24</v>
      </c>
      <c r="E654" s="1">
        <v>4598808.0</v>
      </c>
      <c r="F654" s="1">
        <v>71.25</v>
      </c>
      <c r="G654" s="1">
        <v>0.7125</v>
      </c>
      <c r="H654" s="1">
        <v>29.14</v>
      </c>
      <c r="I654" s="1">
        <v>724.0</v>
      </c>
      <c r="J654" s="1">
        <v>5049.0</v>
      </c>
      <c r="K654" s="1">
        <v>36254.0</v>
      </c>
      <c r="L654" s="1">
        <v>42.0</v>
      </c>
      <c r="M654" s="1">
        <v>4.0</v>
      </c>
      <c r="N654" s="1">
        <v>42.0</v>
      </c>
      <c r="O654" s="1">
        <v>10.0</v>
      </c>
      <c r="P654" s="1">
        <v>14.0</v>
      </c>
      <c r="Q654" s="1">
        <v>2.0</v>
      </c>
      <c r="R654" s="1" t="s">
        <v>4207</v>
      </c>
      <c r="S654" s="1" t="s">
        <v>4208</v>
      </c>
      <c r="T654" s="1" t="s">
        <v>4206</v>
      </c>
      <c r="U654" s="1" t="s">
        <v>4242</v>
      </c>
      <c r="V654" s="1" t="s">
        <v>4242</v>
      </c>
      <c r="W654" s="1" t="s">
        <v>4680</v>
      </c>
      <c r="X654" s="1" t="s">
        <v>6330</v>
      </c>
      <c r="Y654" s="1" t="s">
        <v>4209</v>
      </c>
      <c r="Z654" s="1" t="s">
        <v>4209</v>
      </c>
      <c r="AA654" s="1">
        <v>1.0</v>
      </c>
      <c r="AB654" s="1">
        <v>1.0</v>
      </c>
      <c r="AC654" s="1">
        <v>210.0</v>
      </c>
      <c r="AD654" s="1" t="s">
        <v>6331</v>
      </c>
      <c r="AE654" s="1">
        <v>1.723286638</v>
      </c>
      <c r="AF654" s="1">
        <v>1.742846655</v>
      </c>
      <c r="AG654" s="1">
        <v>1.724412798</v>
      </c>
      <c r="AH654" s="1">
        <v>1.739921116</v>
      </c>
      <c r="AI654" s="1">
        <v>1.725149303</v>
      </c>
      <c r="AJ654" s="1">
        <v>1.736888119</v>
      </c>
      <c r="AK654" s="1">
        <v>1.724282913</v>
      </c>
      <c r="AL654" s="1">
        <v>1.739885297</v>
      </c>
      <c r="AM654" s="1">
        <v>0.230032029</v>
      </c>
      <c r="AN654" s="1">
        <v>0.230329817</v>
      </c>
      <c r="AO654" s="1">
        <v>0.173206964</v>
      </c>
      <c r="AP654" s="1">
        <v>0.288921222</v>
      </c>
      <c r="AQ654" s="1">
        <v>0.115714258</v>
      </c>
      <c r="AR654" s="1">
        <v>47.0</v>
      </c>
      <c r="AS654" s="1" t="s">
        <v>5829</v>
      </c>
      <c r="AT654" s="1" t="s">
        <v>5870</v>
      </c>
      <c r="AU654" s="1">
        <v>2.119802041</v>
      </c>
      <c r="AV654" s="1">
        <v>0.015174956</v>
      </c>
      <c r="AW654" s="1" t="s">
        <v>4213</v>
      </c>
      <c r="AX654" s="1" t="s">
        <v>4245</v>
      </c>
      <c r="AY654" s="1" t="s">
        <v>4246</v>
      </c>
      <c r="AZ654" s="1" t="s">
        <v>4647</v>
      </c>
      <c r="BA654" s="1" t="s">
        <v>4682</v>
      </c>
      <c r="BB654" s="1" t="s">
        <v>4683</v>
      </c>
      <c r="BC654" s="1" t="s">
        <v>4219</v>
      </c>
    </row>
    <row r="655" ht="15.75" customHeight="1">
      <c r="A655" s="1" t="s">
        <v>6332</v>
      </c>
      <c r="B655" s="1" t="s">
        <v>6333</v>
      </c>
      <c r="C655" s="1" t="s">
        <v>6329</v>
      </c>
      <c r="D655" s="1" t="s">
        <v>24</v>
      </c>
      <c r="E655" s="1">
        <v>4476926.0</v>
      </c>
      <c r="F655" s="1">
        <v>71.31</v>
      </c>
      <c r="G655" s="1">
        <v>0.7131</v>
      </c>
      <c r="H655" s="1">
        <v>0.0</v>
      </c>
      <c r="I655" s="1">
        <v>685.0</v>
      </c>
      <c r="J655" s="1">
        <v>4894.0</v>
      </c>
      <c r="K655" s="1">
        <v>29869.0</v>
      </c>
      <c r="L655" s="1">
        <v>51.0</v>
      </c>
      <c r="M655" s="1">
        <v>3.0</v>
      </c>
      <c r="N655" s="1">
        <v>50.0</v>
      </c>
      <c r="O655" s="1">
        <v>11.0</v>
      </c>
      <c r="P655" s="1">
        <v>14.0</v>
      </c>
      <c r="Q655" s="1">
        <v>2.0</v>
      </c>
      <c r="R655" s="1" t="s">
        <v>4207</v>
      </c>
      <c r="S655" s="1" t="s">
        <v>4237</v>
      </c>
      <c r="T655" s="1" t="s">
        <v>4206</v>
      </c>
      <c r="U655" s="1" t="s">
        <v>4242</v>
      </c>
      <c r="V655" s="1" t="s">
        <v>4242</v>
      </c>
      <c r="W655" s="1" t="s">
        <v>4680</v>
      </c>
      <c r="X655" s="1" t="s">
        <v>6330</v>
      </c>
      <c r="Y655" s="1" t="s">
        <v>4209</v>
      </c>
      <c r="Z655" s="1" t="s">
        <v>4209</v>
      </c>
      <c r="AA655" s="1">
        <v>1.0</v>
      </c>
      <c r="AB655" s="1">
        <v>1.0</v>
      </c>
      <c r="AC655" s="1">
        <v>210.0</v>
      </c>
      <c r="AD655" s="1" t="s">
        <v>6334</v>
      </c>
      <c r="AE655" s="1">
        <v>1.723288323</v>
      </c>
      <c r="AF655" s="1">
        <v>1.742901906</v>
      </c>
      <c r="AG655" s="1">
        <v>1.72440344</v>
      </c>
      <c r="AH655" s="1">
        <v>1.740010311</v>
      </c>
      <c r="AI655" s="1">
        <v>1.725139791</v>
      </c>
      <c r="AJ655" s="1">
        <v>1.736934014</v>
      </c>
      <c r="AK655" s="1">
        <v>1.724277185</v>
      </c>
      <c r="AL655" s="1">
        <v>1.739948744</v>
      </c>
      <c r="AM655" s="1">
        <v>0.230713912</v>
      </c>
      <c r="AN655" s="1">
        <v>0.231351988</v>
      </c>
      <c r="AO655" s="1">
        <v>0.174025605</v>
      </c>
      <c r="AP655" s="1">
        <v>0.289712407</v>
      </c>
      <c r="AQ655" s="1">
        <v>0.115686801</v>
      </c>
      <c r="AR655" s="1">
        <v>44.0</v>
      </c>
      <c r="AS655" s="1" t="s">
        <v>5829</v>
      </c>
      <c r="AT655" s="1" t="s">
        <v>5863</v>
      </c>
      <c r="AU655" s="1">
        <v>1.211193078</v>
      </c>
      <c r="AV655" s="1">
        <v>0.011857714</v>
      </c>
      <c r="AW655" s="1" t="s">
        <v>4213</v>
      </c>
      <c r="AX655" s="1" t="s">
        <v>4245</v>
      </c>
      <c r="AY655" s="1" t="s">
        <v>4246</v>
      </c>
      <c r="AZ655" s="1" t="s">
        <v>4647</v>
      </c>
      <c r="BA655" s="1" t="s">
        <v>4682</v>
      </c>
      <c r="BB655" s="1" t="s">
        <v>4683</v>
      </c>
      <c r="BC655" s="1" t="s">
        <v>4219</v>
      </c>
    </row>
    <row r="656" ht="15.75" customHeight="1">
      <c r="A656" s="1" t="s">
        <v>6335</v>
      </c>
      <c r="B656" s="1" t="s">
        <v>6336</v>
      </c>
      <c r="C656" s="1" t="s">
        <v>6329</v>
      </c>
      <c r="D656" s="1" t="s">
        <v>24</v>
      </c>
      <c r="E656" s="1">
        <v>4253349.0</v>
      </c>
      <c r="F656" s="1">
        <v>71.38</v>
      </c>
      <c r="G656" s="1">
        <v>0.7138</v>
      </c>
      <c r="H656" s="1">
        <v>28.36</v>
      </c>
      <c r="I656" s="1">
        <v>588.0</v>
      </c>
      <c r="J656" s="1">
        <v>4632.0</v>
      </c>
      <c r="K656" s="1">
        <v>43518.0</v>
      </c>
      <c r="L656" s="1">
        <v>48.0</v>
      </c>
      <c r="M656" s="1">
        <v>2.0</v>
      </c>
      <c r="N656" s="1">
        <v>47.0</v>
      </c>
      <c r="O656" s="1">
        <v>6.0</v>
      </c>
      <c r="P656" s="1">
        <v>14.0</v>
      </c>
      <c r="Q656" s="1">
        <v>1.0</v>
      </c>
      <c r="R656" s="1" t="s">
        <v>4207</v>
      </c>
      <c r="S656" s="1" t="s">
        <v>4208</v>
      </c>
      <c r="T656" s="1" t="s">
        <v>4206</v>
      </c>
      <c r="U656" s="1" t="s">
        <v>4242</v>
      </c>
      <c r="V656" s="1" t="s">
        <v>4242</v>
      </c>
      <c r="W656" s="1" t="s">
        <v>4680</v>
      </c>
      <c r="X656" s="1" t="s">
        <v>6330</v>
      </c>
      <c r="Y656" s="1" t="s">
        <v>4209</v>
      </c>
      <c r="Z656" s="1" t="s">
        <v>4209</v>
      </c>
      <c r="AA656" s="1">
        <v>1.0</v>
      </c>
      <c r="AB656" s="1">
        <v>1.0</v>
      </c>
      <c r="AC656" s="1">
        <v>210.0</v>
      </c>
      <c r="AD656" s="1" t="s">
        <v>6337</v>
      </c>
      <c r="AE656" s="1">
        <v>1.723314873</v>
      </c>
      <c r="AF656" s="1">
        <v>1.742939253</v>
      </c>
      <c r="AG656" s="1">
        <v>1.724437746</v>
      </c>
      <c r="AH656" s="1">
        <v>1.74001612</v>
      </c>
      <c r="AI656" s="1">
        <v>1.72517263</v>
      </c>
      <c r="AJ656" s="1">
        <v>1.736962575</v>
      </c>
      <c r="AK656" s="1">
        <v>1.724308416</v>
      </c>
      <c r="AL656" s="1">
        <v>1.739972649</v>
      </c>
      <c r="AM656" s="1">
        <v>0.231283059</v>
      </c>
      <c r="AN656" s="1">
        <v>0.231239913</v>
      </c>
      <c r="AO656" s="1">
        <v>0.173959372</v>
      </c>
      <c r="AP656" s="1">
        <v>0.289867765</v>
      </c>
      <c r="AQ656" s="1">
        <v>0.115908393</v>
      </c>
      <c r="AR656" s="1">
        <v>45.0</v>
      </c>
      <c r="AS656" s="1" t="s">
        <v>5829</v>
      </c>
      <c r="AT656" s="1" t="s">
        <v>5830</v>
      </c>
      <c r="AU656" s="1">
        <v>2.688867122</v>
      </c>
      <c r="AV656" s="1">
        <v>0.014441708</v>
      </c>
      <c r="AW656" s="1" t="s">
        <v>4213</v>
      </c>
      <c r="AX656" s="1" t="s">
        <v>4245</v>
      </c>
      <c r="AY656" s="1" t="s">
        <v>4246</v>
      </c>
      <c r="AZ656" s="1" t="s">
        <v>4647</v>
      </c>
      <c r="BA656" s="1" t="s">
        <v>4682</v>
      </c>
      <c r="BB656" s="1" t="s">
        <v>4683</v>
      </c>
      <c r="BC656" s="1" t="s">
        <v>4219</v>
      </c>
    </row>
    <row r="657" ht="15.75" customHeight="1">
      <c r="A657" s="1" t="s">
        <v>6338</v>
      </c>
      <c r="B657" s="1" t="s">
        <v>6339</v>
      </c>
      <c r="C657" s="1" t="s">
        <v>6329</v>
      </c>
      <c r="D657" s="1" t="s">
        <v>24</v>
      </c>
      <c r="E657" s="1">
        <v>4330523.0</v>
      </c>
      <c r="F657" s="1">
        <v>71.39</v>
      </c>
      <c r="G657" s="1">
        <v>0.7139</v>
      </c>
      <c r="H657" s="1">
        <v>0.0</v>
      </c>
      <c r="I657" s="1">
        <v>556.0</v>
      </c>
      <c r="J657" s="1">
        <v>4645.0</v>
      </c>
      <c r="K657" s="1">
        <v>36916.0</v>
      </c>
      <c r="L657" s="1">
        <v>31.0</v>
      </c>
      <c r="M657" s="1">
        <v>2.0</v>
      </c>
      <c r="N657" s="1">
        <v>33.0</v>
      </c>
      <c r="O657" s="1">
        <v>4.0</v>
      </c>
      <c r="P657" s="1">
        <v>13.0</v>
      </c>
      <c r="Q657" s="1">
        <v>3.0</v>
      </c>
      <c r="R657" s="1" t="s">
        <v>4207</v>
      </c>
      <c r="S657" s="1" t="s">
        <v>4223</v>
      </c>
      <c r="T657" s="1" t="s">
        <v>4206</v>
      </c>
      <c r="U657" s="1" t="s">
        <v>4242</v>
      </c>
      <c r="V657" s="1" t="s">
        <v>4242</v>
      </c>
      <c r="W657" s="1" t="s">
        <v>4680</v>
      </c>
      <c r="X657" s="1" t="s">
        <v>6330</v>
      </c>
      <c r="Y657" s="1" t="s">
        <v>4209</v>
      </c>
      <c r="Z657" s="1" t="s">
        <v>4209</v>
      </c>
      <c r="AA657" s="1">
        <v>1.0</v>
      </c>
      <c r="AB657" s="1">
        <v>1.0</v>
      </c>
      <c r="AC657" s="1">
        <v>210.0</v>
      </c>
      <c r="AD657" s="1" t="s">
        <v>6340</v>
      </c>
      <c r="AE657" s="1">
        <v>1.723340708</v>
      </c>
      <c r="AF657" s="1">
        <v>1.74296003</v>
      </c>
      <c r="AG657" s="1">
        <v>1.724458881</v>
      </c>
      <c r="AH657" s="1">
        <v>1.740047301</v>
      </c>
      <c r="AI657" s="1">
        <v>1.725190762</v>
      </c>
      <c r="AJ657" s="1">
        <v>1.736942154</v>
      </c>
      <c r="AK657" s="1">
        <v>1.724330117</v>
      </c>
      <c r="AL657" s="1">
        <v>1.739983162</v>
      </c>
      <c r="AM657" s="1">
        <v>0.231725831</v>
      </c>
      <c r="AN657" s="1">
        <v>0.231071881</v>
      </c>
      <c r="AO657" s="1">
        <v>0.173388727</v>
      </c>
      <c r="AP657" s="1">
        <v>0.289788757</v>
      </c>
      <c r="AQ657" s="1">
        <v>0.116400029</v>
      </c>
      <c r="AR657" s="1">
        <v>46.0</v>
      </c>
      <c r="AS657" s="1" t="s">
        <v>5829</v>
      </c>
      <c r="AT657" s="1" t="s">
        <v>5846</v>
      </c>
      <c r="AU657" s="1">
        <v>0.624805774</v>
      </c>
      <c r="AV657" s="1">
        <v>0.004988544</v>
      </c>
      <c r="AW657" s="1" t="s">
        <v>4213</v>
      </c>
      <c r="AX657" s="1" t="s">
        <v>4245</v>
      </c>
      <c r="AY657" s="1" t="s">
        <v>4246</v>
      </c>
      <c r="AZ657" s="1" t="s">
        <v>4647</v>
      </c>
      <c r="BA657" s="1" t="s">
        <v>4682</v>
      </c>
      <c r="BB657" s="1" t="s">
        <v>4683</v>
      </c>
      <c r="BC657" s="1" t="s">
        <v>4219</v>
      </c>
    </row>
    <row r="658" ht="15.75" customHeight="1">
      <c r="A658" s="1" t="s">
        <v>6341</v>
      </c>
      <c r="B658" s="1" t="s">
        <v>6342</v>
      </c>
      <c r="C658" s="1" t="s">
        <v>6329</v>
      </c>
      <c r="D658" s="1" t="s">
        <v>24</v>
      </c>
      <c r="E658" s="1">
        <v>4131359.0</v>
      </c>
      <c r="F658" s="1">
        <v>71.26</v>
      </c>
      <c r="G658" s="1">
        <v>0.7126</v>
      </c>
      <c r="H658" s="1">
        <v>75.68</v>
      </c>
      <c r="I658" s="1">
        <v>717.0</v>
      </c>
      <c r="J658" s="1">
        <v>4615.0</v>
      </c>
      <c r="K658" s="1">
        <v>31852.0</v>
      </c>
      <c r="L658" s="1">
        <v>26.0</v>
      </c>
      <c r="M658" s="1">
        <v>1.0</v>
      </c>
      <c r="N658" s="1">
        <v>29.0</v>
      </c>
      <c r="O658" s="1">
        <v>3.0</v>
      </c>
      <c r="P658" s="1">
        <v>11.0</v>
      </c>
      <c r="Q658" s="1">
        <v>1.0</v>
      </c>
      <c r="R658" s="1" t="s">
        <v>4207</v>
      </c>
      <c r="S658" s="1" t="s">
        <v>4223</v>
      </c>
      <c r="T658" s="1" t="s">
        <v>4206</v>
      </c>
      <c r="U658" s="1" t="s">
        <v>4242</v>
      </c>
      <c r="V658" s="1" t="s">
        <v>4242</v>
      </c>
      <c r="W658" s="1" t="s">
        <v>4680</v>
      </c>
      <c r="X658" s="1" t="s">
        <v>6330</v>
      </c>
      <c r="Y658" s="1" t="s">
        <v>4209</v>
      </c>
      <c r="Z658" s="1" t="s">
        <v>4209</v>
      </c>
      <c r="AA658" s="1">
        <v>1.0</v>
      </c>
      <c r="AB658" s="1">
        <v>1.0</v>
      </c>
      <c r="AC658" s="1">
        <v>210.0</v>
      </c>
      <c r="AD658" s="1" t="s">
        <v>6343</v>
      </c>
      <c r="AE658" s="1">
        <v>1.723278503</v>
      </c>
      <c r="AF658" s="1">
        <v>1.74291497</v>
      </c>
      <c r="AG658" s="1">
        <v>1.724408293</v>
      </c>
      <c r="AH658" s="1">
        <v>1.740024963</v>
      </c>
      <c r="AI658" s="1">
        <v>1.725146327</v>
      </c>
      <c r="AJ658" s="1">
        <v>1.736919742</v>
      </c>
      <c r="AK658" s="1">
        <v>1.724277708</v>
      </c>
      <c r="AL658" s="1">
        <v>1.739953225</v>
      </c>
      <c r="AM658" s="1">
        <v>0.232474702</v>
      </c>
      <c r="AN658" s="1">
        <v>0.231410188</v>
      </c>
      <c r="AO658" s="1">
        <v>0.173717804</v>
      </c>
      <c r="AP658" s="1">
        <v>0.290051876</v>
      </c>
      <c r="AQ658" s="1">
        <v>0.116334072</v>
      </c>
      <c r="AR658" s="1">
        <v>43.0</v>
      </c>
      <c r="AS658" s="1" t="s">
        <v>5829</v>
      </c>
      <c r="AT658" s="1" t="s">
        <v>5850</v>
      </c>
      <c r="AU658" s="1">
        <v>1.546320187</v>
      </c>
      <c r="AV658" s="1">
        <v>0.010946704</v>
      </c>
      <c r="AW658" s="1" t="s">
        <v>4213</v>
      </c>
      <c r="AX658" s="1" t="s">
        <v>4245</v>
      </c>
      <c r="AY658" s="1" t="s">
        <v>4246</v>
      </c>
      <c r="AZ658" s="1" t="s">
        <v>4647</v>
      </c>
      <c r="BA658" s="1" t="s">
        <v>4682</v>
      </c>
      <c r="BB658" s="1" t="s">
        <v>4683</v>
      </c>
      <c r="BC658" s="1" t="s">
        <v>4219</v>
      </c>
    </row>
    <row r="659" ht="15.75" customHeight="1">
      <c r="A659" s="1" t="s">
        <v>6344</v>
      </c>
      <c r="B659" s="1" t="s">
        <v>6345</v>
      </c>
      <c r="C659" s="1" t="s">
        <v>6329</v>
      </c>
      <c r="D659" s="1" t="s">
        <v>24</v>
      </c>
      <c r="E659" s="1">
        <v>4498972.0</v>
      </c>
      <c r="F659" s="1">
        <v>71.24</v>
      </c>
      <c r="G659" s="1">
        <v>0.7124</v>
      </c>
      <c r="H659" s="1">
        <v>27.65</v>
      </c>
      <c r="I659" s="1">
        <v>608.0</v>
      </c>
      <c r="J659" s="1">
        <v>4865.0</v>
      </c>
      <c r="K659" s="1">
        <v>47676.0</v>
      </c>
      <c r="L659" s="1">
        <v>51.0</v>
      </c>
      <c r="M659" s="1">
        <v>7.0</v>
      </c>
      <c r="N659" s="1">
        <v>50.0</v>
      </c>
      <c r="O659" s="1">
        <v>9.0</v>
      </c>
      <c r="P659" s="1">
        <v>14.0</v>
      </c>
      <c r="Q659" s="1">
        <v>1.0</v>
      </c>
      <c r="R659" s="1" t="s">
        <v>4207</v>
      </c>
      <c r="S659" s="1" t="s">
        <v>4208</v>
      </c>
      <c r="T659" s="1" t="s">
        <v>4206</v>
      </c>
      <c r="U659" s="1" t="s">
        <v>4242</v>
      </c>
      <c r="V659" s="1" t="s">
        <v>4242</v>
      </c>
      <c r="W659" s="1" t="s">
        <v>4680</v>
      </c>
      <c r="X659" s="1" t="s">
        <v>6330</v>
      </c>
      <c r="Y659" s="1" t="s">
        <v>4209</v>
      </c>
      <c r="Z659" s="1" t="s">
        <v>4209</v>
      </c>
      <c r="AA659" s="1">
        <v>1.0</v>
      </c>
      <c r="AB659" s="1">
        <v>1.0</v>
      </c>
      <c r="AC659" s="1">
        <v>210.0</v>
      </c>
      <c r="AD659" s="1" t="s">
        <v>6346</v>
      </c>
      <c r="AE659" s="1">
        <v>1.72328575</v>
      </c>
      <c r="AF659" s="1">
        <v>1.742909192</v>
      </c>
      <c r="AG659" s="1">
        <v>1.724405785</v>
      </c>
      <c r="AH659" s="1">
        <v>1.740777884</v>
      </c>
      <c r="AI659" s="1">
        <v>1.725137143</v>
      </c>
      <c r="AJ659" s="1">
        <v>1.736910505</v>
      </c>
      <c r="AK659" s="1">
        <v>1.724276226</v>
      </c>
      <c r="AL659" s="1">
        <v>1.740199194</v>
      </c>
      <c r="AM659" s="1">
        <v>0.235749342</v>
      </c>
      <c r="AN659" s="1">
        <v>0.235063299</v>
      </c>
      <c r="AO659" s="1">
        <v>0.173717887</v>
      </c>
      <c r="AP659" s="1">
        <v>0.289858164</v>
      </c>
      <c r="AQ659" s="1">
        <v>0.116140277</v>
      </c>
      <c r="AR659" s="1">
        <v>42.0</v>
      </c>
      <c r="AS659" s="1" t="s">
        <v>5829</v>
      </c>
      <c r="AT659" s="1" t="s">
        <v>5840</v>
      </c>
      <c r="AU659" s="1">
        <v>1.503596292</v>
      </c>
      <c r="AV659" s="1">
        <v>0.009646109</v>
      </c>
      <c r="AW659" s="1" t="s">
        <v>4213</v>
      </c>
      <c r="AX659" s="1" t="s">
        <v>4245</v>
      </c>
      <c r="AY659" s="1" t="s">
        <v>4246</v>
      </c>
      <c r="AZ659" s="1" t="s">
        <v>4647</v>
      </c>
      <c r="BA659" s="1" t="s">
        <v>4682</v>
      </c>
      <c r="BB659" s="1" t="s">
        <v>4683</v>
      </c>
      <c r="BC659" s="1" t="s">
        <v>4219</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1.0"/>
    <col customWidth="1" min="2" max="26" width="10.56"/>
  </cols>
  <sheetData>
    <row r="1" ht="15.75" customHeight="1">
      <c r="A1" s="1" t="s">
        <v>6347</v>
      </c>
      <c r="B1" s="1" t="s">
        <v>6348</v>
      </c>
      <c r="C1" s="1" t="s">
        <v>6349</v>
      </c>
    </row>
    <row r="2" ht="15.75" customHeight="1">
      <c r="A2" s="1" t="s">
        <v>5545</v>
      </c>
      <c r="B2" s="1">
        <v>-0.0128027457607342</v>
      </c>
      <c r="C2" s="1">
        <v>1.46715368021959</v>
      </c>
    </row>
    <row r="3" ht="15.75" customHeight="1">
      <c r="A3" s="1" t="s">
        <v>5600</v>
      </c>
      <c r="B3" s="1">
        <v>0.0269393615495987</v>
      </c>
      <c r="C3" s="1">
        <v>1.42823696071692</v>
      </c>
    </row>
    <row r="4" ht="15.75" customHeight="1">
      <c r="A4" s="1" t="s">
        <v>5439</v>
      </c>
      <c r="B4" s="1">
        <v>0.0757082845527317</v>
      </c>
      <c r="C4" s="1">
        <v>1.3033718146557</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