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Nodes" sheetId="2" state="visible" r:id="rId2"/>
    <sheet name="Members" sheetId="3" state="visible" r:id="rId3"/>
    <sheet name="Supports" sheetId="4" state="visible" r:id="rId4"/>
    <sheet name="NodalLoads" sheetId="5" state="visible" r:id="rId5"/>
    <sheet name="PointLoads" sheetId="6" state="visible" r:id="rId6"/>
    <sheet name="UDLs" sheetId="7" state="visible" r:id="rId7"/>
    <sheet name="Engine" sheetId="8" state="visible" r:id="rId8"/>
    <sheet name="Reactions" sheetId="9" state="visible" r:id="rId9"/>
    <sheet name="Displacements" sheetId="10" state="visible" r:id="rId10"/>
    <sheet name="Diagram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Nodes" displayName="Nodes" ref="A1:C3" headerRowCount="1">
  <autoFilter ref="A1:C3"/>
  <tableColumns count="3">
    <tableColumn id="1" name="id"/>
    <tableColumn id="2" name="x"/>
    <tableColumn id="3" name="y"/>
  </tableColumns>
  <tableStyleInfo name="TableStyleMedium9" showRowStripes="1"/>
</table>
</file>

<file path=xl/tables/table2.xml><?xml version="1.0" encoding="utf-8"?>
<table xmlns="http://schemas.openxmlformats.org/spreadsheetml/2006/main" id="2" name="Members" displayName="Members" ref="A1:H2" headerRowCount="1">
  <autoFilter ref="A1:H2"/>
  <tableColumns count="8">
    <tableColumn id="1" name="id"/>
    <tableColumn id="2" name="node_i"/>
    <tableColumn id="3" name="node_j"/>
    <tableColumn id="4" name="E"/>
    <tableColumn id="5" name="A"/>
    <tableColumn id="6" name="I"/>
    <tableColumn id="7" name="hinge_i"/>
    <tableColumn id="8" name="hinge_j"/>
  </tableColumns>
  <tableStyleInfo name="TableStyleMedium9" showRowStripes="1"/>
</table>
</file>

<file path=xl/tables/table3.xml><?xml version="1.0" encoding="utf-8"?>
<table xmlns="http://schemas.openxmlformats.org/spreadsheetml/2006/main" id="3" name="Supports" displayName="Supports" ref="A1:B3" headerRowCount="1">
  <autoFilter ref="A1:B3"/>
  <tableColumns count="2">
    <tableColumn id="1" name="node_id"/>
    <tableColumn id="2" name="type"/>
  </tableColumns>
  <tableStyleInfo name="TableStyleMedium9" showRowStripes="1"/>
</table>
</file>

<file path=xl/tables/table4.xml><?xml version="1.0" encoding="utf-8"?>
<table xmlns="http://schemas.openxmlformats.org/spreadsheetml/2006/main" id="4" name="NodalLoads" displayName="NodalLoads" ref="A1:D2" headerRowCount="1">
  <autoFilter ref="A1:D2"/>
  <tableColumns count="4">
    <tableColumn id="1" name="node_id"/>
    <tableColumn id="2" name="fx"/>
    <tableColumn id="3" name="fy"/>
    <tableColumn id="4" name="m"/>
  </tableColumns>
  <tableStyleInfo name="TableStyleMedium9" showRowStripes="1"/>
</table>
</file>

<file path=xl/tables/table5.xml><?xml version="1.0" encoding="utf-8"?>
<table xmlns="http://schemas.openxmlformats.org/spreadsheetml/2006/main" id="5" name="PointLoads" displayName="PointLoads" ref="A1:F2" headerRowCount="1">
  <autoFilter ref="A1:F2"/>
  <tableColumns count="6">
    <tableColumn id="1" name="member_id"/>
    <tableColumn id="2" name="position"/>
    <tableColumn id="3" name="fx"/>
    <tableColumn id="4" name="fy"/>
    <tableColumn id="5" name="m"/>
    <tableColumn id="6" name="frame"/>
  </tableColumns>
  <tableStyleInfo name="TableStyleMedium9" showRowStripes="1"/>
</table>
</file>

<file path=xl/tables/table6.xml><?xml version="1.0" encoding="utf-8"?>
<table xmlns="http://schemas.openxmlformats.org/spreadsheetml/2006/main" id="6" name="UDLs" displayName="UDLs" ref="A1:F2" headerRowCount="1">
  <autoFilter ref="A1:F2"/>
  <tableColumns count="6">
    <tableColumn id="1" name="member_id"/>
    <tableColumn id="2" name="wx"/>
    <tableColumn id="3" name="wy"/>
    <tableColumn id="4" name="frame"/>
    <tableColumn id="5" name="start"/>
    <tableColumn id="6" name="en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2D Frame Analysis (Python in Excel edition) -- Instructions</t>
        </is>
      </c>
    </row>
    <row r="2">
      <c r="A2" t="inlineStr"/>
    </row>
    <row r="3">
      <c r="A3" t="inlineStr">
        <is>
          <t>This is the no-install alternative to frame.py/frame_model.xlsx's xlwings flow, for machines where installing the xlwings Excel add-in isn't possible (e.g. a locked-down corporate laptop). It uses Excel's built-in 'Insert Python' feature instead -- no Python install, no add-in, no admin rights.</t>
        </is>
      </c>
    </row>
    <row r="4">
      <c r="A4" t="inlineStr"/>
    </row>
    <row r="5">
      <c r="A5" s="2" t="inlineStr">
        <is>
          <t>Requirements</t>
        </is>
      </c>
    </row>
    <row r="6">
      <c r="A6" t="inlineStr">
        <is>
          <t xml:space="preserve">  - A Microsoft 365 plan with Python in Excel enabled (Personal/Family, Business Standard/Premium, or Enterprise/Education E3/E5 -- NOT free or perpetual-license Office). Not available on Excel for iPad/iPhone/Android.</t>
        </is>
      </c>
    </row>
    <row r="7">
      <c r="A7" t="inlineStr">
        <is>
          <t xml:space="preserve">  - Excel for Windows, Mac, or the web, Current Channel.</t>
        </is>
      </c>
    </row>
    <row r="8">
      <c r="A8" t="inlineStr"/>
    </row>
    <row r="9">
      <c r="A9" s="2" t="inlineStr">
        <is>
          <t>One-time setup (do this once, then save -- the code is stored in the workbook from then on)</t>
        </is>
      </c>
    </row>
    <row r="10">
      <c r="A10" t="inlineStr">
        <is>
          <t xml:space="preserve">  1. Fill in your structure on the Nodes/Members/Supports/NodalLoads/PointLoads/UDLs tabs (sample data is a simply supported beam -- replace it).</t>
        </is>
      </c>
    </row>
    <row r="11">
      <c r="A11" t="inlineStr">
        <is>
          <t xml:space="preserve">  2. Go to the Engine tab, click cell B2. Formulas tab -&gt; Insert Python.</t>
        </is>
      </c>
    </row>
    <row r="12">
      <c r="A12" t="inlineStr">
        <is>
          <t xml:space="preserve">  3. Open structural2d/pyexcel/engine.py from the project and paste its ENTIRE contents into the cell.</t>
        </is>
      </c>
    </row>
    <row r="13">
      <c r="A13" t="inlineStr">
        <is>
          <t xml:space="preserve">  4. On new lines at the end of that same cell, add:</t>
        </is>
      </c>
    </row>
    <row r="14">
      <c r="A14" t="inlineStr">
        <is>
          <t xml:space="preserve">       _engine_result = run(xl("Nodes"), xl("Members"), xl("Supports"), xl("NodalLoads"), xl("PointLoads"), xl("UDLs"))</t>
        </is>
      </c>
    </row>
    <row r="15">
      <c r="A15" t="inlineStr">
        <is>
          <t xml:space="preserve">       _engine_result</t>
        </is>
      </c>
    </row>
    <row r="16">
      <c r="A16" t="inlineStr">
        <is>
          <t xml:space="preserve">     (the bare name on the last line is what makes the cell return it).</t>
        </is>
      </c>
    </row>
    <row r="17">
      <c r="A17" t="inlineStr">
        <is>
          <t xml:space="preserve">  5. Ctrl+Enter to run it. Leave this cell's Python output as a Python object (not Excel Value) -- other cells need to reference the object itself.</t>
        </is>
      </c>
    </row>
    <row r="18">
      <c r="A18" t="inlineStr">
        <is>
          <t xml:space="preserve">  6. Reactions tab, cell A1: Insert Python, type:</t>
        </is>
      </c>
    </row>
    <row r="19">
      <c r="A19" t="inlineStr">
        <is>
          <t xml:space="preserve">       xl("Engine!B2")["reactions"]</t>
        </is>
      </c>
    </row>
    <row r="20">
      <c r="A20" t="inlineStr">
        <is>
          <t xml:space="preserve">     then switch that cell's output to Excel Value so it spills as a normal table.</t>
        </is>
      </c>
    </row>
    <row r="21">
      <c r="A21" t="inlineStr">
        <is>
          <t xml:space="preserve">  7. Displacements tab, cell A1: same, with ["displacements"] instead.</t>
        </is>
      </c>
    </row>
    <row r="22">
      <c r="A22" t="inlineStr">
        <is>
          <t xml:space="preserve">  8. Diagrams tab: B2 -&gt; xl("Engine!B2")["geometry_fig"], B20 -&gt; xl("Engine!B2")["deformed_fig"]. For a specific member's N/V/M diagram, put its id in B39 and in B40 use xl("Engine!B2")["member_fig"](xl("B39")). Figures display as images automatically -- no output-type change needed for those.</t>
        </is>
      </c>
    </row>
    <row r="23">
      <c r="A23" t="inlineStr">
        <is>
          <t xml:space="preserve">  9. Save the workbook.</t>
        </is>
      </c>
    </row>
    <row r="24">
      <c r="A24" t="inlineStr"/>
    </row>
    <row r="25">
      <c r="A25" s="2" t="inlineStr">
        <is>
          <t>Day to day after setup</t>
        </is>
      </c>
    </row>
    <row r="26">
      <c r="A26" t="inlineStr">
        <is>
          <t xml:space="preserve">  Edit the input tabs and press Ctrl+Alt+F9 (recalculate) -- everything downstream of the Engine cell updates automatically. No re-pasting needed.</t>
        </is>
      </c>
    </row>
    <row r="27">
      <c r="A27" t="inlineStr"/>
    </row>
    <row r="28">
      <c r="A28" s="2" t="inlineStr">
        <is>
          <t>Sharing this workbook</t>
        </is>
      </c>
    </row>
    <row r="29">
      <c r="A29" t="inlineStr">
        <is>
          <t xml:space="preserve">  The Python code is saved inside the cells as part of the .xlsx, so emailing/sharing the file after the one-time setup does carry it over. Two real caveats: (a) whoever opens it also needs a qualifying Microsoft 365 plan, per Requirements above; (b) a workbook that arrives by email/download gets opened in Protected View first, same as a macro-enabled file -- Python formulas won't run until they click 'Enable Editing'.</t>
        </is>
      </c>
    </row>
    <row r="30">
      <c r="A30" t="inlineStr"/>
    </row>
    <row r="31">
      <c r="A31" s="2" t="inlineStr">
        <is>
          <t>Caveat</t>
        </is>
      </c>
    </row>
    <row r="32">
      <c r="A32" t="inlineStr">
        <is>
          <t xml:space="preserve">  This template was built and engine.py was validated against the same closed-form test cases as the rest of this project, but the cross-cell steps above (referencing another cell's returned Python object, a matplotlib Figure rendering when returned that way) follow Microsoft's documented Python-in-Excel pattern but could not be exercised in real Excel here -- there's no Excel available in this environment.</t>
        </is>
      </c>
    </row>
    <row r="33">
      <c r="A33" t="inlineStr"/>
    </row>
    <row r="34">
      <c r="A34" s="2" t="inlineStr">
        <is>
          <t>Input sheets (same column meanings as the xlwings version)</t>
        </is>
      </c>
    </row>
    <row r="35">
      <c r="A35" t="inlineStr">
        <is>
          <t xml:space="preserve">  Nodes        -- id, x, y</t>
        </is>
      </c>
    </row>
    <row r="36">
      <c r="A36" t="inlineStr">
        <is>
          <t xml:space="preserve">  Members      -- id, node_i, node_j, E (modulus), A (area), I (moment of inertia), hinge_i/hinge_j (TRUE releases that end's moment connection, e.g. for truss bars)</t>
        </is>
      </c>
    </row>
    <row r="37">
      <c r="A37" t="inlineStr">
        <is>
          <t xml:space="preserve">  Supports     -- node_id, type (Fixed / Pinned / Roller X / Roller Y)</t>
        </is>
      </c>
    </row>
    <row r="38">
      <c r="A38" t="inlineStr">
        <is>
          <t xml:space="preserve">  NodalLoads   -- node_id, fx, fy, m (force/moment applied directly at a node)</t>
        </is>
      </c>
    </row>
    <row r="39">
      <c r="A39" t="inlineStr">
        <is>
          <t xml:space="preserve">  PointLoads   -- member_id, position (distance from node_i), fx, fy, m, frame (local: along the member axis; global: along the X/Y axes)</t>
        </is>
      </c>
    </row>
    <row r="40">
      <c r="A40" t="inlineStr">
        <is>
          <t xml:space="preserve">  UDLs         -- member_id, wx, wy (force per length), frame, start/end (distance from node_i; leave blank for the full member)</t>
        </is>
      </c>
    </row>
    <row r="41">
      <c r="A41" t="inlineStr"/>
    </row>
    <row r="42">
      <c r="A42" t="inlineStr">
        <is>
          <t>Units are not enforced -- use one consistent set throughout (e.g. N, m, Pa) across every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id</t>
        </is>
      </c>
      <c r="B1" t="inlineStr">
        <is>
          <t>x</t>
        </is>
      </c>
      <c r="C1" t="inlineStr">
        <is>
          <t>y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6</v>
      </c>
      <c r="C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id</t>
        </is>
      </c>
      <c r="B1" t="inlineStr">
        <is>
          <t>node_i</t>
        </is>
      </c>
      <c r="C1" t="inlineStr">
        <is>
          <t>node_j</t>
        </is>
      </c>
      <c r="D1" t="inlineStr">
        <is>
          <t>E</t>
        </is>
      </c>
      <c r="E1" t="inlineStr">
        <is>
          <t>A</t>
        </is>
      </c>
      <c r="F1" t="inlineStr">
        <is>
          <t>I</t>
        </is>
      </c>
      <c r="G1" t="inlineStr">
        <is>
          <t>hinge_i</t>
        </is>
      </c>
      <c r="H1" t="inlineStr">
        <is>
          <t>hinge_j</t>
        </is>
      </c>
    </row>
    <row r="2">
      <c r="A2" t="inlineStr">
        <is>
          <t>m1</t>
        </is>
      </c>
      <c r="B2" t="inlineStr">
        <is>
          <t>1</t>
        </is>
      </c>
      <c r="C2" t="inlineStr">
        <is>
          <t>2</t>
        </is>
      </c>
      <c r="D2" t="n">
        <v>200000000000</v>
      </c>
      <c r="E2" t="n">
        <v>0.01</v>
      </c>
      <c r="F2" t="n">
        <v>8.000000000000001e-05</v>
      </c>
      <c r="G2" t="inlineStr">
        <is>
          <t>FALSE</t>
        </is>
      </c>
      <c r="H2" t="inlineStr">
        <is>
          <t>FALSE</t>
        </is>
      </c>
    </row>
  </sheetData>
  <dataValidations count="2">
    <dataValidation sqref="G2:G201" showDropDown="0" showInputMessage="0" showErrorMessage="0" allowBlank="1" type="list">
      <formula1>"TRUE,FALSE"</formula1>
    </dataValidation>
    <dataValidation sqref="H2:H201" showDropDown="0" showInputMessage="0" showErrorMessage="0" allowBlank="1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node_id</t>
        </is>
      </c>
      <c r="B1" t="inlineStr">
        <is>
          <t>type</t>
        </is>
      </c>
    </row>
    <row r="2">
      <c r="A2" t="inlineStr">
        <is>
          <t>1</t>
        </is>
      </c>
      <c r="B2" t="inlineStr">
        <is>
          <t>Pinned</t>
        </is>
      </c>
    </row>
    <row r="3">
      <c r="A3" t="inlineStr">
        <is>
          <t>2</t>
        </is>
      </c>
      <c r="B3" t="inlineStr">
        <is>
          <t>Roller Y</t>
        </is>
      </c>
    </row>
  </sheetData>
  <dataValidations count="1">
    <dataValidation sqref="B2:B201" showDropDown="0" showInputMessage="0" showErrorMessage="0" allowBlank="1" type="list">
      <formula1>"Fixed,Pinned,Roller X,Roller 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node_id</t>
        </is>
      </c>
      <c r="B1" t="inlineStr">
        <is>
          <t>fx</t>
        </is>
      </c>
      <c r="C1" t="inlineStr">
        <is>
          <t>fy</t>
        </is>
      </c>
      <c r="D1" t="inlineStr">
        <is>
          <t>m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member_id</t>
        </is>
      </c>
      <c r="B1" t="inlineStr">
        <is>
          <t>position</t>
        </is>
      </c>
      <c r="C1" t="inlineStr">
        <is>
          <t>fx</t>
        </is>
      </c>
      <c r="D1" t="inlineStr">
        <is>
          <t>fy</t>
        </is>
      </c>
      <c r="E1" t="inlineStr">
        <is>
          <t>m</t>
        </is>
      </c>
      <c r="F1" t="inlineStr">
        <is>
          <t>frame</t>
        </is>
      </c>
    </row>
    <row r="2">
      <c r="A2" t="inlineStr">
        <is>
          <t>m1</t>
        </is>
      </c>
      <c r="B2" t="n">
        <v>3</v>
      </c>
      <c r="C2" t="n">
        <v>0</v>
      </c>
      <c r="D2" t="n">
        <v>-10000</v>
      </c>
      <c r="E2" t="n">
        <v>0</v>
      </c>
      <c r="F2" t="inlineStr">
        <is>
          <t>local</t>
        </is>
      </c>
    </row>
  </sheetData>
  <dataValidations count="1">
    <dataValidation sqref="F2:F201" showDropDown="0" showInputMessage="0" showErrorMessage="0" allowBlank="1" type="list">
      <formula1>"local,global"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member_id</t>
        </is>
      </c>
      <c r="B1" t="inlineStr">
        <is>
          <t>wx</t>
        </is>
      </c>
      <c r="C1" t="inlineStr">
        <is>
          <t>wy</t>
        </is>
      </c>
      <c r="D1" t="inlineStr">
        <is>
          <t>frame</t>
        </is>
      </c>
      <c r="E1" t="inlineStr">
        <is>
          <t>start</t>
        </is>
      </c>
      <c r="F1" t="inlineStr">
        <is>
          <t>end</t>
        </is>
      </c>
    </row>
    <row r="2"/>
  </sheetData>
  <dataValidations count="1">
    <dataValidation sqref="D2:D201" showDropDown="0" showInputMessage="0" showErrorMessage="0" allowBlank="1" type="list">
      <formula1>"local,global"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One-time setup: click B2, Formulas -&gt; Insert Python, paste structural2d/pyexcel/engine.py (see Instructions), Ctrl+Enter.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One-time setup: click A1, Insert Python, type: xl("Engine!B2")["reactions"]  -- then set this cell's output to Excel Value (see Instructions).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One-time setup: click A1, Insert Python, type: xl("Engine!B2")["displacements"]  -- then set this cell's output to Excel Value.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One-time setup, geometry diagram: click B2, Insert Python, type: xl("Engine!B2")["geometry_fig"]</t>
        </is>
      </c>
    </row>
    <row r="2">
      <c r="A2" s="2" t="inlineStr">
        <is>
          <t>Deformed shape: click B20, Insert Python, type: xl("Engine!B2")["deformed_fig"]</t>
        </is>
      </c>
    </row>
    <row r="3">
      <c r="A3" s="2" t="inlineStr">
        <is>
          <t>Per-member N/V/M: put a member id (e.g. m1) in B39, then in B40, Insert Python: xl("Engine!B2")["member_fig"](xl("B39"))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2026-06-24T14:53:22Z</dcterms:created>
  <dcterms:modified xsi:type="dcterms:W3CDTF">2026-06-24T14:53:22Z</dcterms:modified>
</cp:coreProperties>
</file>