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template1900\blocks\1908\"/>
    </mc:Choice>
  </mc:AlternateContent>
  <bookViews>
    <workbookView xWindow="0" yWindow="0" windowWidth="20388" windowHeight="8352" activeTab="1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Image!$A$258</definedName>
    <definedName name="hinh11">Image!$A$259</definedName>
    <definedName name="hinh12">Image!$A$260</definedName>
    <definedName name="hinh13">Image!#REF!</definedName>
    <definedName name="hinh14">Image!#REF!</definedName>
    <definedName name="hinh15">Image!#REF!</definedName>
    <definedName name="hinh16">Image!#REF!</definedName>
    <definedName name="hinh17">Image!#REF!</definedName>
    <definedName name="hinh18">Image!#REF!</definedName>
    <definedName name="hinh19">Image!#REF!</definedName>
    <definedName name="hinh2">Image!$A$40</definedName>
    <definedName name="hinh20">Image!#REF!</definedName>
    <definedName name="hinh3">Image!$A$84</definedName>
    <definedName name="hinh4">Image!$A$114</definedName>
    <definedName name="hinh5">Image!$A$148</definedName>
    <definedName name="hinh6">Image!$A$180</definedName>
    <definedName name="hinh7">Image!$A$224</definedName>
    <definedName name="hinh8">Image!$A$256</definedName>
    <definedName name="hinh9">Image!$A$257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Image!$B$25</definedName>
    <definedName name="Menu3">Image!$B$35</definedName>
    <definedName name="Menu4">Image!$B$73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Image!$A$1:$AL$260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<sst xmlns="http://schemas.openxmlformats.org/spreadsheetml/2006/main" count="101" uniqueCount="56">
  <si>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</si>
  <si>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</si>
  <si>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</si>
  <si>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</si>
  <si>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</si>
  <si>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</si>
  <si>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</si>
  <si>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</si>
  <si>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</si>
  <si>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</si>
  <si>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</si>
  <si>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</si>
  <si>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</si>
  <si>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</si>
  <si>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</si>
  <si>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</si>
  <si>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</si>
  <si>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</si>
  <si>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</si>
  <si>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</si>
  <si>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</si>
  <si>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</si>
  <si>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</si>
  <si>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</si>
  <si>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</si>
  <si>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</si>
  <si>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</si>
  <si>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</si>
  <si>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</si>
  <si>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</si>
  <si>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</si>
  <si>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</si>
  <si>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</si>
  <si>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</si>
  <si>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</si>
  <si>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</si>
  <si>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t>5/28/2019</t>
  </si>
  <si>
    <t>Hình 6</t>
  </si>
  <si>
    <t>Hình 7</t>
  </si>
  <si>
    <t>- Danh mục trong trường hợp không có dữ liệu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</si>
  <si>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</si>
  <si>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Giao diện không bị bể và di chuyển</t>
  </si>
  <si>
    <t>Trương Quốc Khánh</t>
  </si>
  <si>
    <t>- Danh mục trong trường hợp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</si>
  <si>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</si>
  <si>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danh mục cho đủ 10 từ
</t>
    </r>
  </si>
  <si>
    <t>- Các mục phía trong các danh mục không có dữ liệu</t>
  </si>
  <si>
    <t>- Các mục phía trong các danh mục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</si>
  <si>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các mục trong danh mục cho đủ 10 từ
</t>
    </r>
  </si>
  <si>
    <t>- Các mục trong danh mục Color có 15 ô màu</t>
  </si>
  <si>
    <t>- Có 10 mục trong 1 danh mục</t>
  </si>
  <si>
    <t>- Có 10 danh mục</t>
  </si>
  <si>
    <t>Fix bug</t>
  </si>
  <si>
    <t>1908</t>
  </si>
  <si>
    <t>7</t>
  </si>
  <si>
    <t xml:space="preserve">Block 1908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</si>
</sst>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13"/>
      <color theme="1"/>
      <name val="Arial"/>
      <charset val="134"/>
      <scheme val="minor"/>
    </font>
    <font>
      <b/>
      <sz val="11"/>
      <color theme="0"/>
      <name val="Arial"/>
      <charset val="134"/>
      <scheme val="minor"/>
    </font>
    <font>
      <b/>
      <sz val="13"/>
      <color theme="0"/>
      <name val="Arial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Arial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Arial"/>
      <family val="2"/>
      <scheme val="minor"/>
    </font>
    <font>
      <sz val="13"/>
      <color theme="1"/>
      <name val="Arial"/>
      <family val="2"/>
      <scheme val="minor"/>
    </font>
    <font>
      <sz val="13"/>
      <color theme="0"/>
      <name val="Arial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  <font>
      <b/>
      <sz val="11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67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49" fontId="13" fillId="4" borderId="5" xfId="5" applyNumberFormat="1" applyFont="1" applyFill="1" applyBorder="1" applyAlignment="1">
      <alignment vertical="center"/>
    </xf>
    <xf numFmtId="49" fontId="7" fillId="4" borderId="5" xfId="5" applyNumberFormat="1" applyFont="1" applyFill="1" applyBorder="1" applyAlignment="1">
      <alignment vertical="center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24" fillId="3" borderId="0" xfId="0" quotePrefix="1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14" fontId="1" fillId="0" borderId="3" xfId="2" applyNumberFormat="1" applyFont="1" applyBorder="1" applyAlignment="1">
      <alignment horizontal="center" vertical="top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7" fillId="0" borderId="18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1908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180109</xdr:colOff>
      <xdr:row>38</xdr:row>
      <xdr:rowOff>110837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7" y="207818"/>
          <a:ext cx="4336473" cy="75784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6</xdr:col>
      <xdr:colOff>374072</xdr:colOff>
      <xdr:row>82</xdr:row>
      <xdr:rowOff>138545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91055"/>
          <a:ext cx="4530436" cy="8811490"/>
        </a:xfrm>
        <a:prstGeom prst="rect">
          <a:avLst/>
        </a:prstGeom>
      </xdr:spPr>
    </xdr:pic>
    <xdr:clientData/>
  </xdr:twoCellAnchor>
  <xdr:twoCellAnchor editAs="oneCell">
    <xdr:from>
      <xdr:col>0</xdr:col>
      <xdr:colOff>13854</xdr:colOff>
      <xdr:row>84</xdr:row>
      <xdr:rowOff>138545</xdr:rowOff>
    </xdr:from>
    <xdr:to>
      <xdr:col>5</xdr:col>
      <xdr:colOff>498763</xdr:colOff>
      <xdr:row>112</xdr:row>
      <xdr:rowOff>27709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54" y="17262763"/>
          <a:ext cx="3948545" cy="57080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5</xdr:col>
      <xdr:colOff>554182</xdr:colOff>
      <xdr:row>146</xdr:row>
      <xdr:rowOff>41564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358764"/>
          <a:ext cx="4017818" cy="6691745"/>
        </a:xfrm>
        <a:prstGeom prst="rect">
          <a:avLst/>
        </a:prstGeom>
      </xdr:spPr>
    </xdr:pic>
    <xdr:clientData/>
  </xdr:twoCellAnchor>
  <xdr:twoCellAnchor editAs="oneCell">
    <xdr:from>
      <xdr:col>0</xdr:col>
      <xdr:colOff>41563</xdr:colOff>
      <xdr:row>148</xdr:row>
      <xdr:rowOff>124691</xdr:rowOff>
    </xdr:from>
    <xdr:to>
      <xdr:col>5</xdr:col>
      <xdr:colOff>235527</xdr:colOff>
      <xdr:row>177</xdr:row>
      <xdr:rowOff>193963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563" y="30549273"/>
          <a:ext cx="3657600" cy="6871854"/>
        </a:xfrm>
        <a:prstGeom prst="rect">
          <a:avLst/>
        </a:prstGeom>
      </xdr:spPr>
    </xdr:pic>
    <xdr:clientData/>
  </xdr:twoCellAnchor>
  <xdr:twoCellAnchor editAs="oneCell">
    <xdr:from>
      <xdr:col>0</xdr:col>
      <xdr:colOff>166255</xdr:colOff>
      <xdr:row>180</xdr:row>
      <xdr:rowOff>13855</xdr:rowOff>
    </xdr:from>
    <xdr:to>
      <xdr:col>5</xdr:col>
      <xdr:colOff>290946</xdr:colOff>
      <xdr:row>223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6255" y="37864473"/>
          <a:ext cx="3588327" cy="8839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224</xdr:row>
      <xdr:rowOff>96982</xdr:rowOff>
    </xdr:from>
    <xdr:to>
      <xdr:col>5</xdr:col>
      <xdr:colOff>540328</xdr:colOff>
      <xdr:row>254</xdr:row>
      <xdr:rowOff>69273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008473"/>
          <a:ext cx="4003964" cy="6206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4" workbookViewId="0">
      <selection activeCell="Z18" sqref="Z18"/>
    </sheetView>
  </sheetViews>
  <sheetFormatPr defaultColWidth="5.69921875" defaultRowHeight="14.1" customHeight="1"/>
  <cols>
    <col min="1" max="56" width="2.69921875" style="43" customWidth="1"/>
    <col min="57" max="16384" width="5.699218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2"/>
      <c r="Q17" s="72"/>
      <c r="R17" s="72"/>
      <c r="S17" s="72"/>
      <c r="T17" s="72"/>
      <c r="U17" s="72"/>
      <c r="V17" s="73"/>
      <c r="W17" s="73"/>
      <c r="X17" s="73"/>
      <c r="Y17" s="73"/>
      <c r="Z17" s="45"/>
      <c r="AA17" s="45"/>
      <c r="AB17" s="45"/>
      <c r="AC17" s="45"/>
      <c r="AD17" s="45"/>
      <c r="AE17" s="45"/>
      <c r="AF17" s="72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/>
  </sheetViews>
  <sheetFormatPr defaultColWidth="10.296875" defaultRowHeight="13.2"/>
  <cols>
    <col min="1" max="1" width="10" style="21" customWidth="1"/>
    <col min="2" max="2" width="20" style="22" customWidth="1"/>
    <col min="3" max="3" width="98.09765625" style="23" customWidth="1"/>
    <col min="4" max="4" width="14.296875" style="21" customWidth="1"/>
    <col min="5" max="5" width="97" style="23" customWidth="1"/>
    <col min="6" max="16384" width="10.296875" style="23"/>
  </cols>
  <sheetData>
    <row r="1" spans="1:5" s="19" customFormat="1" ht="23.4">
      <c r="A1" s="24" t="s">
        <v>55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3.8">
      <c r="A3" s="30" t="s">
        <v>1</v>
      </c>
      <c r="B3" s="71" t="s">
        <v>42</v>
      </c>
      <c r="C3" s="32" t="s">
        <v>52</v>
      </c>
      <c r="D3" s="33">
        <v>43613</v>
      </c>
      <c r="E3" s="34"/>
    </row>
    <row r="4" spans="1:5" ht="13.8">
      <c r="A4" s="30"/>
      <c r="B4" s="31"/>
      <c r="C4" s="32"/>
      <c r="D4" s="33"/>
      <c r="E4" s="34"/>
    </row>
    <row r="5" spans="1:5" ht="13.8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1"/>
  <sheetViews>
    <sheetView view="pageBreakPreview" zoomScaleNormal="100" zoomScaleSheetLayoutView="100" workbookViewId="0">
      <selection activeCell="BA6" sqref="BA6:BH7"/>
    </sheetView>
  </sheetViews>
  <sheetFormatPr defaultColWidth="3" defaultRowHeight="10.8"/>
  <cols>
    <col min="1" max="51" width="3" style="13"/>
    <col min="52" max="52" width="5.3984375" style="13" customWidth="1"/>
    <col min="53" max="59" width="3" style="13"/>
    <col min="60" max="60" width="4.296875" style="13" customWidth="1"/>
    <col min="61" max="16384" width="3" style="13"/>
  </cols>
  <sheetData>
    <row r="1" spans="1:61">
      <c r="A1" s="114" t="s">
        <v>7</v>
      </c>
      <c r="B1" s="115"/>
      <c r="C1" s="115"/>
      <c r="D1" s="115"/>
      <c r="E1" s="115"/>
      <c r="F1" s="115"/>
      <c r="G1" s="116"/>
      <c r="H1" s="124" t="s">
        <v>53</v>
      </c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5" t="s">
        <v>8</v>
      </c>
      <c r="AK1" s="126"/>
      <c r="AL1" s="126"/>
      <c r="AM1" s="126"/>
      <c r="AN1" s="127" t="s">
        <v>9</v>
      </c>
      <c r="AO1" s="125"/>
      <c r="AP1" s="126"/>
      <c r="AQ1" s="126"/>
      <c r="AR1" s="126"/>
      <c r="AS1" s="127" t="s">
        <v>10</v>
      </c>
      <c r="AT1" s="126"/>
      <c r="AU1" s="126"/>
      <c r="AV1" s="126"/>
      <c r="AW1" s="110" t="s">
        <v>4</v>
      </c>
      <c r="AX1" s="111"/>
      <c r="AY1" s="111"/>
      <c r="AZ1" s="112"/>
      <c r="BA1" s="113" t="s">
        <v>11</v>
      </c>
      <c r="BB1" s="113"/>
      <c r="BC1" s="113"/>
      <c r="BD1" s="113"/>
      <c r="BE1" s="113"/>
      <c r="BF1" s="113"/>
      <c r="BG1" s="113"/>
      <c r="BH1" s="113"/>
      <c r="BI1" s="15"/>
    </row>
    <row r="2" spans="1:61">
      <c r="A2" s="114"/>
      <c r="B2" s="115"/>
      <c r="C2" s="115"/>
      <c r="D2" s="115"/>
      <c r="E2" s="115"/>
      <c r="F2" s="115"/>
      <c r="G2" s="116"/>
      <c r="H2" s="117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20" t="s">
        <v>54</v>
      </c>
      <c r="AK2" s="121"/>
      <c r="AL2" s="121"/>
      <c r="AM2" s="121"/>
      <c r="AN2" s="122" t="s">
        <v>54</v>
      </c>
      <c r="AO2" s="120"/>
      <c r="AP2" s="121"/>
      <c r="AQ2" s="121"/>
      <c r="AR2" s="121"/>
      <c r="AS2" s="122">
        <f>COUNTIF($AR:$AR,"NG")</f>
        <v>0</v>
      </c>
      <c r="AT2" s="121"/>
      <c r="AU2" s="121"/>
      <c r="AV2" s="121"/>
      <c r="AW2" s="110" t="s">
        <v>12</v>
      </c>
      <c r="AX2" s="111"/>
      <c r="AY2" s="111"/>
      <c r="AZ2" s="112"/>
      <c r="BA2" s="123" t="s">
        <v>36</v>
      </c>
      <c r="BB2" s="113"/>
      <c r="BC2" s="113"/>
      <c r="BD2" s="113"/>
      <c r="BE2" s="113"/>
      <c r="BF2" s="113"/>
      <c r="BG2" s="113"/>
      <c r="BH2" s="113"/>
      <c r="BI2" s="15"/>
    </row>
    <row r="3" spans="1:61">
      <c r="A3" s="148"/>
      <c r="B3" s="149"/>
      <c r="C3" s="149"/>
      <c r="D3" s="149"/>
      <c r="E3" s="149"/>
      <c r="F3" s="149"/>
      <c r="G3" s="150"/>
      <c r="H3" s="154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6"/>
      <c r="AJ3" s="110" t="s">
        <v>13</v>
      </c>
      <c r="AK3" s="111"/>
      <c r="AL3" s="111"/>
      <c r="AM3" s="112"/>
      <c r="AN3" s="128"/>
      <c r="AO3" s="129"/>
      <c r="AP3" s="129"/>
      <c r="AQ3" s="129"/>
      <c r="AR3" s="129"/>
      <c r="AS3" s="129"/>
      <c r="AT3" s="129"/>
      <c r="AU3" s="129"/>
      <c r="AV3" s="130"/>
      <c r="AW3" s="110"/>
      <c r="AX3" s="111"/>
      <c r="AY3" s="111"/>
      <c r="AZ3" s="112"/>
      <c r="BA3" s="128"/>
      <c r="BB3" s="129"/>
      <c r="BC3" s="129"/>
      <c r="BD3" s="129"/>
      <c r="BE3" s="129"/>
      <c r="BF3" s="129"/>
      <c r="BG3" s="129"/>
      <c r="BH3" s="130"/>
      <c r="BI3" s="15"/>
    </row>
    <row r="4" spans="1:61">
      <c r="A4" s="151"/>
      <c r="B4" s="152"/>
      <c r="C4" s="152"/>
      <c r="D4" s="152"/>
      <c r="E4" s="152"/>
      <c r="F4" s="152"/>
      <c r="G4" s="153"/>
      <c r="H4" s="157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9"/>
      <c r="AJ4" s="114" t="s">
        <v>14</v>
      </c>
      <c r="AK4" s="115"/>
      <c r="AL4" s="115"/>
      <c r="AM4" s="116"/>
      <c r="AN4" s="131"/>
      <c r="AO4" s="132"/>
      <c r="AP4" s="132"/>
      <c r="AQ4" s="132"/>
      <c r="AR4" s="132"/>
      <c r="AS4" s="132"/>
      <c r="AT4" s="132"/>
      <c r="AU4" s="132"/>
      <c r="AV4" s="133"/>
      <c r="AW4" s="114" t="s">
        <v>15</v>
      </c>
      <c r="AX4" s="115"/>
      <c r="AY4" s="115"/>
      <c r="AZ4" s="116"/>
      <c r="BA4" s="131"/>
      <c r="BB4" s="132"/>
      <c r="BC4" s="132"/>
      <c r="BD4" s="132"/>
      <c r="BE4" s="132"/>
      <c r="BF4" s="132"/>
      <c r="BG4" s="132"/>
      <c r="BH4" s="133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4">
      <c r="A6" s="160" t="s">
        <v>16</v>
      </c>
      <c r="B6" s="160"/>
      <c r="C6" s="136" t="s">
        <v>17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41" t="s">
        <v>18</v>
      </c>
      <c r="U6" s="142"/>
      <c r="V6" s="142"/>
      <c r="W6" s="142"/>
      <c r="X6" s="142"/>
      <c r="Y6" s="142"/>
      <c r="Z6" s="142"/>
      <c r="AA6" s="142"/>
      <c r="AB6" s="143"/>
      <c r="AC6" s="141" t="s">
        <v>19</v>
      </c>
      <c r="AD6" s="142"/>
      <c r="AE6" s="142"/>
      <c r="AF6" s="142"/>
      <c r="AG6" s="142"/>
      <c r="AH6" s="142"/>
      <c r="AI6" s="142"/>
      <c r="AJ6" s="142"/>
      <c r="AK6" s="142"/>
      <c r="AL6" s="142"/>
      <c r="AM6" s="143"/>
      <c r="AN6" s="141" t="s">
        <v>20</v>
      </c>
      <c r="AO6" s="142"/>
      <c r="AP6" s="142"/>
      <c r="AQ6" s="143"/>
      <c r="AR6" s="141" t="s">
        <v>21</v>
      </c>
      <c r="AS6" s="142"/>
      <c r="AT6" s="143"/>
      <c r="AU6" s="141" t="s">
        <v>22</v>
      </c>
      <c r="AV6" s="142"/>
      <c r="AW6" s="143"/>
      <c r="AX6" s="141" t="s">
        <v>6</v>
      </c>
      <c r="AY6" s="142"/>
      <c r="AZ6" s="143"/>
      <c r="BA6" s="147" t="s">
        <v>23</v>
      </c>
      <c r="BB6" s="147"/>
      <c r="BC6" s="147"/>
      <c r="BD6" s="147"/>
      <c r="BE6" s="147"/>
      <c r="BF6" s="147"/>
      <c r="BG6" s="147"/>
      <c r="BH6" s="147"/>
      <c r="BI6" s="16"/>
    </row>
    <row r="7" spans="1:61" s="11" customFormat="1" ht="14.4">
      <c r="A7" s="161"/>
      <c r="B7" s="161"/>
      <c r="C7" s="138" t="s">
        <v>24</v>
      </c>
      <c r="D7" s="139"/>
      <c r="E7" s="139"/>
      <c r="F7" s="139"/>
      <c r="G7" s="139"/>
      <c r="H7" s="139" t="s">
        <v>25</v>
      </c>
      <c r="I7" s="139"/>
      <c r="J7" s="139"/>
      <c r="K7" s="139"/>
      <c r="L7" s="139"/>
      <c r="M7" s="140" t="s">
        <v>26</v>
      </c>
      <c r="N7" s="137"/>
      <c r="O7" s="137"/>
      <c r="P7" s="137"/>
      <c r="Q7" s="137"/>
      <c r="R7" s="137"/>
      <c r="S7" s="137"/>
      <c r="T7" s="144"/>
      <c r="U7" s="145"/>
      <c r="V7" s="145"/>
      <c r="W7" s="145"/>
      <c r="X7" s="145"/>
      <c r="Y7" s="145"/>
      <c r="Z7" s="145"/>
      <c r="AA7" s="145"/>
      <c r="AB7" s="146"/>
      <c r="AC7" s="144"/>
      <c r="AD7" s="145"/>
      <c r="AE7" s="145"/>
      <c r="AF7" s="145"/>
      <c r="AG7" s="145"/>
      <c r="AH7" s="145"/>
      <c r="AI7" s="145"/>
      <c r="AJ7" s="145"/>
      <c r="AK7" s="145"/>
      <c r="AL7" s="145"/>
      <c r="AM7" s="146"/>
      <c r="AN7" s="144"/>
      <c r="AO7" s="145"/>
      <c r="AP7" s="145"/>
      <c r="AQ7" s="146"/>
      <c r="AR7" s="144"/>
      <c r="AS7" s="145"/>
      <c r="AT7" s="146"/>
      <c r="AU7" s="144"/>
      <c r="AV7" s="145"/>
      <c r="AW7" s="146"/>
      <c r="AX7" s="144"/>
      <c r="AY7" s="145"/>
      <c r="AZ7" s="146"/>
      <c r="BA7" s="147"/>
      <c r="BB7" s="147"/>
      <c r="BC7" s="147"/>
      <c r="BD7" s="147"/>
      <c r="BE7" s="147"/>
      <c r="BF7" s="147"/>
      <c r="BG7" s="147"/>
      <c r="BH7" s="147"/>
      <c r="BI7" s="17"/>
    </row>
    <row r="8" spans="1:61" s="12" customFormat="1" ht="94.5" customHeight="1">
      <c r="A8" s="74">
        <v>1</v>
      </c>
      <c r="B8" s="75"/>
      <c r="C8" s="78" t="s">
        <v>29</v>
      </c>
      <c r="D8" s="79"/>
      <c r="E8" s="79"/>
      <c r="F8" s="79"/>
      <c r="G8" s="80"/>
      <c r="H8" s="78" t="s">
        <v>35</v>
      </c>
      <c r="I8" s="79"/>
      <c r="J8" s="79"/>
      <c r="K8" s="79"/>
      <c r="L8" s="80"/>
      <c r="M8" s="84" t="s">
        <v>39</v>
      </c>
      <c r="N8" s="85"/>
      <c r="O8" s="85"/>
      <c r="P8" s="85"/>
      <c r="Q8" s="85"/>
      <c r="R8" s="85"/>
      <c r="S8" s="86"/>
      <c r="T8" s="89" t="s">
        <v>40</v>
      </c>
      <c r="U8" s="85"/>
      <c r="V8" s="85"/>
      <c r="W8" s="85"/>
      <c r="X8" s="85"/>
      <c r="Y8" s="85"/>
      <c r="Z8" s="85"/>
      <c r="AA8" s="85"/>
      <c r="AB8" s="85"/>
      <c r="AC8" s="91" t="s">
        <v>41</v>
      </c>
      <c r="AD8" s="85"/>
      <c r="AE8" s="85"/>
      <c r="AF8" s="85"/>
      <c r="AG8" s="85"/>
      <c r="AH8" s="85"/>
      <c r="AI8" s="85"/>
      <c r="AJ8" s="85"/>
      <c r="AK8" s="85"/>
      <c r="AL8" s="85"/>
      <c r="AM8" s="86"/>
      <c r="AN8" s="95" t="s">
        <v>27</v>
      </c>
      <c r="AO8" s="96"/>
      <c r="AP8" s="96"/>
      <c r="AQ8" s="97"/>
      <c r="AR8" s="95" t="s">
        <v>28</v>
      </c>
      <c r="AS8" s="96"/>
      <c r="AT8" s="97"/>
      <c r="AU8" s="95" t="s">
        <v>42</v>
      </c>
      <c r="AV8" s="96"/>
      <c r="AW8" s="97"/>
      <c r="AX8" s="95" t="s">
        <v>36</v>
      </c>
      <c r="AY8" s="96"/>
      <c r="AZ8" s="97"/>
      <c r="BA8" s="104" t="s">
        <v>30</v>
      </c>
      <c r="BB8" s="105"/>
      <c r="BC8" s="105"/>
      <c r="BD8" s="105"/>
      <c r="BE8" s="105"/>
      <c r="BF8" s="105"/>
      <c r="BG8" s="105"/>
      <c r="BH8" s="106"/>
      <c r="BI8" s="18"/>
    </row>
    <row r="9" spans="1:61" s="12" customFormat="1" ht="94.5" customHeight="1">
      <c r="A9" s="76"/>
      <c r="B9" s="77"/>
      <c r="C9" s="101"/>
      <c r="D9" s="102"/>
      <c r="E9" s="102"/>
      <c r="F9" s="102"/>
      <c r="G9" s="103"/>
      <c r="H9" s="101"/>
      <c r="I9" s="102"/>
      <c r="J9" s="102"/>
      <c r="K9" s="102"/>
      <c r="L9" s="103"/>
      <c r="M9" s="87"/>
      <c r="N9" s="87"/>
      <c r="O9" s="87"/>
      <c r="P9" s="87"/>
      <c r="Q9" s="87"/>
      <c r="R9" s="87"/>
      <c r="S9" s="88"/>
      <c r="T9" s="90"/>
      <c r="U9" s="87"/>
      <c r="V9" s="87"/>
      <c r="W9" s="87"/>
      <c r="X9" s="87"/>
      <c r="Y9" s="87"/>
      <c r="Z9" s="87"/>
      <c r="AA9" s="87"/>
      <c r="AB9" s="87"/>
      <c r="AC9" s="92"/>
      <c r="AD9" s="93"/>
      <c r="AE9" s="93"/>
      <c r="AF9" s="93"/>
      <c r="AG9" s="93"/>
      <c r="AH9" s="93"/>
      <c r="AI9" s="93"/>
      <c r="AJ9" s="93"/>
      <c r="AK9" s="93"/>
      <c r="AL9" s="93"/>
      <c r="AM9" s="94"/>
      <c r="AN9" s="98"/>
      <c r="AO9" s="99"/>
      <c r="AP9" s="99"/>
      <c r="AQ9" s="100"/>
      <c r="AR9" s="98"/>
      <c r="AS9" s="99"/>
      <c r="AT9" s="100"/>
      <c r="AU9" s="98"/>
      <c r="AV9" s="99"/>
      <c r="AW9" s="100"/>
      <c r="AX9" s="98"/>
      <c r="AY9" s="99"/>
      <c r="AZ9" s="100"/>
      <c r="BA9" s="162"/>
      <c r="BB9" s="163"/>
      <c r="BC9" s="163"/>
      <c r="BD9" s="163"/>
      <c r="BE9" s="163"/>
      <c r="BF9" s="163"/>
      <c r="BG9" s="163"/>
      <c r="BH9" s="164"/>
      <c r="BI9" s="18"/>
    </row>
    <row r="10" spans="1:61" s="12" customFormat="1" ht="94.5" customHeight="1">
      <c r="A10" s="74">
        <v>2</v>
      </c>
      <c r="B10" s="75"/>
      <c r="C10" s="101"/>
      <c r="D10" s="102"/>
      <c r="E10" s="102"/>
      <c r="F10" s="102"/>
      <c r="G10" s="103"/>
      <c r="H10" s="78" t="s">
        <v>35</v>
      </c>
      <c r="I10" s="79"/>
      <c r="J10" s="79"/>
      <c r="K10" s="79"/>
      <c r="L10" s="80"/>
      <c r="M10" s="84" t="s">
        <v>43</v>
      </c>
      <c r="N10" s="85"/>
      <c r="O10" s="85"/>
      <c r="P10" s="85"/>
      <c r="Q10" s="85"/>
      <c r="R10" s="85"/>
      <c r="S10" s="86"/>
      <c r="T10" s="89" t="s">
        <v>45</v>
      </c>
      <c r="U10" s="85"/>
      <c r="V10" s="85"/>
      <c r="W10" s="85"/>
      <c r="X10" s="85"/>
      <c r="Y10" s="85"/>
      <c r="Z10" s="85"/>
      <c r="AA10" s="85"/>
      <c r="AB10" s="85"/>
      <c r="AC10" s="91" t="s">
        <v>41</v>
      </c>
      <c r="AD10" s="85"/>
      <c r="AE10" s="85"/>
      <c r="AF10" s="85"/>
      <c r="AG10" s="85"/>
      <c r="AH10" s="85"/>
      <c r="AI10" s="85"/>
      <c r="AJ10" s="85"/>
      <c r="AK10" s="85"/>
      <c r="AL10" s="85"/>
      <c r="AM10" s="86"/>
      <c r="AN10" s="95" t="s">
        <v>27</v>
      </c>
      <c r="AO10" s="96"/>
      <c r="AP10" s="96"/>
      <c r="AQ10" s="97"/>
      <c r="AR10" s="95" t="s">
        <v>28</v>
      </c>
      <c r="AS10" s="96"/>
      <c r="AT10" s="97"/>
      <c r="AU10" s="95" t="s">
        <v>42</v>
      </c>
      <c r="AV10" s="96"/>
      <c r="AW10" s="97"/>
      <c r="AX10" s="95" t="s">
        <v>36</v>
      </c>
      <c r="AY10" s="96"/>
      <c r="AZ10" s="97"/>
      <c r="BA10" s="107" t="s">
        <v>31</v>
      </c>
      <c r="BB10" s="134"/>
      <c r="BC10" s="134"/>
      <c r="BD10" s="134"/>
      <c r="BE10" s="134"/>
      <c r="BF10" s="134"/>
      <c r="BG10" s="134"/>
      <c r="BH10" s="135"/>
      <c r="BI10" s="18"/>
    </row>
    <row r="11" spans="1:61" s="12" customFormat="1" ht="94.5" customHeight="1">
      <c r="A11" s="76"/>
      <c r="B11" s="77"/>
      <c r="C11" s="101"/>
      <c r="D11" s="102"/>
      <c r="E11" s="102"/>
      <c r="F11" s="102"/>
      <c r="G11" s="103"/>
      <c r="H11" s="81"/>
      <c r="I11" s="82"/>
      <c r="J11" s="82"/>
      <c r="K11" s="82"/>
      <c r="L11" s="83"/>
      <c r="M11" s="87"/>
      <c r="N11" s="87"/>
      <c r="O11" s="87"/>
      <c r="P11" s="87"/>
      <c r="Q11" s="87"/>
      <c r="R11" s="87"/>
      <c r="S11" s="88"/>
      <c r="T11" s="90"/>
      <c r="U11" s="87"/>
      <c r="V11" s="87"/>
      <c r="W11" s="87"/>
      <c r="X11" s="87"/>
      <c r="Y11" s="87"/>
      <c r="Z11" s="87"/>
      <c r="AA11" s="87"/>
      <c r="AB11" s="87"/>
      <c r="AC11" s="92"/>
      <c r="AD11" s="93"/>
      <c r="AE11" s="93"/>
      <c r="AF11" s="93"/>
      <c r="AG11" s="93"/>
      <c r="AH11" s="93"/>
      <c r="AI11" s="93"/>
      <c r="AJ11" s="93"/>
      <c r="AK11" s="93"/>
      <c r="AL11" s="93"/>
      <c r="AM11" s="94"/>
      <c r="AN11" s="98"/>
      <c r="AO11" s="99"/>
      <c r="AP11" s="99"/>
      <c r="AQ11" s="100"/>
      <c r="AR11" s="98"/>
      <c r="AS11" s="99"/>
      <c r="AT11" s="100"/>
      <c r="AU11" s="98"/>
      <c r="AV11" s="99"/>
      <c r="AW11" s="100"/>
      <c r="AX11" s="98"/>
      <c r="AY11" s="99"/>
      <c r="AZ11" s="100"/>
      <c r="BA11" s="104"/>
      <c r="BB11" s="165"/>
      <c r="BC11" s="165"/>
      <c r="BD11" s="165"/>
      <c r="BE11" s="165"/>
      <c r="BF11" s="165"/>
      <c r="BG11" s="165"/>
      <c r="BH11" s="166"/>
      <c r="BI11" s="18"/>
    </row>
    <row r="12" spans="1:61" s="12" customFormat="1" ht="94.5" customHeight="1">
      <c r="A12" s="74">
        <v>3</v>
      </c>
      <c r="B12" s="75"/>
      <c r="C12" s="101"/>
      <c r="D12" s="102"/>
      <c r="E12" s="102"/>
      <c r="F12" s="102"/>
      <c r="G12" s="103"/>
      <c r="H12" s="78" t="s">
        <v>35</v>
      </c>
      <c r="I12" s="79"/>
      <c r="J12" s="79"/>
      <c r="K12" s="79"/>
      <c r="L12" s="80"/>
      <c r="M12" s="84" t="s">
        <v>46</v>
      </c>
      <c r="N12" s="85"/>
      <c r="O12" s="85"/>
      <c r="P12" s="85"/>
      <c r="Q12" s="85"/>
      <c r="R12" s="85"/>
      <c r="S12" s="86"/>
      <c r="T12" s="89" t="s">
        <v>44</v>
      </c>
      <c r="U12" s="85"/>
      <c r="V12" s="85"/>
      <c r="W12" s="85"/>
      <c r="X12" s="85"/>
      <c r="Y12" s="85"/>
      <c r="Z12" s="85"/>
      <c r="AA12" s="85"/>
      <c r="AB12" s="85"/>
      <c r="AC12" s="91" t="s">
        <v>41</v>
      </c>
      <c r="AD12" s="85"/>
      <c r="AE12" s="85"/>
      <c r="AF12" s="85"/>
      <c r="AG12" s="85"/>
      <c r="AH12" s="85"/>
      <c r="AI12" s="85"/>
      <c r="AJ12" s="85"/>
      <c r="AK12" s="85"/>
      <c r="AL12" s="85"/>
      <c r="AM12" s="86"/>
      <c r="AN12" s="95" t="s">
        <v>27</v>
      </c>
      <c r="AO12" s="96"/>
      <c r="AP12" s="96"/>
      <c r="AQ12" s="97"/>
      <c r="AR12" s="95" t="s">
        <v>28</v>
      </c>
      <c r="AS12" s="96"/>
      <c r="AT12" s="97"/>
      <c r="AU12" s="95" t="s">
        <v>42</v>
      </c>
      <c r="AV12" s="96"/>
      <c r="AW12" s="97"/>
      <c r="AX12" s="95" t="s">
        <v>36</v>
      </c>
      <c r="AY12" s="96"/>
      <c r="AZ12" s="97"/>
      <c r="BA12" s="107" t="s">
        <v>33</v>
      </c>
      <c r="BB12" s="134"/>
      <c r="BC12" s="134"/>
      <c r="BD12" s="134"/>
      <c r="BE12" s="134"/>
      <c r="BF12" s="134"/>
      <c r="BG12" s="134"/>
      <c r="BH12" s="135"/>
      <c r="BI12" s="18"/>
    </row>
    <row r="13" spans="1:61" s="12" customFormat="1" ht="94.5" customHeight="1">
      <c r="A13" s="76"/>
      <c r="B13" s="77"/>
      <c r="C13" s="101"/>
      <c r="D13" s="102"/>
      <c r="E13" s="102"/>
      <c r="F13" s="102"/>
      <c r="G13" s="103"/>
      <c r="H13" s="101"/>
      <c r="I13" s="102"/>
      <c r="J13" s="102"/>
      <c r="K13" s="102"/>
      <c r="L13" s="103"/>
      <c r="M13" s="87"/>
      <c r="N13" s="87"/>
      <c r="O13" s="87"/>
      <c r="P13" s="87"/>
      <c r="Q13" s="87"/>
      <c r="R13" s="87"/>
      <c r="S13" s="88"/>
      <c r="T13" s="90"/>
      <c r="U13" s="87"/>
      <c r="V13" s="87"/>
      <c r="W13" s="87"/>
      <c r="X13" s="87"/>
      <c r="Y13" s="87"/>
      <c r="Z13" s="87"/>
      <c r="AA13" s="87"/>
      <c r="AB13" s="87"/>
      <c r="AC13" s="92"/>
      <c r="AD13" s="93"/>
      <c r="AE13" s="93"/>
      <c r="AF13" s="93"/>
      <c r="AG13" s="93"/>
      <c r="AH13" s="93"/>
      <c r="AI13" s="93"/>
      <c r="AJ13" s="93"/>
      <c r="AK13" s="93"/>
      <c r="AL13" s="93"/>
      <c r="AM13" s="94"/>
      <c r="AN13" s="98"/>
      <c r="AO13" s="99"/>
      <c r="AP13" s="99"/>
      <c r="AQ13" s="100"/>
      <c r="AR13" s="98"/>
      <c r="AS13" s="99"/>
      <c r="AT13" s="100"/>
      <c r="AU13" s="98"/>
      <c r="AV13" s="99"/>
      <c r="AW13" s="100"/>
      <c r="AX13" s="98"/>
      <c r="AY13" s="99"/>
      <c r="AZ13" s="100"/>
      <c r="BA13" s="104"/>
      <c r="BB13" s="165"/>
      <c r="BC13" s="165"/>
      <c r="BD13" s="165"/>
      <c r="BE13" s="165"/>
      <c r="BF13" s="165"/>
      <c r="BG13" s="165"/>
      <c r="BH13" s="166"/>
      <c r="BI13" s="18"/>
    </row>
    <row r="14" spans="1:61" s="12" customFormat="1" ht="94.5" customHeight="1">
      <c r="A14" s="74">
        <v>4</v>
      </c>
      <c r="B14" s="75"/>
      <c r="C14" s="101"/>
      <c r="D14" s="102"/>
      <c r="E14" s="102"/>
      <c r="F14" s="102"/>
      <c r="G14" s="103"/>
      <c r="H14" s="78" t="s">
        <v>35</v>
      </c>
      <c r="I14" s="79"/>
      <c r="J14" s="79"/>
      <c r="K14" s="79"/>
      <c r="L14" s="80"/>
      <c r="M14" s="84" t="s">
        <v>47</v>
      </c>
      <c r="N14" s="85"/>
      <c r="O14" s="85"/>
      <c r="P14" s="85"/>
      <c r="Q14" s="85"/>
      <c r="R14" s="85"/>
      <c r="S14" s="86"/>
      <c r="T14" s="89" t="s">
        <v>48</v>
      </c>
      <c r="U14" s="85"/>
      <c r="V14" s="85"/>
      <c r="W14" s="85"/>
      <c r="X14" s="85"/>
      <c r="Y14" s="85"/>
      <c r="Z14" s="85"/>
      <c r="AA14" s="85"/>
      <c r="AB14" s="85"/>
      <c r="AC14" s="91" t="s">
        <v>41</v>
      </c>
      <c r="AD14" s="85"/>
      <c r="AE14" s="85"/>
      <c r="AF14" s="85"/>
      <c r="AG14" s="85"/>
      <c r="AH14" s="85"/>
      <c r="AI14" s="85"/>
      <c r="AJ14" s="85"/>
      <c r="AK14" s="85"/>
      <c r="AL14" s="85"/>
      <c r="AM14" s="86"/>
      <c r="AN14" s="95" t="s">
        <v>27</v>
      </c>
      <c r="AO14" s="96"/>
      <c r="AP14" s="96"/>
      <c r="AQ14" s="97"/>
      <c r="AR14" s="95" t="s">
        <v>28</v>
      </c>
      <c r="AS14" s="96"/>
      <c r="AT14" s="97"/>
      <c r="AU14" s="95" t="s">
        <v>42</v>
      </c>
      <c r="AV14" s="96"/>
      <c r="AW14" s="97"/>
      <c r="AX14" s="95" t="s">
        <v>36</v>
      </c>
      <c r="AY14" s="96"/>
      <c r="AZ14" s="97"/>
      <c r="BA14" s="104" t="s">
        <v>32</v>
      </c>
      <c r="BB14" s="105"/>
      <c r="BC14" s="105"/>
      <c r="BD14" s="105"/>
      <c r="BE14" s="105"/>
      <c r="BF14" s="105"/>
      <c r="BG14" s="105"/>
      <c r="BH14" s="106"/>
      <c r="BI14" s="18"/>
    </row>
    <row r="15" spans="1:61" s="58" customFormat="1" ht="94.5" customHeight="1">
      <c r="A15" s="76"/>
      <c r="B15" s="77"/>
      <c r="C15" s="101"/>
      <c r="D15" s="102"/>
      <c r="E15" s="102"/>
      <c r="F15" s="102"/>
      <c r="G15" s="103"/>
      <c r="H15" s="81"/>
      <c r="I15" s="82"/>
      <c r="J15" s="82"/>
      <c r="K15" s="82"/>
      <c r="L15" s="83"/>
      <c r="M15" s="87"/>
      <c r="N15" s="87"/>
      <c r="O15" s="87"/>
      <c r="P15" s="87"/>
      <c r="Q15" s="87"/>
      <c r="R15" s="87"/>
      <c r="S15" s="88"/>
      <c r="T15" s="90"/>
      <c r="U15" s="87"/>
      <c r="V15" s="87"/>
      <c r="W15" s="87"/>
      <c r="X15" s="87"/>
      <c r="Y15" s="87"/>
      <c r="Z15" s="87"/>
      <c r="AA15" s="87"/>
      <c r="AB15" s="87"/>
      <c r="AC15" s="92"/>
      <c r="AD15" s="93"/>
      <c r="AE15" s="93"/>
      <c r="AF15" s="93"/>
      <c r="AG15" s="93"/>
      <c r="AH15" s="93"/>
      <c r="AI15" s="93"/>
      <c r="AJ15" s="93"/>
      <c r="AK15" s="93"/>
      <c r="AL15" s="93"/>
      <c r="AM15" s="94"/>
      <c r="AN15" s="98"/>
      <c r="AO15" s="99"/>
      <c r="AP15" s="99"/>
      <c r="AQ15" s="100"/>
      <c r="AR15" s="98"/>
      <c r="AS15" s="99"/>
      <c r="AT15" s="100"/>
      <c r="AU15" s="98"/>
      <c r="AV15" s="99"/>
      <c r="AW15" s="100"/>
      <c r="AX15" s="98"/>
      <c r="AY15" s="99"/>
      <c r="AZ15" s="100"/>
      <c r="BA15" s="104"/>
      <c r="BB15" s="105"/>
      <c r="BC15" s="105"/>
      <c r="BD15" s="105"/>
      <c r="BE15" s="105"/>
      <c r="BF15" s="105"/>
      <c r="BG15" s="105"/>
      <c r="BH15" s="106"/>
      <c r="BI15" s="57"/>
    </row>
    <row r="16" spans="1:61" s="60" customFormat="1" ht="94.5" customHeight="1">
      <c r="A16" s="74">
        <v>5</v>
      </c>
      <c r="B16" s="75"/>
      <c r="C16" s="101"/>
      <c r="D16" s="102"/>
      <c r="E16" s="102"/>
      <c r="F16" s="102"/>
      <c r="G16" s="103"/>
      <c r="H16" s="78" t="s">
        <v>35</v>
      </c>
      <c r="I16" s="79"/>
      <c r="J16" s="79"/>
      <c r="K16" s="79"/>
      <c r="L16" s="80"/>
      <c r="M16" s="84" t="s">
        <v>49</v>
      </c>
      <c r="N16" s="85"/>
      <c r="O16" s="85"/>
      <c r="P16" s="85"/>
      <c r="Q16" s="85"/>
      <c r="R16" s="85"/>
      <c r="S16" s="86"/>
      <c r="T16" s="89" t="s">
        <v>44</v>
      </c>
      <c r="U16" s="85"/>
      <c r="V16" s="85"/>
      <c r="W16" s="85"/>
      <c r="X16" s="85"/>
      <c r="Y16" s="85"/>
      <c r="Z16" s="85"/>
      <c r="AA16" s="85"/>
      <c r="AB16" s="85"/>
      <c r="AC16" s="91" t="s">
        <v>41</v>
      </c>
      <c r="AD16" s="85"/>
      <c r="AE16" s="85"/>
      <c r="AF16" s="85"/>
      <c r="AG16" s="85"/>
      <c r="AH16" s="85"/>
      <c r="AI16" s="85"/>
      <c r="AJ16" s="85"/>
      <c r="AK16" s="85"/>
      <c r="AL16" s="85"/>
      <c r="AM16" s="86"/>
      <c r="AN16" s="95" t="s">
        <v>27</v>
      </c>
      <c r="AO16" s="96"/>
      <c r="AP16" s="96"/>
      <c r="AQ16" s="97"/>
      <c r="AR16" s="95" t="s">
        <v>28</v>
      </c>
      <c r="AS16" s="96"/>
      <c r="AT16" s="97"/>
      <c r="AU16" s="95" t="s">
        <v>42</v>
      </c>
      <c r="AV16" s="96"/>
      <c r="AW16" s="97"/>
      <c r="AX16" s="95" t="s">
        <v>36</v>
      </c>
      <c r="AY16" s="96"/>
      <c r="AZ16" s="97"/>
      <c r="BA16" s="104" t="s">
        <v>34</v>
      </c>
      <c r="BB16" s="105"/>
      <c r="BC16" s="105"/>
      <c r="BD16" s="105"/>
      <c r="BE16" s="105"/>
      <c r="BF16" s="105"/>
      <c r="BG16" s="105"/>
      <c r="BH16" s="106"/>
      <c r="BI16" s="59"/>
    </row>
    <row r="17" spans="1:61" s="12" customFormat="1" ht="94.5" customHeight="1">
      <c r="A17" s="76"/>
      <c r="B17" s="77"/>
      <c r="C17" s="101"/>
      <c r="D17" s="102"/>
      <c r="E17" s="102"/>
      <c r="F17" s="102"/>
      <c r="G17" s="103"/>
      <c r="H17" s="101"/>
      <c r="I17" s="102"/>
      <c r="J17" s="102"/>
      <c r="K17" s="102"/>
      <c r="L17" s="103"/>
      <c r="M17" s="87"/>
      <c r="N17" s="87"/>
      <c r="O17" s="87"/>
      <c r="P17" s="87"/>
      <c r="Q17" s="87"/>
      <c r="R17" s="87"/>
      <c r="S17" s="88"/>
      <c r="T17" s="90"/>
      <c r="U17" s="87"/>
      <c r="V17" s="87"/>
      <c r="W17" s="87"/>
      <c r="X17" s="87"/>
      <c r="Y17" s="87"/>
      <c r="Z17" s="87"/>
      <c r="AA17" s="87"/>
      <c r="AB17" s="87"/>
      <c r="AC17" s="92"/>
      <c r="AD17" s="93"/>
      <c r="AE17" s="93"/>
      <c r="AF17" s="93"/>
      <c r="AG17" s="93"/>
      <c r="AH17" s="93"/>
      <c r="AI17" s="93"/>
      <c r="AJ17" s="93"/>
      <c r="AK17" s="93"/>
      <c r="AL17" s="93"/>
      <c r="AM17" s="94"/>
      <c r="AN17" s="98"/>
      <c r="AO17" s="99"/>
      <c r="AP17" s="99"/>
      <c r="AQ17" s="100"/>
      <c r="AR17" s="98"/>
      <c r="AS17" s="99"/>
      <c r="AT17" s="100"/>
      <c r="AU17" s="98"/>
      <c r="AV17" s="99"/>
      <c r="AW17" s="100"/>
      <c r="AX17" s="98"/>
      <c r="AY17" s="99"/>
      <c r="AZ17" s="100"/>
      <c r="BA17" s="107"/>
      <c r="BB17" s="108"/>
      <c r="BC17" s="108"/>
      <c r="BD17" s="108"/>
      <c r="BE17" s="108"/>
      <c r="BF17" s="108"/>
      <c r="BG17" s="108"/>
      <c r="BH17" s="109"/>
      <c r="BI17" s="18"/>
    </row>
    <row r="18" spans="1:61" s="60" customFormat="1" ht="94.5" customHeight="1">
      <c r="A18" s="74">
        <v>6</v>
      </c>
      <c r="B18" s="75"/>
      <c r="C18" s="101"/>
      <c r="D18" s="102"/>
      <c r="E18" s="102"/>
      <c r="F18" s="102"/>
      <c r="G18" s="103"/>
      <c r="H18" s="78" t="s">
        <v>35</v>
      </c>
      <c r="I18" s="79"/>
      <c r="J18" s="79"/>
      <c r="K18" s="79"/>
      <c r="L18" s="80"/>
      <c r="M18" s="84" t="s">
        <v>50</v>
      </c>
      <c r="N18" s="85"/>
      <c r="O18" s="85"/>
      <c r="P18" s="85"/>
      <c r="Q18" s="85"/>
      <c r="R18" s="85"/>
      <c r="S18" s="86"/>
      <c r="T18" s="89" t="s">
        <v>40</v>
      </c>
      <c r="U18" s="85"/>
      <c r="V18" s="85"/>
      <c r="W18" s="85"/>
      <c r="X18" s="85"/>
      <c r="Y18" s="85"/>
      <c r="Z18" s="85"/>
      <c r="AA18" s="85"/>
      <c r="AB18" s="85"/>
      <c r="AC18" s="91" t="s">
        <v>41</v>
      </c>
      <c r="AD18" s="85"/>
      <c r="AE18" s="85"/>
      <c r="AF18" s="85"/>
      <c r="AG18" s="85"/>
      <c r="AH18" s="85"/>
      <c r="AI18" s="85"/>
      <c r="AJ18" s="85"/>
      <c r="AK18" s="85"/>
      <c r="AL18" s="85"/>
      <c r="AM18" s="86"/>
      <c r="AN18" s="95" t="s">
        <v>27</v>
      </c>
      <c r="AO18" s="96"/>
      <c r="AP18" s="96"/>
      <c r="AQ18" s="97"/>
      <c r="AR18" s="95" t="s">
        <v>28</v>
      </c>
      <c r="AS18" s="96"/>
      <c r="AT18" s="97"/>
      <c r="AU18" s="95" t="s">
        <v>42</v>
      </c>
      <c r="AV18" s="96"/>
      <c r="AW18" s="97"/>
      <c r="AX18" s="95" t="s">
        <v>36</v>
      </c>
      <c r="AY18" s="96"/>
      <c r="AZ18" s="97"/>
      <c r="BA18" s="104" t="s">
        <v>37</v>
      </c>
      <c r="BB18" s="105"/>
      <c r="BC18" s="105"/>
      <c r="BD18" s="105"/>
      <c r="BE18" s="105"/>
      <c r="BF18" s="105"/>
      <c r="BG18" s="105"/>
      <c r="BH18" s="106"/>
      <c r="BI18" s="59"/>
    </row>
    <row r="19" spans="1:61" s="58" customFormat="1" ht="94.5" customHeight="1">
      <c r="A19" s="76"/>
      <c r="B19" s="77"/>
      <c r="C19" s="101"/>
      <c r="D19" s="102"/>
      <c r="E19" s="102"/>
      <c r="F19" s="102"/>
      <c r="G19" s="103"/>
      <c r="H19" s="81"/>
      <c r="I19" s="82"/>
      <c r="J19" s="82"/>
      <c r="K19" s="82"/>
      <c r="L19" s="83"/>
      <c r="M19" s="87"/>
      <c r="N19" s="87"/>
      <c r="O19" s="87"/>
      <c r="P19" s="87"/>
      <c r="Q19" s="87"/>
      <c r="R19" s="87"/>
      <c r="S19" s="88"/>
      <c r="T19" s="90"/>
      <c r="U19" s="87"/>
      <c r="V19" s="87"/>
      <c r="W19" s="87"/>
      <c r="X19" s="87"/>
      <c r="Y19" s="87"/>
      <c r="Z19" s="87"/>
      <c r="AA19" s="87"/>
      <c r="AB19" s="87"/>
      <c r="AC19" s="92"/>
      <c r="AD19" s="93"/>
      <c r="AE19" s="93"/>
      <c r="AF19" s="93"/>
      <c r="AG19" s="93"/>
      <c r="AH19" s="93"/>
      <c r="AI19" s="93"/>
      <c r="AJ19" s="93"/>
      <c r="AK19" s="93"/>
      <c r="AL19" s="93"/>
      <c r="AM19" s="94"/>
      <c r="AN19" s="98"/>
      <c r="AO19" s="99"/>
      <c r="AP19" s="99"/>
      <c r="AQ19" s="100"/>
      <c r="AR19" s="98"/>
      <c r="AS19" s="99"/>
      <c r="AT19" s="100"/>
      <c r="AU19" s="98"/>
      <c r="AV19" s="99"/>
      <c r="AW19" s="100"/>
      <c r="AX19" s="98"/>
      <c r="AY19" s="99"/>
      <c r="AZ19" s="100"/>
      <c r="BA19" s="104"/>
      <c r="BB19" s="105"/>
      <c r="BC19" s="105"/>
      <c r="BD19" s="105"/>
      <c r="BE19" s="105"/>
      <c r="BF19" s="105"/>
      <c r="BG19" s="105"/>
      <c r="BH19" s="106"/>
      <c r="BI19" s="57"/>
    </row>
    <row r="20" spans="1:61" s="60" customFormat="1" ht="94.5" customHeight="1">
      <c r="A20" s="74">
        <v>7</v>
      </c>
      <c r="B20" s="75"/>
      <c r="C20" s="101"/>
      <c r="D20" s="102"/>
      <c r="E20" s="102"/>
      <c r="F20" s="102"/>
      <c r="G20" s="103"/>
      <c r="H20" s="78" t="s">
        <v>35</v>
      </c>
      <c r="I20" s="79"/>
      <c r="J20" s="79"/>
      <c r="K20" s="79"/>
      <c r="L20" s="80"/>
      <c r="M20" s="84" t="s">
        <v>51</v>
      </c>
      <c r="N20" s="85"/>
      <c r="O20" s="85"/>
      <c r="P20" s="85"/>
      <c r="Q20" s="85"/>
      <c r="R20" s="85"/>
      <c r="S20" s="86"/>
      <c r="T20" s="89" t="s">
        <v>40</v>
      </c>
      <c r="U20" s="85"/>
      <c r="V20" s="85"/>
      <c r="W20" s="85"/>
      <c r="X20" s="85"/>
      <c r="Y20" s="85"/>
      <c r="Z20" s="85"/>
      <c r="AA20" s="85"/>
      <c r="AB20" s="85"/>
      <c r="AC20" s="91" t="s">
        <v>41</v>
      </c>
      <c r="AD20" s="85"/>
      <c r="AE20" s="85"/>
      <c r="AF20" s="85"/>
      <c r="AG20" s="85"/>
      <c r="AH20" s="85"/>
      <c r="AI20" s="85"/>
      <c r="AJ20" s="85"/>
      <c r="AK20" s="85"/>
      <c r="AL20" s="85"/>
      <c r="AM20" s="86"/>
      <c r="AN20" s="95" t="s">
        <v>27</v>
      </c>
      <c r="AO20" s="96"/>
      <c r="AP20" s="96"/>
      <c r="AQ20" s="97"/>
      <c r="AR20" s="95" t="s">
        <v>28</v>
      </c>
      <c r="AS20" s="96"/>
      <c r="AT20" s="97"/>
      <c r="AU20" s="95" t="s">
        <v>42</v>
      </c>
      <c r="AV20" s="96"/>
      <c r="AW20" s="97"/>
      <c r="AX20" s="95" t="s">
        <v>36</v>
      </c>
      <c r="AY20" s="96"/>
      <c r="AZ20" s="97"/>
      <c r="BA20" s="104" t="s">
        <v>38</v>
      </c>
      <c r="BB20" s="105"/>
      <c r="BC20" s="105"/>
      <c r="BD20" s="105"/>
      <c r="BE20" s="105"/>
      <c r="BF20" s="105"/>
      <c r="BG20" s="105"/>
      <c r="BH20" s="106"/>
      <c r="BI20" s="59"/>
    </row>
    <row r="21" spans="1:61" s="58" customFormat="1" ht="94.5" customHeight="1">
      <c r="A21" s="76"/>
      <c r="B21" s="77"/>
      <c r="C21" s="101"/>
      <c r="D21" s="102"/>
      <c r="E21" s="102"/>
      <c r="F21" s="102"/>
      <c r="G21" s="103"/>
      <c r="H21" s="81"/>
      <c r="I21" s="82"/>
      <c r="J21" s="82"/>
      <c r="K21" s="82"/>
      <c r="L21" s="83"/>
      <c r="M21" s="87"/>
      <c r="N21" s="87"/>
      <c r="O21" s="87"/>
      <c r="P21" s="87"/>
      <c r="Q21" s="87"/>
      <c r="R21" s="87"/>
      <c r="S21" s="88"/>
      <c r="T21" s="90"/>
      <c r="U21" s="87"/>
      <c r="V21" s="87"/>
      <c r="W21" s="87"/>
      <c r="X21" s="87"/>
      <c r="Y21" s="87"/>
      <c r="Z21" s="87"/>
      <c r="AA21" s="87"/>
      <c r="AB21" s="87"/>
      <c r="AC21" s="92"/>
      <c r="AD21" s="93"/>
      <c r="AE21" s="93"/>
      <c r="AF21" s="93"/>
      <c r="AG21" s="93"/>
      <c r="AH21" s="93"/>
      <c r="AI21" s="93"/>
      <c r="AJ21" s="93"/>
      <c r="AK21" s="93"/>
      <c r="AL21" s="93"/>
      <c r="AM21" s="94"/>
      <c r="AN21" s="98"/>
      <c r="AO21" s="99"/>
      <c r="AP21" s="99"/>
      <c r="AQ21" s="100"/>
      <c r="AR21" s="98"/>
      <c r="AS21" s="99"/>
      <c r="AT21" s="100"/>
      <c r="AU21" s="98"/>
      <c r="AV21" s="99"/>
      <c r="AW21" s="100"/>
      <c r="AX21" s="98"/>
      <c r="AY21" s="99"/>
      <c r="AZ21" s="100"/>
      <c r="BA21" s="104"/>
      <c r="BB21" s="105"/>
      <c r="BC21" s="105"/>
      <c r="BD21" s="105"/>
      <c r="BE21" s="105"/>
      <c r="BF21" s="105"/>
      <c r="BG21" s="105"/>
      <c r="BH21" s="106"/>
      <c r="BI21" s="57"/>
    </row>
  </sheetData>
  <mergeCells count="114"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AN10:AQ11"/>
    <mergeCell ref="A18:B19"/>
    <mergeCell ref="H18:L19"/>
    <mergeCell ref="M18:S19"/>
    <mergeCell ref="T18:AB19"/>
    <mergeCell ref="AC18:AM19"/>
    <mergeCell ref="A12:B13"/>
    <mergeCell ref="H12:L13"/>
    <mergeCell ref="M12:S13"/>
    <mergeCell ref="T12:AB13"/>
    <mergeCell ref="AC12:AM13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BA10:BH10"/>
    <mergeCell ref="BA12:BH12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R12:AT13"/>
    <mergeCell ref="AU12:AW13"/>
    <mergeCell ref="AX12:AZ13"/>
    <mergeCell ref="AN12:AQ13"/>
    <mergeCell ref="BA13:BH13"/>
    <mergeCell ref="AR14:AT15"/>
    <mergeCell ref="AR16:AT17"/>
    <mergeCell ref="AU14:AW1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AX18:AZ19"/>
    <mergeCell ref="BA18:BH18"/>
    <mergeCell ref="BA19:BH19"/>
    <mergeCell ref="AX20:AZ21"/>
    <mergeCell ref="BA20:BH20"/>
    <mergeCell ref="BA21:BH21"/>
    <mergeCell ref="AU16:AW17"/>
    <mergeCell ref="AX14:AZ15"/>
    <mergeCell ref="AX16:AZ17"/>
    <mergeCell ref="BA16:BH16"/>
    <mergeCell ref="BA17:BH17"/>
    <mergeCell ref="BA14:BH14"/>
    <mergeCell ref="BA15:BH15"/>
    <mergeCell ref="A20:B21"/>
    <mergeCell ref="H20:L21"/>
    <mergeCell ref="M20:S21"/>
    <mergeCell ref="T20:AB21"/>
    <mergeCell ref="AC20:AM21"/>
    <mergeCell ref="AN20:AQ21"/>
    <mergeCell ref="AR20:AT21"/>
    <mergeCell ref="AU20:AW21"/>
    <mergeCell ref="C8:G21"/>
    <mergeCell ref="AN18:AQ19"/>
    <mergeCell ref="AR18:AT19"/>
    <mergeCell ref="AU18:AW19"/>
    <mergeCell ref="A14:B15"/>
    <mergeCell ref="H14:L15"/>
    <mergeCell ref="M14:S15"/>
    <mergeCell ref="T14:AB15"/>
    <mergeCell ref="AC14:AM15"/>
    <mergeCell ref="H16:L17"/>
    <mergeCell ref="A16:B17"/>
    <mergeCell ref="M16:S17"/>
    <mergeCell ref="T16:AB17"/>
    <mergeCell ref="AC16:AM17"/>
    <mergeCell ref="AN14:AQ15"/>
    <mergeCell ref="AN16:AQ17"/>
  </mergeCells>
  <dataValidations count="1">
    <dataValidation type="list" allowBlank="1" showInputMessage="1" showErrorMessage="1" sqref="AR8 AR10 AR12 AR14 AR16 AR18 AR20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5" display="Hình 5"/>
    <hyperlink ref="BA18:BH18" location="hinh6" display="Hình 6"/>
    <hyperlink ref="BA14:BH14" location="hinh4" display="Hình 4"/>
    <hyperlink ref="BA20:BH20" location="hinh7" display="Hình 7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0"/>
  <sheetViews>
    <sheetView view="pageBreakPreview" zoomScale="55" zoomScaleNormal="100" zoomScaleSheetLayoutView="55" workbookViewId="0">
      <selection activeCell="A224" sqref="A224"/>
    </sheetView>
  </sheetViews>
  <sheetFormatPr defaultColWidth="9" defaultRowHeight="16.8"/>
  <cols>
    <col min="1" max="1" width="9.09765625" style="1"/>
    <col min="2" max="2" width="9.09765625" style="2"/>
    <col min="3" max="32" width="9.09765625" style="1"/>
  </cols>
  <sheetData>
    <row r="1" spans="1:5">
      <c r="A1" s="53">
        <v>1</v>
      </c>
      <c r="B1" s="3"/>
      <c r="C1" s="4"/>
      <c r="D1" s="4"/>
      <c r="E1" s="5"/>
    </row>
    <row r="2" spans="1:5" ht="13.8">
      <c r="B2" s="1"/>
    </row>
    <row r="3" spans="1:5" ht="13.8">
      <c r="B3" s="1"/>
    </row>
    <row r="4" spans="1:5" ht="13.8">
      <c r="B4" s="1"/>
    </row>
    <row r="5" spans="1:5" ht="13.8">
      <c r="B5" s="1"/>
    </row>
    <row r="6" spans="1:5" ht="13.8">
      <c r="B6" s="1"/>
    </row>
    <row r="7" spans="1:5" ht="13.8">
      <c r="B7" s="1"/>
      <c r="C7" s="9"/>
    </row>
    <row r="8" spans="1:5" ht="13.8">
      <c r="B8" s="1"/>
      <c r="C8" s="9"/>
    </row>
    <row r="9" spans="1:5" ht="13.8">
      <c r="B9" s="1"/>
    </row>
    <row r="10" spans="1:5">
      <c r="A10" s="61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2" spans="2:2">
      <c r="B32" s="6"/>
    </row>
    <row r="33" spans="1:9">
      <c r="B33" s="6"/>
    </row>
    <row r="34" spans="1:9">
      <c r="B34" s="6"/>
    </row>
    <row r="35" spans="1:9">
      <c r="B35" s="6"/>
    </row>
    <row r="36" spans="1:9">
      <c r="I36"/>
    </row>
    <row r="37" spans="1:9">
      <c r="B37" s="6"/>
    </row>
    <row r="38" spans="1:9">
      <c r="B38" s="6"/>
    </row>
    <row r="39" spans="1:9">
      <c r="B39" s="6"/>
    </row>
    <row r="40" spans="1:9">
      <c r="A40" s="63">
        <v>2</v>
      </c>
      <c r="B40" s="56"/>
      <c r="C40" s="54"/>
      <c r="D40" s="5"/>
      <c r="E40" s="5"/>
    </row>
    <row r="41" spans="1:9">
      <c r="B41" s="6"/>
    </row>
    <row r="42" spans="1:9">
      <c r="B42" s="6"/>
    </row>
    <row r="43" spans="1:9">
      <c r="B43" s="6"/>
    </row>
    <row r="44" spans="1:9">
      <c r="B44" s="6"/>
    </row>
    <row r="45" spans="1:9">
      <c r="B45" s="6"/>
    </row>
    <row r="46" spans="1:9">
      <c r="B46" s="6"/>
    </row>
    <row r="47" spans="1:9">
      <c r="B47" s="6"/>
    </row>
    <row r="48" spans="1:9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1:7">
      <c r="B65" s="6"/>
    </row>
    <row r="66" spans="1:7">
      <c r="B66" s="6"/>
    </row>
    <row r="67" spans="1:7">
      <c r="B67" s="6"/>
    </row>
    <row r="68" spans="1:7">
      <c r="B68" s="6"/>
    </row>
    <row r="69" spans="1:7">
      <c r="B69" s="6"/>
    </row>
    <row r="70" spans="1:7">
      <c r="A70" s="61"/>
      <c r="B70" s="62"/>
      <c r="C70" s="61"/>
      <c r="D70" s="61"/>
      <c r="E70" s="61"/>
    </row>
    <row r="71" spans="1:7">
      <c r="B71" s="6"/>
      <c r="G71"/>
    </row>
    <row r="72" spans="1:7">
      <c r="B72" s="6"/>
    </row>
    <row r="73" spans="1:7">
      <c r="B73" s="6"/>
    </row>
    <row r="74" spans="1:7">
      <c r="B74" s="6"/>
    </row>
    <row r="75" spans="1:7">
      <c r="B75" s="6"/>
    </row>
    <row r="76" spans="1:7">
      <c r="B76" s="6"/>
    </row>
    <row r="77" spans="1:7">
      <c r="B77" s="6"/>
    </row>
    <row r="78" spans="1:7">
      <c r="B78" s="6"/>
    </row>
    <row r="79" spans="1:7">
      <c r="B79" s="6"/>
    </row>
    <row r="80" spans="1:7">
      <c r="B80" s="6"/>
    </row>
    <row r="81" spans="1:4" ht="13.8">
      <c r="B81" s="1"/>
    </row>
    <row r="82" spans="1:4" ht="13.8">
      <c r="B82" s="1"/>
    </row>
    <row r="83" spans="1:4" ht="13.8">
      <c r="B83" s="1"/>
    </row>
    <row r="84" spans="1:4" ht="13.8">
      <c r="A84" s="63">
        <v>3</v>
      </c>
      <c r="B84" s="5"/>
      <c r="C84" s="5"/>
      <c r="D84" s="5"/>
    </row>
    <row r="88" spans="1:4">
      <c r="C88" s="9"/>
    </row>
    <row r="89" spans="1:4">
      <c r="C89" s="9"/>
    </row>
    <row r="90" spans="1:4">
      <c r="C90" s="9"/>
    </row>
    <row r="91" spans="1:4">
      <c r="C91" s="9"/>
    </row>
    <row r="92" spans="1:4">
      <c r="C92" s="9"/>
    </row>
    <row r="93" spans="1:4">
      <c r="C93" s="9"/>
    </row>
    <row r="94" spans="1:4">
      <c r="C94" s="9"/>
    </row>
    <row r="95" spans="1:4">
      <c r="C95" s="9"/>
    </row>
    <row r="96" spans="1:4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1:5">
      <c r="C113" s="9"/>
    </row>
    <row r="114" spans="1:5">
      <c r="A114" s="64">
        <v>4</v>
      </c>
      <c r="B114" s="3"/>
      <c r="C114" s="4"/>
      <c r="D114" s="4"/>
      <c r="E114" s="5"/>
    </row>
    <row r="125" spans="1:5">
      <c r="C125" s="9"/>
    </row>
    <row r="126" spans="1:5">
      <c r="C126" s="9"/>
    </row>
    <row r="127" spans="1:5">
      <c r="C127" s="9"/>
    </row>
    <row r="128" spans="1:5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48" spans="1:5">
      <c r="A148" s="53">
        <v>5</v>
      </c>
      <c r="B148" s="3"/>
      <c r="C148" s="4"/>
      <c r="D148" s="4"/>
      <c r="E148" s="5"/>
    </row>
    <row r="154" spans="1:5" ht="21" customHeight="1"/>
    <row r="155" spans="1:5" ht="21" customHeight="1"/>
    <row r="156" spans="1:5" ht="21" customHeight="1"/>
    <row r="157" spans="1:5" ht="21" customHeight="1"/>
    <row r="158" spans="1:5" ht="21" customHeight="1"/>
    <row r="159" spans="1:5" ht="21" customHeight="1"/>
    <row r="160" spans="1:5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80" spans="1:5">
      <c r="A180" s="53">
        <v>6</v>
      </c>
      <c r="B180" s="3"/>
      <c r="C180" s="4"/>
      <c r="D180" s="4"/>
      <c r="E180" s="5"/>
    </row>
    <row r="190" spans="1:5" s="1" customFormat="1" ht="13.8"/>
    <row r="192" spans="1:5" s="1" customFormat="1">
      <c r="A192" s="70"/>
      <c r="B192" s="62"/>
      <c r="C192" s="70"/>
      <c r="D192" s="70"/>
      <c r="E192" s="70"/>
    </row>
    <row r="193" spans="1:5" s="1" customFormat="1">
      <c r="A193" s="70"/>
      <c r="B193" s="62"/>
      <c r="C193" s="70"/>
      <c r="D193" s="70"/>
      <c r="E193" s="70"/>
    </row>
    <row r="194" spans="1:5" s="1" customFormat="1">
      <c r="A194" s="70"/>
      <c r="B194" s="62"/>
      <c r="C194" s="70"/>
      <c r="D194" s="70"/>
      <c r="E194" s="70"/>
    </row>
    <row r="195" spans="1:5" s="1" customFormat="1">
      <c r="A195" s="70"/>
      <c r="B195" s="62"/>
      <c r="C195" s="70"/>
      <c r="D195" s="70"/>
      <c r="E195" s="70"/>
    </row>
    <row r="196" spans="1:5" s="1" customFormat="1">
      <c r="A196" s="70"/>
      <c r="B196" s="62"/>
      <c r="C196" s="70"/>
      <c r="D196" s="70"/>
      <c r="E196" s="70"/>
    </row>
    <row r="197" spans="1:5" s="1" customFormat="1">
      <c r="A197" s="70"/>
      <c r="B197" s="62"/>
      <c r="C197" s="70"/>
      <c r="D197" s="70"/>
      <c r="E197" s="70"/>
    </row>
    <row r="198" spans="1:5" s="1" customFormat="1">
      <c r="A198" s="70"/>
      <c r="B198" s="62"/>
      <c r="C198" s="70"/>
      <c r="D198" s="70"/>
      <c r="E198" s="70"/>
    </row>
    <row r="199" spans="1:5" s="1" customFormat="1">
      <c r="A199" s="70"/>
      <c r="B199" s="62"/>
      <c r="C199" s="70"/>
      <c r="D199" s="70"/>
      <c r="E199" s="70"/>
    </row>
    <row r="200" spans="1:5" s="1" customFormat="1">
      <c r="A200" s="70"/>
      <c r="B200" s="62"/>
      <c r="C200" s="70"/>
      <c r="D200" s="70"/>
      <c r="E200" s="70"/>
    </row>
    <row r="201" spans="1:5" s="1" customFormat="1">
      <c r="A201" s="70"/>
      <c r="B201" s="62"/>
      <c r="C201" s="70"/>
      <c r="D201" s="70"/>
      <c r="E201" s="70"/>
    </row>
    <row r="202" spans="1:5" s="1" customFormat="1">
      <c r="A202" s="70"/>
      <c r="B202" s="62"/>
      <c r="C202" s="70"/>
      <c r="D202" s="70"/>
      <c r="E202" s="70"/>
    </row>
    <row r="203" spans="1:5" s="1" customFormat="1">
      <c r="A203" s="70"/>
      <c r="B203" s="62"/>
      <c r="C203" s="70"/>
      <c r="D203" s="70"/>
      <c r="E203" s="70"/>
    </row>
    <row r="204" spans="1:5" s="1" customFormat="1">
      <c r="A204" s="70"/>
      <c r="B204" s="62"/>
      <c r="C204" s="70"/>
      <c r="D204" s="70"/>
      <c r="E204" s="70"/>
    </row>
    <row r="205" spans="1:5" s="1" customFormat="1">
      <c r="A205" s="70"/>
      <c r="B205" s="62"/>
      <c r="C205" s="70"/>
      <c r="D205" s="70"/>
      <c r="E205" s="70"/>
    </row>
    <row r="206" spans="1:5" s="1" customFormat="1">
      <c r="A206" s="70"/>
      <c r="B206" s="62"/>
      <c r="C206" s="70"/>
      <c r="D206" s="70"/>
      <c r="E206" s="70"/>
    </row>
    <row r="207" spans="1:5" s="1" customFormat="1">
      <c r="A207" s="70"/>
      <c r="B207" s="62"/>
      <c r="C207" s="70"/>
      <c r="D207" s="70"/>
      <c r="E207" s="70"/>
    </row>
    <row r="208" spans="1:5" s="1" customFormat="1">
      <c r="A208" s="70"/>
      <c r="B208" s="62"/>
      <c r="C208" s="70"/>
      <c r="D208" s="70"/>
      <c r="E208" s="70"/>
    </row>
    <row r="209" spans="1:36" s="1" customFormat="1">
      <c r="A209" s="70"/>
      <c r="B209" s="62"/>
      <c r="C209" s="70"/>
      <c r="D209" s="70"/>
      <c r="E209" s="70"/>
    </row>
    <row r="210" spans="1:36" s="1" customFormat="1">
      <c r="A210" s="70"/>
      <c r="B210" s="62"/>
      <c r="C210" s="70"/>
      <c r="D210" s="70"/>
      <c r="E210" s="70"/>
    </row>
    <row r="211" spans="1:36" s="1" customFormat="1" ht="13.8"/>
    <row r="212" spans="1:36" s="61" customFormat="1">
      <c r="A212" s="1"/>
      <c r="B212" s="2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/>
      <c r="AH212"/>
      <c r="AI212"/>
      <c r="AJ212"/>
    </row>
    <row r="213" spans="1:36">
      <c r="A213" s="65"/>
      <c r="B213" s="66"/>
      <c r="C213" s="67"/>
      <c r="D213" s="67"/>
    </row>
    <row r="214" spans="1:36" s="1" customFormat="1">
      <c r="B214" s="2"/>
      <c r="C214" s="9"/>
      <c r="AG214"/>
      <c r="AH214"/>
      <c r="AI214"/>
      <c r="AJ214"/>
    </row>
    <row r="215" spans="1:36" s="1" customFormat="1" ht="13.8">
      <c r="AG215"/>
      <c r="AH215"/>
      <c r="AI215"/>
      <c r="AJ215"/>
    </row>
    <row r="216" spans="1:36">
      <c r="C216" s="9"/>
    </row>
    <row r="220" spans="1:36">
      <c r="C220" s="9"/>
    </row>
    <row r="221" spans="1:36">
      <c r="C221" s="9"/>
    </row>
    <row r="222" spans="1:36">
      <c r="C222" s="9"/>
    </row>
    <row r="223" spans="1:36">
      <c r="C223" s="9"/>
    </row>
    <row r="224" spans="1:36">
      <c r="A224" s="63">
        <v>7</v>
      </c>
      <c r="B224" s="68"/>
      <c r="C224" s="5"/>
      <c r="D224" s="5"/>
      <c r="E224" s="5"/>
    </row>
    <row r="256" spans="1:5">
      <c r="A256" s="53">
        <v>8</v>
      </c>
      <c r="B256" s="3"/>
      <c r="C256" s="4"/>
      <c r="D256" s="4"/>
      <c r="E256" s="5"/>
    </row>
    <row r="257" spans="1:5">
      <c r="A257" s="63">
        <v>9</v>
      </c>
      <c r="B257" s="68"/>
      <c r="C257" s="69"/>
      <c r="D257" s="5"/>
      <c r="E257" s="5"/>
    </row>
    <row r="258" spans="1:5">
      <c r="A258" s="53">
        <v>10</v>
      </c>
      <c r="B258" s="3"/>
      <c r="C258" s="4"/>
      <c r="D258" s="4"/>
      <c r="E258" s="5"/>
    </row>
    <row r="259" spans="1:5">
      <c r="A259" s="53">
        <v>11</v>
      </c>
      <c r="B259" s="3"/>
      <c r="C259" s="4"/>
      <c r="D259" s="4"/>
      <c r="E259" s="5"/>
    </row>
    <row r="260" spans="1:5">
      <c r="A260" s="63">
        <v>12</v>
      </c>
      <c r="B260" s="56"/>
      <c r="C260" s="63"/>
      <c r="D260" s="63"/>
      <c r="E260" s="63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Menu3</vt:lpstr>
      <vt:lpstr>Menu4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Khánh</dc:creator>
  <cp:lastModifiedBy>Trương Khánh</cp:lastModifiedBy>
  <cp:lastPrinted>2019-05-23T04:57:19Z</cp:lastPrinted>
  <dcterms:created xsi:type="dcterms:W3CDTF">2015-06-05T18:17:00Z</dcterms:created>
  <dcterms:modified xsi:type="dcterms:W3CDTF">2019-06-05T11:44:55Z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