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0697a222b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填写说明" sheetId="1" r:id="Rf464b36aa9dd4fce"/>
    <x:sheet xmlns:r="http://schemas.openxmlformats.org/officeDocument/2006/relationships" name="01系统与人员" sheetId="2" r:id="Rbe85ad36f98d4d9d"/>
    <x:sheet xmlns:r="http://schemas.openxmlformats.org/officeDocument/2006/relationships" name="02表业务说明" sheetId="3" r:id="Rb15bca62f31841cc"/>
    <x:sheet xmlns:r="http://schemas.openxmlformats.org/officeDocument/2006/relationships" name="03字段语义" sheetId="4" r:id="R56c5761164d74212"/>
    <x:sheet xmlns:r="http://schemas.openxmlformats.org/officeDocument/2006/relationships" name="04关联与映射" sheetId="5" r:id="R37900795df3e4a9e"/>
    <x:sheet xmlns:r="http://schemas.openxmlformats.org/officeDocument/2006/relationships" name="05字典码值" sheetId="6" r:id="R826b72782803432f"/>
    <x:sheet xmlns:r="http://schemas.openxmlformats.org/officeDocument/2006/relationships" name="06术语定义" sheetId="7" r:id="R8ffb701b34224dcc"/>
    <x:sheet xmlns:r="http://schemas.openxmlformats.org/officeDocument/2006/relationships" name="07指标口径" sheetId="8" r:id="R5a4474a3df7e434a"/>
    <x:sheet xmlns:r="http://schemas.openxmlformats.org/officeDocument/2006/relationships" name="08指标实现" sheetId="9" r:id="Ra690dd99df8e4d05"/>
    <x:sheet xmlns:r="http://schemas.openxmlformats.org/officeDocument/2006/relationships" name="09模型登记" sheetId="10" r:id="R00fa3fc620ee462d"/>
    <x:sheet xmlns:r="http://schemas.openxmlformats.org/officeDocument/2006/relationships" name="10作业与运行" sheetId="11" r:id="R543f30e18b6944c2"/>
    <x:sheet xmlns:r="http://schemas.openxmlformats.org/officeDocument/2006/relationships" name="11质量规则" sheetId="12" r:id="Rf673650db9934339"/>
    <x:sheet xmlns:r="http://schemas.openxmlformats.org/officeDocument/2006/relationships" name="12知识资料" sheetId="13" r:id="R8b737b63719a4939"/>
    <x:sheet xmlns:r="http://schemas.openxmlformats.org/officeDocument/2006/relationships" name="13问题与确认" sheetId="14" r:id="R5d1c12f4ca894b87"/>
    <x:sheet xmlns:r="http://schemas.openxmlformats.org/officeDocument/2006/relationships" name="14评测案例" sheetId="15" r:id="Rb626325553664a34"/>
    <x:sheet xmlns:r="http://schemas.openxmlformats.org/officeDocument/2006/relationships" name="15平台与资源" sheetId="16" r:id="R9c4af5f0413d47f2"/>
    <x:sheet xmlns:r="http://schemas.openxmlformats.org/officeDocument/2006/relationships" name="16字段说明" sheetId="17" r:id="R20dae3e9a4de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9">
    <x:font>
      <x:sz val="11"/>
      <x:name val="Carlito"/>
    </x:font>
    <x:font>
      <x:sz val="11"/>
      <x:color rgb="FF253247"/>
      <x:name val="Arial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i/>
      <x:sz val="11"/>
      <x:color rgb="FF475569"/>
      <x:name val="Arial"/>
    </x:font>
    <x:font>
      <x:sz val="11"/>
      <x:color rgb="FF475569"/>
      <x:name val="Arial"/>
    </x:font>
    <x:font>
      <x:sz val="11"/>
      <x:color rgb="FF334155"/>
      <x:name val="Arial"/>
    </x:font>
    <x:font>
      <x:i/>
      <x:sz val="11"/>
      <x:color rgb="FF64748B"/>
      <x:name val="Arial"/>
    </x:font>
    <x:font>
      <x:sz val="11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FFFC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vertical="center" wrapText="1"/>
    </x:xf>
    <x:xf numFmtId="201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73c0bdf124dff" /><Relationship Type="http://schemas.openxmlformats.org/officeDocument/2006/relationships/theme" Target="/xl/theme/theme1.xml" Id="Rf02eca8595354a24" /><Relationship Type="http://schemas.openxmlformats.org/officeDocument/2006/relationships/sharedStrings" Target="/xl/sharedStrings.xml" Id="R778b53182d0f4959" /><Relationship Type="http://schemas.openxmlformats.org/officeDocument/2006/relationships/worksheet" Target="/xl/worksheets/sheet1.xml" Id="Rf464b36aa9dd4fce" /><Relationship Type="http://schemas.openxmlformats.org/officeDocument/2006/relationships/worksheet" Target="/xl/worksheets/sheet2.xml" Id="Rbe85ad36f98d4d9d" /><Relationship Type="http://schemas.openxmlformats.org/officeDocument/2006/relationships/worksheet" Target="/xl/worksheets/sheet3.xml" Id="Rb15bca62f31841cc" /><Relationship Type="http://schemas.openxmlformats.org/officeDocument/2006/relationships/worksheet" Target="/xl/worksheets/sheet4.xml" Id="R56c5761164d74212" /><Relationship Type="http://schemas.openxmlformats.org/officeDocument/2006/relationships/worksheet" Target="/xl/worksheets/sheet5.xml" Id="R37900795df3e4a9e" /><Relationship Type="http://schemas.openxmlformats.org/officeDocument/2006/relationships/worksheet" Target="/xl/worksheets/sheet6.xml" Id="R826b72782803432f" /><Relationship Type="http://schemas.openxmlformats.org/officeDocument/2006/relationships/worksheet" Target="/xl/worksheets/sheet7.xml" Id="R8ffb701b34224dcc" /><Relationship Type="http://schemas.openxmlformats.org/officeDocument/2006/relationships/worksheet" Target="/xl/worksheets/sheet8.xml" Id="R5a4474a3df7e434a" /><Relationship Type="http://schemas.openxmlformats.org/officeDocument/2006/relationships/worksheet" Target="/xl/worksheets/sheet9.xml" Id="Ra690dd99df8e4d05" /><Relationship Type="http://schemas.openxmlformats.org/officeDocument/2006/relationships/worksheet" Target="/xl/worksheets/sheet10.xml" Id="R00fa3fc620ee462d" /><Relationship Type="http://schemas.openxmlformats.org/officeDocument/2006/relationships/worksheet" Target="/xl/worksheets/sheet11.xml" Id="R543f30e18b6944c2" /><Relationship Type="http://schemas.openxmlformats.org/officeDocument/2006/relationships/worksheet" Target="/xl/worksheets/sheet12.xml" Id="Rf673650db9934339" /><Relationship Type="http://schemas.openxmlformats.org/officeDocument/2006/relationships/worksheet" Target="/xl/worksheets/sheet13.xml" Id="R8b737b63719a4939" /><Relationship Type="http://schemas.openxmlformats.org/officeDocument/2006/relationships/worksheet" Target="/xl/worksheets/sheet14.xml" Id="R5d1c12f4ca894b87" /><Relationship Type="http://schemas.openxmlformats.org/officeDocument/2006/relationships/worksheet" Target="/xl/worksheets/sheet15.xml" Id="Rb626325553664a34" /><Relationship Type="http://schemas.openxmlformats.org/officeDocument/2006/relationships/worksheet" Target="/xl/worksheets/sheet16.xml" Id="R9c4af5f0413d47f2" /><Relationship Type="http://schemas.openxmlformats.org/officeDocument/2006/relationships/worksheet" Target="/xl/worksheets/sheet17.xml" Id="R20dae3e9a4de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62" hidden="0" customWidth="1"/>
    <x:col min="5" max="5" width="46" hidden="0" customWidth="1"/>
    <x:col min="6" max="6" width="43" hidden="0" customWidth="1"/>
  </x:cols>
  <x:sheetData>
    <x:row r="1">
      <x:c r="A1" s="3"/>
      <x:c r="B1" s="3"/>
      <x:c r="C1" s="3"/>
      <x:c r="D1" s="3"/>
      <x:c r="E1" s="3"/>
      <x:c r="F1" s="3"/>
    </x:row>
    <x:row r="2">
      <x:c r="A2" s="4" t="str">
        <x:v>数据收集、治理与评测模板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2" customHeight="1">
      <x:c r="A4" s="6" t="str">
        <x:v>模板/事项</x:v>
      </x:c>
      <x:c r="B4" s="6" t="str">
        <x:v>填写责任</x:v>
      </x:c>
      <x:c r="C4" s="6" t="str">
        <x:v>阶段</x:v>
      </x:c>
      <x:c r="D4" s="6" t="str">
        <x:v>本次怎么提交</x:v>
      </x:c>
      <x:c r="E4" s="6" t="str">
        <x:v>确认要求</x:v>
      </x:c>
      <x:c r="F4" s="6" t="str">
        <x:v>填写边界</x:v>
      </x:c>
    </x:row>
    <x:row r="5" ht="62" customHeight="1">
      <x:c r="A5" s="3" t="str">
        <x:v>01系统与人员</x:v>
      </x:c>
      <x:c r="B5" s="3" t="str">
        <x:v>系统负责人</x:v>
      </x:c>
      <x:c r="C5" s="3" t="str">
        <x:v>首轮</x:v>
      </x:c>
      <x:c r="D5" s="3" t="str">
        <x:v>一行一个系统；每系统一份文件或按system_id过滤分发。</x:v>
      </x:c>
      <x:c r="E5" s="3" t="str">
        <x:v>原件依据 + 对象版本 + 责任人确认</x:v>
      </x:c>
      <x:c r="F5" s="3" t="str">
        <x:v>只填试点范围；未知登记问题</x:v>
      </x:c>
    </x:row>
    <x:row r="6" ht="62" customHeight="1">
      <x:c r="A6" s="3" t="str">
        <x:v>02表业务说明</x:v>
      </x:c>
      <x:c r="B6" s="3" t="str">
        <x:v>系统研发预填，业务确认</x:v>
      </x:c>
      <x:c r="C6" s="3" t="str">
        <x:v>首轮</x:v>
      </x:c>
      <x:c r="D6" s="3" t="str">
        <x:v>一行一张表；结构由已有库导出，只补本场景缺口。</x:v>
      </x:c>
      <x:c r="E6" s="3" t="str">
        <x:v>原件依据 + 对象版本 + 责任人确认</x:v>
      </x:c>
      <x:c r="F6" s="3" t="str">
        <x:v>只填试点范围；未知登记问题</x:v>
      </x:c>
    </x:row>
    <x:row r="7" ht="62" customHeight="1">
      <x:c r="A7" s="3" t="str">
        <x:v>03字段语义</x:v>
      </x:c>
      <x:c r="B7" s="3" t="str">
        <x:v>系统研发补充，业务确认</x:v>
      </x:c>
      <x:c r="C7" s="3" t="str">
        <x:v>首轮</x:v>
      </x:c>
      <x:c r="D7" s="3" t="str">
        <x:v>一行一个字段；现有结构原样预填，敏感示例仅用虚构或获准脱敏值。</x:v>
      </x:c>
      <x:c r="E7" s="3" t="str">
        <x:v>原件依据 + 对象版本 + 责任人确认</x:v>
      </x:c>
      <x:c r="F7" s="3" t="str">
        <x:v>只填试点范围；未知登记问题</x:v>
      </x:c>
    </x:row>
    <x:row r="8" ht="62" customHeight="1">
      <x:c r="A8" s="3" t="str">
        <x:v>04关联与映射</x:v>
      </x:c>
      <x:c r="B8" s="3" t="str">
        <x:v>系统研发或数仓负责人</x:v>
      </x:c>
      <x:c r="C8" s="3" t="str">
        <x:v>首轮关键关系</x:v>
      </x:c>
      <x:c r="D8" s="3" t="str">
        <x:v>一行一个关系断言；关联、字典绑定、术语映射分别成行。</x:v>
      </x:c>
      <x:c r="E8" s="3" t="str">
        <x:v>原件依据 + 对象版本 + 责任人确认</x:v>
      </x:c>
      <x:c r="F8" s="3" t="str">
        <x:v>只填试点范围；未知登记问题</x:v>
      </x:c>
    </x:row>
    <x:row r="9" ht="62" customHeight="1">
      <x:c r="A9" s="3" t="str">
        <x:v>05字典码值</x:v>
      </x:c>
      <x:c r="B9" s="3" t="str">
        <x:v>系统研发导出，业务确认</x:v>
      </x:c>
      <x:c r="C9" s="3" t="str">
        <x:v>首轮适用字典</x:v>
      </x:c>
      <x:c r="D9" s="3" t="str">
        <x:v>一行一个原始码值记录；保留前导零、重复和冲突，不擅自去重。</x:v>
      </x:c>
      <x:c r="E9" s="3" t="str">
        <x:v>原件依据 + 对象版本 + 责任人确认</x:v>
      </x:c>
      <x:c r="F9" s="3" t="str">
        <x:v>只填试点范围；未知登记问题</x:v>
      </x:c>
    </x:row>
    <x:row r="10" ht="62" customHeight="1">
      <x:c r="A10" s="3" t="str">
        <x:v>06术语定义</x:v>
      </x:c>
      <x:c r="B10" s="3" t="str">
        <x:v>业务口径负责人，项目组整理</x:v>
      </x:c>
      <x:c r="C10" s="3" t="str">
        <x:v>首轮关键术语</x:v>
      </x:c>
      <x:c r="D10" s="3" t="str">
        <x:v>一行一个适用域下的术语定义；别名不自动说明完全同义。</x:v>
      </x:c>
      <x:c r="E10" s="3" t="str">
        <x:v>原件依据 + 对象版本 + 责任人确认</x:v>
      </x:c>
      <x:c r="F10" s="3" t="str">
        <x:v>只填试点范围；未知登记问题</x:v>
      </x:c>
    </x:row>
    <x:row r="11" ht="62" customHeight="1">
      <x:c r="A11" s="3" t="str">
        <x:v>07指标口径</x:v>
      </x:c>
      <x:c r="B11" s="3" t="str">
        <x:v>业务口径负责人</x:v>
      </x:c>
      <x:c r="C11" s="3" t="str">
        <x:v>MVP必填</x:v>
      </x:c>
      <x:c r="D11" s="3" t="str">
        <x:v>一行一个指标适用版本；定义由业务确认，技术映射在08表。</x:v>
      </x:c>
      <x:c r="E11" s="3" t="str">
        <x:v>原件依据 + 对象版本 + 责任人确认</x:v>
      </x:c>
      <x:c r="F11" s="3" t="str">
        <x:v>只填试点范围；未知登记问题</x:v>
      </x:c>
    </x:row>
    <x:row r="12" ht="62" customHeight="1">
      <x:c r="A12" s="3" t="str">
        <x:v>08指标实现</x:v>
      </x:c>
      <x:c r="B12" s="3" t="str">
        <x:v>数据研发，业务复核差异</x:v>
      </x:c>
      <x:c r="C12" s="3" t="str">
        <x:v>MVP必填</x:v>
      </x:c>
      <x:c r="D12" s="3" t="str">
        <x:v>一行一个来源或字段表达式；同指标可多行，必须指明口径版本。</x:v>
      </x:c>
      <x:c r="E12" s="3" t="str">
        <x:v>原件依据 + 对象版本 + 责任人确认</x:v>
      </x:c>
      <x:c r="F12" s="3" t="str">
        <x:v>只填试点范围；未知登记问题</x:v>
      </x:c>
    </x:row>
    <x:row r="13" ht="62" customHeight="1">
      <x:c r="A13" s="3" t="str">
        <x:v>09模型登记</x:v>
      </x:c>
      <x:c r="B13" s="3" t="str">
        <x:v>项目组和数仓架构，业务确认粒度</x:v>
      </x:c>
      <x:c r="C13" s="3" t="str">
        <x:v>M2，现状可先整理</x:v>
      </x:c>
      <x:c r="D13" s="3" t="str">
        <x:v>一行一个现状或拟建模型；没有模型时不要求源系统凭空填写。</x:v>
      </x:c>
      <x:c r="E13" s="3" t="str">
        <x:v>原件依据 + 对象版本 + 责任人确认</x:v>
      </x:c>
      <x:c r="F13" s="3" t="str">
        <x:v>只填试点范围；未知登记问题</x:v>
      </x:c>
    </x:row>
    <x:row r="14" ht="62" customHeight="1">
      <x:c r="A14" s="3" t="str">
        <x:v>10作业与运行</x:v>
      </x:c>
      <x:c r="B14" s="3" t="str">
        <x:v>系统研发和运维</x:v>
      </x:c>
      <x:c r="C14" s="3" t="str">
        <x:v>M3及后续</x:v>
      </x:c>
      <x:c r="D14" s="3" t="str">
        <x:v>一行一个接入或加工任务；运行日志仅提供获准引用。</x:v>
      </x:c>
      <x:c r="E14" s="3" t="str">
        <x:v>原件依据 + 对象版本 + 责任人确认</x:v>
      </x:c>
      <x:c r="F14" s="3" t="str">
        <x:v>只填试点范围；未知登记问题</x:v>
      </x:c>
    </x:row>
    <x:row r="15" ht="62" customHeight="1">
      <x:c r="A15" s="3" t="str">
        <x:v>11质量规则</x:v>
      </x:c>
      <x:c r="B15" s="3" t="str">
        <x:v>业务制定，研发实现</x:v>
      </x:c>
      <x:c r="C15" s="3" t="str">
        <x:v>MVP关键规则，六类按条件覆盖</x:v>
      </x:c>
      <x:c r="D15" s="3" t="str">
        <x:v>一行一条规则；阈值要有依据，缺基线不自造数值。</x:v>
      </x:c>
      <x:c r="E15" s="3" t="str">
        <x:v>原件依据 + 对象版本 + 责任人确认</x:v>
      </x:c>
      <x:c r="F15" s="3" t="str">
        <x:v>只填试点范围；未知登记问题</x:v>
      </x:c>
    </x:row>
    <x:row r="16" ht="62" customHeight="1">
      <x:c r="A16" s="3" t="str">
        <x:v>12知识资料</x:v>
      </x:c>
      <x:c r="B16" s="3" t="str">
        <x:v>各资料负责人提供，项目组整理</x:v>
      </x:c>
      <x:c r="C16" s="3" t="str">
        <x:v>首轮适用资料</x:v>
      </x:c>
      <x:c r="D16" s="3" t="str">
        <x:v>一行一份原材料或发布条目；原件与派生条目均保留来源引用。</x:v>
      </x:c>
      <x:c r="E16" s="3" t="str">
        <x:v>原件依据 + 对象版本 + 责任人确认</x:v>
      </x:c>
      <x:c r="F16" s="3" t="str">
        <x:v>只填试点范围；未知登记问题</x:v>
      </x:c>
    </x:row>
    <x:row r="17" ht="62" customHeight="1">
      <x:c r="A17" s="3" t="str">
        <x:v>13问题与确认</x:v>
      </x:c>
      <x:c r="B17" s="3" t="str">
        <x:v>项目组登记，责任人答复</x:v>
      </x:c>
      <x:c r="C17" s="3" t="str">
        <x:v>全程</x:v>
      </x:c>
      <x:c r="D17" s="3" t="str">
        <x:v>一行一个问题或确认事件；必须关联具体对象版本。</x:v>
      </x:c>
      <x:c r="E17" s="3" t="str">
        <x:v>原件依据 + 对象版本 + 责任人确认</x:v>
      </x:c>
      <x:c r="F17" s="3" t="str">
        <x:v>只填试点范围；未知登记问题</x:v>
      </x:c>
    </x:row>
    <x:row r="18" ht="62" customHeight="1">
      <x:c r="A18" s="3" t="str">
        <x:v>14评测案例</x:v>
      </x:c>
      <x:c r="B18" s="3" t="str">
        <x:v>业务和研发给依据，测试冻结</x:v>
      </x:c>
      <x:c r="C18" s="3" t="str">
        <x:v>MVP必填</x:v>
      </x:c>
      <x:c r="D18" s="3" t="str">
        <x:v>一行一个案例；盲测答案不导入运行知识库，结果不能由同一模型自证。</x:v>
      </x:c>
      <x:c r="E18" s="3" t="str">
        <x:v>原件依据 + 对象版本 + 责任人确认</x:v>
      </x:c>
      <x:c r="F18" s="3" t="str">
        <x:v>只填试点范围；未知登记问题</x:v>
      </x:c>
    </x:row>
    <x:row r="19" ht="62" customHeight="1">
      <x:c r="A19" s="3" t="str">
        <x:v>15平台与资源</x:v>
      </x:c>
      <x:c r="B19" s="3" t="str">
        <x:v>平台与运维联系人</x:v>
      </x:c>
      <x:c r="C19" s="3" t="str">
        <x:v>M0及按阶段补齐</x:v>
      </x:c>
      <x:c r="D19" s="3" t="str">
        <x:v>一行一个资源或接口能力；仅登记受控连接引用，不填写账号密码和密钥。</x:v>
      </x:c>
      <x:c r="E19" s="3" t="str">
        <x:v>原件依据 + 对象版本 + 责任人确认</x:v>
      </x:c>
      <x:c r="F19" s="3" t="str">
        <x:v>只填试点范围；未知登记问题</x:v>
      </x:c>
    </x:row>
    <x:row r="20" ht="62" customHeight="1">
      <x:c r="A20" s="3" t="str">
        <x:v>数据行规则</x:v>
      </x:c>
      <x:c r="B20" s="3" t="str">
        <x:v>所有填报人</x:v>
      </x:c>
      <x:c r="C20" s="3" t="str">
        <x:v>提交前</x:v>
      </x:c>
      <x:c r="D20" s="3" t="str">
        <x:v>第7行是虚构示例，正式提交前删除；第8行起填写</x:v>
      </x:c>
      <x:c r="E20" s="3" t="str">
        <x:v>第4行为说明，第5行为中文，第6行为字段代码</x:v>
      </x:c>
      <x:c r="F20" s="3" t="str">
        <x:v>编码和ID保持文本，不改物理名</x:v>
      </x:c>
    </x:row>
    <x:row r="21" ht="62" customHeight="1">
      <x:c r="A21" s="3" t="str">
        <x:v>未知与冲突</x:v>
      </x:c>
      <x:c r="B21" s="3" t="str">
        <x:v>项目组协调</x:v>
      </x:c>
      <x:c r="C21" s="3" t="str">
        <x:v>全程</x:v>
      </x:c>
      <x:c r="D21" s="3" t="str">
        <x:v>未知留空并在13表建问题；不适用写明原因</x:v>
      </x:c>
      <x:c r="E21" s="3" t="str">
        <x:v>已确认必须有确认人和日期，冲突不得静默覆盖</x:v>
      </x:c>
      <x:c r="F21" s="3" t="str">
        <x:v>Excel状态不等于执行授权</x:v>
      </x:c>
    </x:row>
    <x:row r="22" ht="62" customHeight="1">
      <x:c r="A22" s="3" t="str">
        <x:v>没有指标库或模型库</x:v>
      </x:c>
      <x:c r="B22" s="3" t="str">
        <x:v>业务与项目组</x:v>
      </x:c>
      <x:c r="C22" s="3" t="str">
        <x:v>首轮</x:v>
      </x:c>
      <x:c r="D22" s="3" t="str">
        <x:v>提供现有报表、SQL、需求、制度、样本，项目组预填</x:v>
      </x:c>
      <x:c r="E22" s="3" t="str">
        <x:v>业务确认口径，研发确认技术映射</x:v>
      </x:c>
      <x:c r="F22" s="3" t="str">
        <x:v>不要求各系统先建好库再交付</x:v>
      </x:c>
    </x:row>
    <x:row r="23" ht="62" customHeight="1">
      <x:c r="A23" s="3" t="str">
        <x:v>日期与原始码值</x:v>
      </x:c>
      <x:c r="B23" s="3" t="str">
        <x:v>所有填报人</x:v>
      </x:c>
      <x:c r="C23" s="3" t="str">
        <x:v>全程</x:v>
      </x:c>
      <x:c r="D23" s="3" t="str">
        <x:v>日期填Excel日期；码值和ID按文本保留01等原值</x:v>
      </x:c>
      <x:c r="E23" s="3" t="str">
        <x:v>保留NULL、空串、0的不同业务语义</x:v>
      </x:c>
      <x:c r="F23" s="3" t="str">
        <x:v>虚构示例不能作为事实导入</x:v>
      </x:c>
    </x:row>
    <x:row r="24" ht="62" customHeight="1">
      <x:c r="A24" s="3" t="str">
        <x:v>模板不是平台导入格式</x:v>
      </x:c>
      <x:c r="B24" s="3" t="str">
        <x:v>项目组</x:v>
      </x:c>
      <x:c r="C24" s="3" t="str">
        <x:v>导入前</x:v>
      </x:c>
      <x:c r="D24" s="3" t="str">
        <x:v>按实际平台契约开发或配置导入映射</x:v>
      </x:c>
      <x:c r="E24" s="3" t="str">
        <x:v>校验ID引用、必填、状态及来源，再发布</x:v>
      </x:c>
      <x:c r="F24" s="3" t="str">
        <x:v>不承诺HiAgent可直接导入整本Excel</x:v>
      </x:c>
    </x:row>
    <x:row r="25" ht="62" customHeight="1">
      <x:c r="A25" s="3" t="str">
        <x:v>盲测与凭据</x:v>
      </x:c>
      <x:c r="B25" s="3" t="str">
        <x:v>测试及平台方</x:v>
      </x:c>
      <x:c r="C25" s="3" t="str">
        <x:v>全程</x:v>
      </x:c>
      <x:c r="D25" s="3" t="str">
        <x:v>盲测标准答案单独保管；连接只提供受控引用</x:v>
      </x:c>
      <x:c r="E25" s="3" t="str">
        <x:v>不把盲测答案、密码、密钥上传运行知识库</x:v>
      </x:c>
      <x:c r="F25" s="3" t="str">
        <x:v>文件按原授权范围分发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4" t="str">
        <x:v>01系统与人员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8" t="str">
        <x:v>责任：系统负责人；阶段：首轮。第7行虚构示例请删除，第8行起填。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90" customHeight="1">
      <x:c r="A4" s="10" t="str">
        <x:v>必填：收集用稳定标识，由项目组分配，保留原系统编号映射</x:v>
      </x:c>
      <x:c r="B4" s="10" t="str">
        <x:v>必填：正式系统名，避免只写缩写</x:v>
      </x:c>
      <x:c r="C4" s="10" t="str">
        <x:v>必填：适用部门或业务领域，不默认跨域通用</x:v>
      </x:c>
      <x:c r="D4" s="10" t="str">
        <x:v>必填：系统负责哪些业务、不负责哪些业务</x:v>
      </x:c>
      <x:c r="E4" s="10" t="str">
        <x:v>必填：有权确认指标和术语的人员或岗位</x:v>
      </x:c>
      <x:c r="F4" s="10" t="str">
        <x:v>必填：可核验表字段和实现逻辑的人员或岗位</x:v>
      </x:c>
      <x:c r="G4" s="10" t="str">
        <x:v>条件必填：需要数据权限、作业或接口接入时必填</x:v>
      </x:c>
      <x:c r="H4" s="10" t="str">
        <x:v>必填：内部协作渠道或岗位联系方式，不填密钥</x:v>
      </x:c>
      <x:c r="I4" s="10" t="str">
        <x:v>必填：限定报表、表和指标范围，非全系统默认授权</x:v>
      </x:c>
      <x:c r="J4" s="10" t="str">
        <x:v>必填：报表、SQL、DDL、制度或样本清单；没有明确写未提供</x:v>
      </x:c>
      <x:c r="K4" s="10" t="str">
        <x:v>条件必填：多部门或跨系统定义冲突时指定最终责任人</x:v>
      </x:c>
      <x:c r="L4" s="10" t="str">
        <x:v>必填：原文件/链接及页节、SQL位置或数据库查询证据；不要填密码</x:v>
      </x:c>
      <x:c r="M4" s="10" t="str">
        <x:v>必填：本记录版本，与关联对象的适用版本一致；初稿可用v0.1</x:v>
      </x:c>
      <x:c r="N4" s="10" t="str">
        <x:v>必填：草稿、待确认、已确认、冲突、已失效；不是执行授权</x:v>
      </x:c>
      <x:c r="O4" s="10" t="str">
        <x:v>条件必填：标已确认时必填真实责任人；模型或项目组整理不等于业务确认</x:v>
      </x:c>
      <x:c r="P4" s="10" t="str">
        <x:v>条件必填：标已确认时必填真实日期；未确认留空</x:v>
      </x:c>
    </x:row>
    <x:row r="5" ht="32" customHeight="1">
      <x:c r="A5" s="11" t="str">
        <x:v>系统ID</x:v>
      </x:c>
      <x:c r="B5" s="11" t="str">
        <x:v>系统名称</x:v>
      </x:c>
      <x:c r="C5" s="11" t="str">
        <x:v>业务域</x:v>
      </x:c>
      <x:c r="D5" s="11" t="str">
        <x:v>业务职责</x:v>
      </x:c>
      <x:c r="E5" s="11" t="str">
        <x:v>业务口径负责人</x:v>
      </x:c>
      <x:c r="F5" s="11" t="str">
        <x:v>技术负责人</x:v>
      </x:c>
      <x:c r="G5" s="11" t="str">
        <x:v>平台运维联系人</x:v>
      </x:c>
      <x:c r="H5" s="11" t="str">
        <x:v>联系渠道</x:v>
      </x:c>
      <x:c r="I5" s="11" t="str">
        <x:v>本次收集范围</x:v>
      </x:c>
      <x:c r="J5" s="11" t="str">
        <x:v>现有材料</x:v>
      </x:c>
      <x:c r="K5" s="11" t="str">
        <x:v>口径裁决人</x:v>
      </x:c>
      <x:c r="L5" s="11" t="str">
        <x:v>原始依据</x:v>
      </x:c>
      <x:c r="M5" s="11" t="str">
        <x:v>定义版本</x:v>
      </x:c>
      <x:c r="N5" s="11" t="str">
        <x:v>治理状态</x:v>
      </x:c>
      <x:c r="O5" s="11" t="str">
        <x:v>确认责任人</x:v>
      </x:c>
      <x:c r="P5" s="11" t="str">
        <x:v>确认日期</x:v>
      </x:c>
    </x:row>
    <x:row r="6" ht="30" customHeight="1">
      <x:c r="A6" s="13" t="str">
        <x:v>system_id</x:v>
      </x:c>
      <x:c r="B6" s="13" t="str">
        <x:v>system_name</x:v>
      </x:c>
      <x:c r="C6" s="13" t="str">
        <x:v>domain</x:v>
      </x:c>
      <x:c r="D6" s="13" t="str">
        <x:v>purpose</x:v>
      </x:c>
      <x:c r="E6" s="13" t="str">
        <x:v>business_owner</x:v>
      </x:c>
      <x:c r="F6" s="13" t="str">
        <x:v>technical_owner</x:v>
      </x:c>
      <x:c r="G6" s="13" t="str">
        <x:v>platform_owner</x:v>
      </x:c>
      <x:c r="H6" s="13" t="str">
        <x:v>contact_channel</x:v>
      </x:c>
      <x:c r="I6" s="13" t="str">
        <x:v>scope</x:v>
      </x:c>
      <x:c r="J6" s="13" t="str">
        <x:v>existing_materials</x:v>
      </x:c>
      <x:c r="K6" s="13" t="str">
        <x:v>definition_authority</x:v>
      </x:c>
      <x:c r="L6" s="13" t="str">
        <x:v>source_ref</x:v>
      </x:c>
      <x:c r="M6" s="13" t="str">
        <x:v>version</x:v>
      </x:c>
      <x:c r="N6" s="13" t="str">
        <x:v>status</x:v>
      </x:c>
      <x:c r="O6" s="13" t="str">
        <x:v>confirmed_by</x:v>
      </x:c>
      <x:c r="P6" s="13" t="str">
        <x:v>confirmed_at</x:v>
      </x:c>
    </x:row>
    <x:row r="7" ht="90" customHeight="1">
      <x:c r="A7" s="17" t="str">
        <x:v>示例_SYS_A</x:v>
      </x:c>
      <x:c r="B7" s="17" t="str">
        <x:v>虚构订单系统</x:v>
      </x:c>
      <x:c r="C7" s="17" t="str">
        <x:v>销售</x:v>
      </x:c>
      <x:c r="D7" s="17" t="str">
        <x:v>记录订单及状态</x:v>
      </x:c>
      <x:c r="E7" s="17" t="str">
        <x:v>业务角色A</x:v>
      </x:c>
      <x:c r="F7" s="17" t="str">
        <x:v>研发角色A</x:v>
      </x:c>
      <x:c r="G7" s="17"/>
      <x:c r="H7" s="17"/>
      <x:c r="I7" s="17" t="str">
        <x:v>日成交额报表</x:v>
      </x:c>
      <x:c r="J7" s="17" t="str">
        <x:v>报表样张、SQL附件</x:v>
      </x:c>
      <x:c r="K7" s="17"/>
      <x:c r="L7" s="17" t="str">
        <x:v>虚构示例材料，不可作为客户事实</x:v>
      </x:c>
      <x:c r="M7" s="17" t="str">
        <x:v>v0.1</x:v>
      </x:c>
      <x:c r="N7" s="17" t="str">
        <x:v>草稿</x:v>
      </x:c>
      <x:c r="O7" s="17"/>
      <x:c r="P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20"/>
    </x:row>
  </x:sheetData>
  <x:dataValidations count="1">
    <x:dataValidation type="list" sqref="N7:N28">
      <x:formula1>"草稿,待确认,已确认,冲突,已失效"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4" t="str">
        <x:v>02表业务说明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8" t="str">
        <x:v>责任：系统研发预填，业务确认；阶段：首轮。第7行虚构示例请删除，第8行起填。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90" customHeight="1">
      <x:c r="A4" s="10" t="str">
        <x:v>必填：收集标识；关联字段表使用同一ID，不替换真实表名</x:v>
      </x:c>
      <x:c r="B4" s="10" t="str">
        <x:v>必填：关联01系统与人员</x:v>
      </x:c>
      <x:c r="C4" s="10" t="str">
        <x:v>必填：现有来源/库schema/原表名，以可实际定位范围填写</x:v>
      </x:c>
      <x:c r="D4" s="10" t="str">
        <x:v>必填：原样保留大小写，不自行改英文名</x:v>
      </x:c>
      <x:c r="E4" s="10" t="str">
        <x:v>条件必填：原系统提供则填，没有则登记待补，不冒充独立表注释</x:v>
      </x:c>
      <x:c r="F4" s="10" t="str">
        <x:v>必填：承载业务对象、主要用途及不适用范围</x:v>
      </x:c>
      <x:c r="G4" s="10" t="str">
        <x:v>必填：业务粒度，例如一个订单，而不只是字段列表</x:v>
      </x:c>
      <x:c r="H4" s="10" t="str">
        <x:v>必填：列名组合及适用条件；无主键明确说明</x:v>
      </x:c>
      <x:c r="I4" s="10" t="str">
        <x:v>必填：全量、增量、快照或事件，写具体方式</x:v>
      </x:c>
      <x:c r="J4" s="10" t="str">
        <x:v>必填：发生、入账、更新或快照时间分别对应哪些字段</x:v>
      </x:c>
      <x:c r="K4" s="10" t="str">
        <x:v>条件必填：有版本、软删除、撤销、补录或迟到数据时必填</x:v>
      </x:c>
      <x:c r="L4" s="10" t="str">
        <x:v>必填：租户、机构、状态、历史起点及缺失范围</x:v>
      </x:c>
      <x:c r="M4" s="10" t="str">
        <x:v>必填：负责业务解释的岗位或人员</x:v>
      </x:c>
      <x:c r="N4" s="10" t="str">
        <x:v>必填：原文件/链接及页节、SQL位置或数据库查询证据；不要填密码</x:v>
      </x:c>
      <x:c r="O4" s="10" t="str">
        <x:v>必填：本记录版本，与关联对象的适用版本一致；初稿可用v0.1</x:v>
      </x:c>
      <x:c r="P4" s="10" t="str">
        <x:v>必填：草稿、待确认、已确认、冲突、已失效；不是执行授权</x:v>
      </x:c>
      <x:c r="Q4" s="10" t="str">
        <x:v>条件必填：标已确认时必填真实责任人；模型或项目组整理不等于业务确认</x:v>
      </x:c>
      <x:c r="R4" s="10" t="str">
        <x:v>条件必填：标已确认时必填真实日期；未确认留空</x:v>
      </x:c>
    </x:row>
    <x:row r="5" ht="32" customHeight="1">
      <x:c r="A5" s="11" t="str">
        <x:v>表记录ID</x:v>
      </x:c>
      <x:c r="B5" s="11" t="str">
        <x:v>系统ID</x:v>
      </x:c>
      <x:c r="C5" s="11" t="str">
        <x:v>原表定位</x:v>
      </x:c>
      <x:c r="D5" s="11" t="str">
        <x:v>物理表名</x:v>
      </x:c>
      <x:c r="E5" s="11" t="str">
        <x:v>表中文名</x:v>
      </x:c>
      <x:c r="F5" s="11" t="str">
        <x:v>业务用途</x:v>
      </x:c>
      <x:c r="G5" s="11" t="str">
        <x:v>一行数据代表什么</x:v>
      </x:c>
      <x:c r="H5" s="11" t="str">
        <x:v>业务主键</x:v>
      </x:c>
      <x:c r="I5" s="11" t="str">
        <x:v>更新方式</x:v>
      </x:c>
      <x:c r="J5" s="11" t="str">
        <x:v>主要时间含义</x:v>
      </x:c>
      <x:c r="K5" s="11" t="str">
        <x:v>历史及删除处理</x:v>
      </x:c>
      <x:c r="L5" s="11" t="str">
        <x:v>数据范围与限制</x:v>
      </x:c>
      <x:c r="M5" s="11" t="str">
        <x:v>表业务责任人</x:v>
      </x:c>
      <x:c r="N5" s="11" t="str">
        <x:v>原始依据</x:v>
      </x:c>
      <x:c r="O5" s="11" t="str">
        <x:v>定义版本</x:v>
      </x:c>
      <x:c r="P5" s="11" t="str">
        <x:v>治理状态</x:v>
      </x:c>
      <x:c r="Q5" s="11" t="str">
        <x:v>确认责任人</x:v>
      </x:c>
      <x:c r="R5" s="11" t="str">
        <x:v>确认日期</x:v>
      </x:c>
    </x:row>
    <x:row r="6" ht="30" customHeight="1">
      <x:c r="A6" s="13" t="str">
        <x:v>table_id</x:v>
      </x:c>
      <x:c r="B6" s="13" t="str">
        <x:v>system_id</x:v>
      </x:c>
      <x:c r="C6" s="13" t="str">
        <x:v>native_locator</x:v>
      </x:c>
      <x:c r="D6" s="13" t="str">
        <x:v>table_name</x:v>
      </x:c>
      <x:c r="E6" s="13" t="str">
        <x:v>table_cn</x:v>
      </x:c>
      <x:c r="F6" s="13" t="str">
        <x:v>business_meaning</x:v>
      </x:c>
      <x:c r="G6" s="13" t="str">
        <x:v>row_grain</x:v>
      </x:c>
      <x:c r="H6" s="13" t="str">
        <x:v>business_key</x:v>
      </x:c>
      <x:c r="I6" s="13" t="str">
        <x:v>refresh_mode</x:v>
      </x:c>
      <x:c r="J6" s="13" t="str">
        <x:v>time_semantics</x:v>
      </x:c>
      <x:c r="K6" s="13" t="str">
        <x:v>history_policy</x:v>
      </x:c>
      <x:c r="L6" s="13" t="str">
        <x:v>data_boundary</x:v>
      </x:c>
      <x:c r="M6" s="13" t="str">
        <x:v>owner</x:v>
      </x:c>
      <x:c r="N6" s="13" t="str">
        <x:v>source_ref</x:v>
      </x:c>
      <x:c r="O6" s="13" t="str">
        <x:v>version</x:v>
      </x:c>
      <x:c r="P6" s="13" t="str">
        <x:v>status</x:v>
      </x:c>
      <x:c r="Q6" s="13" t="str">
        <x:v>confirmed_by</x:v>
      </x:c>
      <x:c r="R6" s="13" t="str">
        <x:v>confirmed_at</x:v>
      </x:c>
    </x:row>
    <x:row r="7" ht="90" customHeight="1">
      <x:c r="A7" s="17" t="str">
        <x:v>示例_T_ORDER</x:v>
      </x:c>
      <x:c r="B7" s="17" t="str">
        <x:v>示例_SYS_A</x:v>
      </x:c>
      <x:c r="C7" s="17" t="str">
        <x:v>虚构测试源/demo/orders</x:v>
      </x:c>
      <x:c r="D7" s="17" t="str">
        <x:v>orders</x:v>
      </x:c>
      <x:c r="E7" s="17" t="str">
        <x:v>订单</x:v>
      </x:c>
      <x:c r="F7" s="17" t="str">
        <x:v>交易订单记录</x:v>
      </x:c>
      <x:c r="G7" s="17" t="str">
        <x:v>一个订单当前状态</x:v>
      </x:c>
      <x:c r="H7" s="17" t="str">
        <x:v>order_id</x:v>
      </x:c>
      <x:c r="I7" s="17" t="str">
        <x:v>增量更新</x:v>
      </x:c>
      <x:c r="J7" s="17" t="str">
        <x:v>paid_at为支付时间</x:v>
      </x:c>
      <x:c r="K7" s="17"/>
      <x:c r="L7" s="17" t="str">
        <x:v>仅虚构测试数据</x:v>
      </x:c>
      <x:c r="M7" s="17" t="str">
        <x:v>业务角色A</x:v>
      </x:c>
      <x:c r="N7" s="17" t="str">
        <x:v>虚构示例材料，不可作为客户事实</x:v>
      </x:c>
      <x:c r="O7" s="17" t="str">
        <x:v>v0.1</x:v>
      </x:c>
      <x:c r="P7" s="17" t="str">
        <x:v>草稿</x:v>
      </x:c>
      <x:c r="Q7" s="17"/>
      <x:c r="R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20"/>
    </x:row>
  </x:sheetData>
  <x:dataValidations count="1">
    <x:dataValidation type="list" sqref="P7:P28">
      <x:formula1>"草稿,待确认,已确认,冲突,已失效"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4" t="str">
        <x:v>03字段语义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8" t="str">
        <x:v>责任：系统研发补充，业务确认；阶段：首轮。第7行虚构示例请删除，第8行起填。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90" customHeight="1">
      <x:c r="A4" s="10" t="str">
        <x:v>必填：本次收集稳定ID，用于关联和指标来源映射</x:v>
      </x:c>
      <x:c r="B4" s="10" t="str">
        <x:v>必填：关联02表业务说明，避免跨表同名误用</x:v>
      </x:c>
      <x:c r="C4" s="10" t="str">
        <x:v>必填：原样字段名，不以中文含义替代</x:v>
      </x:c>
      <x:c r="D4" s="10" t="str">
        <x:v>条件必填：按来源填写，缺失不猜测为正式名称</x:v>
      </x:c>
      <x:c r="E4" s="10" t="str">
        <x:v>必填：来自真实结构，保留精度长度</x:v>
      </x:c>
      <x:c r="F4" s="10" t="str">
        <x:v>必填：用业务语言解释取值代表什么</x:v>
      </x:c>
      <x:c r="G4" s="10" t="str">
        <x:v>条件必填：金额、数量、时长等数值必填；非数值可写不适用</x:v>
      </x:c>
      <x:c r="H4" s="10" t="str">
        <x:v>必填：NULL、空串、0、默认日期是否不同，不合并说明</x:v>
      </x:c>
      <x:c r="I4" s="10" t="str">
        <x:v>条件必填：作为主键、业务键或关联键时描述约束</x:v>
      </x:c>
      <x:c r="J4" s="10" t="str">
        <x:v>条件必填：时间字段必填，说明时区、格式和边界</x:v>
      </x:c>
      <x:c r="K4" s="10" t="str">
        <x:v>条件必填：枚举/代码字段填真实字典类型标识；缺映射登记问题</x:v>
      </x:c>
      <x:c r="L4" s="10" t="str">
        <x:v>条件必填：有已确认术语时关联06术语定义</x:v>
      </x:c>
      <x:c r="M4" s="10" t="str">
        <x:v>必填：按企业已定标准填写；未知写待确认，不能默认公开</x:v>
      </x:c>
      <x:c r="N4" s="10" t="str">
        <x:v>选填：不提交真实身份证、客户标识或凭据</x:v>
      </x:c>
      <x:c r="O4" s="10" t="str">
        <x:v>必填：原文件/链接及页节、SQL位置或数据库查询证据；不要填密码</x:v>
      </x:c>
      <x:c r="P4" s="10" t="str">
        <x:v>必填：本记录版本，与关联对象的适用版本一致；初稿可用v0.1</x:v>
      </x:c>
      <x:c r="Q4" s="10" t="str">
        <x:v>必填：草稿、待确认、已确认、冲突、已失效；不是执行授权</x:v>
      </x:c>
      <x:c r="R4" s="10" t="str">
        <x:v>条件必填：标已确认时必填真实责任人；模型或项目组整理不等于业务确认</x:v>
      </x:c>
      <x:c r="S4" s="10" t="str">
        <x:v>条件必填：标已确认时必填真实日期；未确认留空</x:v>
      </x:c>
    </x:row>
    <x:row r="5" ht="32" customHeight="1">
      <x:c r="A5" s="11" t="str">
        <x:v>字段记录ID</x:v>
      </x:c>
      <x:c r="B5" s="11" t="str">
        <x:v>表记录ID</x:v>
      </x:c>
      <x:c r="C5" s="11" t="str">
        <x:v>物理字段名</x:v>
      </x:c>
      <x:c r="D5" s="11" t="str">
        <x:v>中文名称</x:v>
      </x:c>
      <x:c r="E5" s="11" t="str">
        <x:v>数据库类型</x:v>
      </x:c>
      <x:c r="F5" s="11" t="str">
        <x:v>业务含义</x:v>
      </x:c>
      <x:c r="G5" s="11" t="str">
        <x:v>单位及币种</x:v>
      </x:c>
      <x:c r="H5" s="11" t="str">
        <x:v>空值与默认值语义</x:v>
      </x:c>
      <x:c r="I5" s="11" t="str">
        <x:v>主键与关联用途</x:v>
      </x:c>
      <x:c r="J5" s="11" t="str">
        <x:v>时间语义与时区</x:v>
      </x:c>
      <x:c r="K5" s="11" t="str">
        <x:v>字典类型引用</x:v>
      </x:c>
      <x:c r="L5" s="11" t="str">
        <x:v>术语ID</x:v>
      </x:c>
      <x:c r="M5" s="11" t="str">
        <x:v>敏感级别与依据</x:v>
      </x:c>
      <x:c r="N5" s="11" t="str">
        <x:v>脱敏或虚构示例</x:v>
      </x:c>
      <x:c r="O5" s="11" t="str">
        <x:v>原始依据</x:v>
      </x:c>
      <x:c r="P5" s="11" t="str">
        <x:v>定义版本</x:v>
      </x:c>
      <x:c r="Q5" s="11" t="str">
        <x:v>治理状态</x:v>
      </x:c>
      <x:c r="R5" s="11" t="str">
        <x:v>确认责任人</x:v>
      </x:c>
      <x:c r="S5" s="11" t="str">
        <x:v>确认日期</x:v>
      </x:c>
    </x:row>
    <x:row r="6" ht="30" customHeight="1">
      <x:c r="A6" s="13" t="str">
        <x:v>field_id</x:v>
      </x:c>
      <x:c r="B6" s="13" t="str">
        <x:v>table_id</x:v>
      </x:c>
      <x:c r="C6" s="13" t="str">
        <x:v>column_name</x:v>
      </x:c>
      <x:c r="D6" s="13" t="str">
        <x:v>column_cn</x:v>
      </x:c>
      <x:c r="E6" s="13" t="str">
        <x:v>column_type</x:v>
      </x:c>
      <x:c r="F6" s="13" t="str">
        <x:v>meaning</x:v>
      </x:c>
      <x:c r="G6" s="13" t="str">
        <x:v>unit</x:v>
      </x:c>
      <x:c r="H6" s="13" t="str">
        <x:v>null_semantics</x:v>
      </x:c>
      <x:c r="I6" s="13" t="str">
        <x:v>key_role</x:v>
      </x:c>
      <x:c r="J6" s="13" t="str">
        <x:v>time_semantics</x:v>
      </x:c>
      <x:c r="K6" s="13" t="str">
        <x:v>dictionary_ref</x:v>
      </x:c>
      <x:c r="L6" s="13" t="str">
        <x:v>term_id</x:v>
      </x:c>
      <x:c r="M6" s="13" t="str">
        <x:v>sensitivity</x:v>
      </x:c>
      <x:c r="N6" s="13" t="str">
        <x:v>example_value</x:v>
      </x:c>
      <x:c r="O6" s="13" t="str">
        <x:v>source_ref</x:v>
      </x:c>
      <x:c r="P6" s="13" t="str">
        <x:v>version</x:v>
      </x:c>
      <x:c r="Q6" s="13" t="str">
        <x:v>status</x:v>
      </x:c>
      <x:c r="R6" s="13" t="str">
        <x:v>confirmed_by</x:v>
      </x:c>
      <x:c r="S6" s="13" t="str">
        <x:v>confirmed_at</x:v>
      </x:c>
    </x:row>
    <x:row r="7" ht="90" customHeight="1">
      <x:c r="A7" s="17" t="str">
        <x:v>示例_F_ORDER_STATUS</x:v>
      </x:c>
      <x:c r="B7" s="17" t="str">
        <x:v>示例_T_ORDER</x:v>
      </x:c>
      <x:c r="C7" s="17" t="str">
        <x:v>status</x:v>
      </x:c>
      <x:c r="D7" s="17" t="str">
        <x:v>订单状态</x:v>
      </x:c>
      <x:c r="E7" s="17" t="str">
        <x:v>varchar(2)</x:v>
      </x:c>
      <x:c r="F7" s="17" t="str">
        <x:v>订单当前处理状态</x:v>
      </x:c>
      <x:c r="G7" s="17"/>
      <x:c r="H7" s="17" t="str">
        <x:v>NULL表示历史状态未记录，不能视为未支付</x:v>
      </x:c>
      <x:c r="I7" s="17"/>
      <x:c r="J7" s="17"/>
      <x:c r="K7" s="17" t="str">
        <x:v>示例_D_ORDER_STATUS</x:v>
      </x:c>
      <x:c r="L7" s="17"/>
      <x:c r="M7" s="17" t="str">
        <x:v>待确认</x:v>
      </x:c>
      <x:c r="N7" s="17" t="str">
        <x:v>01</x:v>
      </x:c>
      <x:c r="O7" s="17" t="str">
        <x:v>虚构示例材料，不可作为客户事实</x:v>
      </x:c>
      <x:c r="P7" s="17" t="str">
        <x:v>v0.1</x:v>
      </x:c>
      <x:c r="Q7" s="17" t="str">
        <x:v>草稿</x:v>
      </x:c>
      <x:c r="R7" s="17"/>
      <x:c r="S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20"/>
    </x:row>
  </x:sheetData>
  <x:dataValidations count="1">
    <x:dataValidation type="list" sqref="Q7:Q28">
      <x:formula1>"草稿,待确认,已确认,冲突,已失效"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4" t="str">
        <x:v>04关联与映射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8" t="str">
        <x:v>责任：系统研发或数仓负责人；阶段：首轮关键关系。第7行虚构示例请删除，第8行起填。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90" customHeight="1">
      <x:c r="A4" s="10" t="str">
        <x:v>必填：一条关系的稳定标识</x:v>
      </x:c>
      <x:c r="B4" s="10" t="str">
        <x:v>必填：表关联、字段字典、术语资产、加工血缘；不得混淆</x:v>
      </x:c>
      <x:c r="C4" s="10" t="str">
        <x:v>必填：表/字段/术语等已登记标识</x:v>
      </x:c>
      <x:c r="D4" s="10" t="str">
        <x:v>必填：目标表/字段/字典等已登记标识</x:v>
      </x:c>
      <x:c r="E4" s="10" t="str">
        <x:v>必填：明确字段配对、码值名称或映射规则，不只写有关联</x:v>
      </x:c>
      <x:c r="F4" s="10" t="str">
        <x:v>条件必填：表关联必填一对一、一对多、多对多或未知</x:v>
      </x:c>
      <x:c r="G4" s="10" t="str">
        <x:v>条件必填：存在一对多或多版本时必填；无规则不能默认任选一条</x:v>
      </x:c>
      <x:c r="H4" s="10" t="str">
        <x:v>条件必填：时态关联、版本或有效期限制时必填</x:v>
      </x:c>
      <x:c r="I4" s="10" t="str">
        <x:v>必填：DDL、存量SQL、平台血缘、业务确认或模型建议</x:v>
      </x:c>
      <x:c r="J4" s="10" t="str">
        <x:v>条件必填：正式采用前填写查询、样本或确认记录引用</x:v>
      </x:c>
      <x:c r="K4" s="10" t="str">
        <x:v>必填：原文件/链接及页节、SQL位置或数据库查询证据；不要填密码</x:v>
      </x:c>
      <x:c r="L4" s="10" t="str">
        <x:v>必填：本记录版本，与关联对象的适用版本一致；初稿可用v0.1</x:v>
      </x:c>
      <x:c r="M4" s="10" t="str">
        <x:v>必填：草稿、待确认、已确认、冲突、已失效；不是执行授权</x:v>
      </x:c>
      <x:c r="N4" s="10" t="str">
        <x:v>条件必填：标已确认时必填真实责任人；模型或项目组整理不等于业务确认</x:v>
      </x:c>
      <x:c r="O4" s="10" t="str">
        <x:v>条件必填：标已确认时必填真实日期；未确认留空</x:v>
      </x:c>
    </x:row>
    <x:row r="5" ht="32" customHeight="1">
      <x:c r="A5" s="11" t="str">
        <x:v>关系ID</x:v>
      </x:c>
      <x:c r="B5" s="11" t="str">
        <x:v>关系类型</x:v>
      </x:c>
      <x:c r="C5" s="11" t="str">
        <x:v>左侧对象ID</x:v>
      </x:c>
      <x:c r="D5" s="11" t="str">
        <x:v>右侧对象ID</x:v>
      </x:c>
      <x:c r="E5" s="11" t="str">
        <x:v>关联或绑定条件</x:v>
      </x:c>
      <x:c r="F5" s="11" t="str">
        <x:v>关联基数</x:v>
      </x:c>
      <x:c r="G5" s="11" t="str">
        <x:v>去重与扩行处理</x:v>
      </x:c>
      <x:c r="H5" s="11" t="str">
        <x:v>时间与生效约束</x:v>
      </x:c>
      <x:c r="I5" s="11" t="str">
        <x:v>关系依据类型</x:v>
      </x:c>
      <x:c r="J5" s="11" t="str">
        <x:v>核验依据</x:v>
      </x:c>
      <x:c r="K5" s="11" t="str">
        <x:v>原始依据</x:v>
      </x:c>
      <x:c r="L5" s="11" t="str">
        <x:v>定义版本</x:v>
      </x:c>
      <x:c r="M5" s="11" t="str">
        <x:v>治理状态</x:v>
      </x:c>
      <x:c r="N5" s="11" t="str">
        <x:v>确认责任人</x:v>
      </x:c>
      <x:c r="O5" s="11" t="str">
        <x:v>确认日期</x:v>
      </x:c>
    </x:row>
    <x:row r="6" ht="30" customHeight="1">
      <x:c r="A6" s="13" t="str">
        <x:v>relation_id</x:v>
      </x:c>
      <x:c r="B6" s="13" t="str">
        <x:v>relation_type</x:v>
      </x:c>
      <x:c r="C6" s="13" t="str">
        <x:v>left_ref</x:v>
      </x:c>
      <x:c r="D6" s="13" t="str">
        <x:v>right_ref</x:v>
      </x:c>
      <x:c r="E6" s="13" t="str">
        <x:v>condition</x:v>
      </x:c>
      <x:c r="F6" s="13" t="str">
        <x:v>cardinality</x:v>
      </x:c>
      <x:c r="G6" s="13" t="str">
        <x:v>dedup_rule</x:v>
      </x:c>
      <x:c r="H6" s="13" t="str">
        <x:v>temporal_scope</x:v>
      </x:c>
      <x:c r="I6" s="13" t="str">
        <x:v>evidence_type</x:v>
      </x:c>
      <x:c r="J6" s="13" t="str">
        <x:v>validation_ref</x:v>
      </x:c>
      <x:c r="K6" s="13" t="str">
        <x:v>source_ref</x:v>
      </x:c>
      <x:c r="L6" s="13" t="str">
        <x:v>version</x:v>
      </x:c>
      <x:c r="M6" s="13" t="str">
        <x:v>status</x:v>
      </x:c>
      <x:c r="N6" s="13" t="str">
        <x:v>confirmed_by</x:v>
      </x:c>
      <x:c r="O6" s="13" t="str">
        <x:v>confirmed_at</x:v>
      </x:c>
    </x:row>
    <x:row r="7" ht="90" customHeight="1">
      <x:c r="A7" s="17" t="str">
        <x:v>示例_REL_01</x:v>
      </x:c>
      <x:c r="B7" s="17" t="str">
        <x:v>字段字典</x:v>
      </x:c>
      <x:c r="C7" s="17" t="str">
        <x:v>示例_F_ORDER_STATUS</x:v>
      </x:c>
      <x:c r="D7" s="17" t="str">
        <x:v>示例_D_ORDER_STATUS</x:v>
      </x:c>
      <x:c r="E7" s="17" t="str">
        <x:v>原字段的字典名称对应本字典类型</x:v>
      </x:c>
      <x:c r="F7" s="17"/>
      <x:c r="G7" s="17"/>
      <x:c r="H7" s="17"/>
      <x:c r="I7" s="17" t="str">
        <x:v>模型建议</x:v>
      </x:c>
      <x:c r="J7" s="17"/>
      <x:c r="K7" s="17" t="str">
        <x:v>虚构示例材料，不可作为客户事实</x:v>
      </x:c>
      <x:c r="L7" s="17" t="str">
        <x:v>v0.1</x:v>
      </x:c>
      <x:c r="M7" s="17" t="str">
        <x:v>草稿</x:v>
      </x:c>
      <x:c r="N7" s="17"/>
      <x:c r="O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20"/>
    </x:row>
  </x:sheetData>
  <x:dataValidations count="2">
    <x:dataValidation type="list" sqref="B7:B28">
      <x:formula1>"表关联,字段字典,术语资产,加工血缘"</x:formula1>
    </x:dataValidation>
    <x:dataValidation type="list" sqref="M7:M28">
      <x:formula1>"草稿,待确认,已确认,冲突,已失效"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4" t="str">
        <x:v>05字典码值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8" t="str">
        <x:v>责任：系统研发导出，业务确认；阶段：首轮适用字典。第7行虚构示例请删除，第8行起填。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90" customHeight="1">
      <x:c r="A4" s="10" t="str">
        <x:v>必填：字典类型稳定标识，同类型多行保持一致</x:v>
      </x:c>
      <x:c r="B4" s="10" t="str">
        <x:v>必填：同名类型按适用来源区分</x:v>
      </x:c>
      <x:c r="C4" s="10" t="str">
        <x:v>必填：原中文/英文名称，不编造类型编码</x:v>
      </x:c>
      <x:c r="D4" s="10" t="str">
        <x:v>必填：按文本保存，例如01；NULL或空串须在空值语义说明</x:v>
      </x:c>
      <x:c r="E4" s="10" t="str">
        <x:v>必填：原始描述，有歧义保留冲突</x:v>
      </x:c>
      <x:c r="F4" s="10" t="str">
        <x:v>条件必填：确有层级定义时填，不从长度推断层级</x:v>
      </x:c>
      <x:c r="G4" s="10" t="str">
        <x:v>条件必填：存在空码值记录或默认值时必填</x:v>
      </x:c>
      <x:c r="H4" s="10" t="str">
        <x:v>条件必填：版本/时效字典填真实日期，未知留空登记问题</x:v>
      </x:c>
      <x:c r="I4" s="10" t="str">
        <x:v>选填：长期有效可空，不能任意填9999日期</x:v>
      </x:c>
      <x:c r="J4" s="10" t="str">
        <x:v>必填：原文件/链接及页节、SQL位置或数据库查询证据；不要填密码</x:v>
      </x:c>
      <x:c r="K4" s="10" t="str">
        <x:v>必填：本记录版本，与关联对象的适用版本一致；初稿可用v0.1</x:v>
      </x:c>
      <x:c r="L4" s="10" t="str">
        <x:v>必填：草稿、待确认、已确认、冲突、已失效；不是执行授权</x:v>
      </x:c>
      <x:c r="M4" s="10" t="str">
        <x:v>条件必填：标已确认时必填真实责任人；模型或项目组整理不等于业务确认</x:v>
      </x:c>
      <x:c r="N4" s="10" t="str">
        <x:v>条件必填：标已确认时必填真实日期；未确认留空</x:v>
      </x:c>
    </x:row>
    <x:row r="5" ht="32" customHeight="1">
      <x:c r="A5" s="11" t="str">
        <x:v>字典类型ID</x:v>
      </x:c>
      <x:c r="B5" s="11" t="str">
        <x:v>适用系统ID</x:v>
      </x:c>
      <x:c r="C5" s="11" t="str">
        <x:v>字典类型名称</x:v>
      </x:c>
      <x:c r="D5" s="11" t="str">
        <x:v>原始码值</x:v>
      </x:c>
      <x:c r="E5" s="11" t="str">
        <x:v>码值含义</x:v>
      </x:c>
      <x:c r="F5" s="11" t="str">
        <x:v>父级码值</x:v>
      </x:c>
      <x:c r="G5" s="11" t="str">
        <x:v>NULL及空串语义</x:v>
      </x:c>
      <x:c r="H5" s="11" t="str">
        <x:v>生效日期</x:v>
      </x:c>
      <x:c r="I5" s="11" t="str">
        <x:v>失效日期</x:v>
      </x:c>
      <x:c r="J5" s="11" t="str">
        <x:v>原始依据</x:v>
      </x:c>
      <x:c r="K5" s="11" t="str">
        <x:v>定义版本</x:v>
      </x:c>
      <x:c r="L5" s="11" t="str">
        <x:v>治理状态</x:v>
      </x:c>
      <x:c r="M5" s="11" t="str">
        <x:v>确认责任人</x:v>
      </x:c>
      <x:c r="N5" s="11" t="str">
        <x:v>确认日期</x:v>
      </x:c>
    </x:row>
    <x:row r="6" ht="30" customHeight="1">
      <x:c r="A6" s="13" t="str">
        <x:v>dictionary_id</x:v>
      </x:c>
      <x:c r="B6" s="13" t="str">
        <x:v>system_id</x:v>
      </x:c>
      <x:c r="C6" s="13" t="str">
        <x:v>dictionary_name</x:v>
      </x:c>
      <x:c r="D6" s="13" t="str">
        <x:v>code_value</x:v>
      </x:c>
      <x:c r="E6" s="13" t="str">
        <x:v>code_desc</x:v>
      </x:c>
      <x:c r="F6" s="13" t="str">
        <x:v>parent_value</x:v>
      </x:c>
      <x:c r="G6" s="13" t="str">
        <x:v>null_rule</x:v>
      </x:c>
      <x:c r="H6" s="13" t="str">
        <x:v>effective_from_at</x:v>
      </x:c>
      <x:c r="I6" s="13" t="str">
        <x:v>effective_to_at</x:v>
      </x:c>
      <x:c r="J6" s="13" t="str">
        <x:v>source_ref</x:v>
      </x:c>
      <x:c r="K6" s="13" t="str">
        <x:v>version</x:v>
      </x:c>
      <x:c r="L6" s="13" t="str">
        <x:v>status</x:v>
      </x:c>
      <x:c r="M6" s="13" t="str">
        <x:v>confirmed_by</x:v>
      </x:c>
      <x:c r="N6" s="13" t="str">
        <x:v>confirmed_at</x:v>
      </x:c>
    </x:row>
    <x:row r="7" ht="90" customHeight="1">
      <x:c r="A7" s="17" t="str">
        <x:v>示例_D_ORDER_STATUS</x:v>
      </x:c>
      <x:c r="B7" s="17" t="str">
        <x:v>示例_SYS_A</x:v>
      </x:c>
      <x:c r="C7" s="17" t="str">
        <x:v>虚构订单状态</x:v>
      </x:c>
      <x:c r="D7" s="17" t="str">
        <x:v>01</x:v>
      </x:c>
      <x:c r="E7" s="17" t="str">
        <x:v>已支付</x:v>
      </x:c>
      <x:c r="F7" s="17"/>
      <x:c r="G7" s="17"/>
      <x:c r="H7" s="19"/>
      <x:c r="I7" s="19"/>
      <x:c r="J7" s="17" t="str">
        <x:v>虚构示例材料，不可作为客户事实</x:v>
      </x:c>
      <x:c r="K7" s="17" t="str">
        <x:v>v0.1</x:v>
      </x:c>
      <x:c r="L7" s="17" t="str">
        <x:v>草稿</x:v>
      </x:c>
      <x:c r="M7" s="17"/>
      <x:c r="N7" s="19"/>
    </x:row>
    <x:row r="8" ht="34" customHeight="1">
      <x:c r="A8" s="18"/>
      <x:c r="B8" s="18"/>
      <x:c r="C8" s="18"/>
      <x:c r="D8" s="18"/>
      <x:c r="E8" s="18"/>
      <x:c r="F8" s="18"/>
      <x:c r="G8" s="18"/>
      <x:c r="H8" s="20"/>
      <x:c r="I8" s="20"/>
      <x:c r="J8" s="18"/>
      <x:c r="K8" s="18"/>
      <x:c r="L8" s="18"/>
      <x:c r="M8" s="18"/>
      <x:c r="N8" s="20"/>
    </x:row>
    <x:row r="9" ht="34" customHeight="1">
      <x:c r="A9" s="18"/>
      <x:c r="B9" s="18"/>
      <x:c r="C9" s="18"/>
      <x:c r="D9" s="18"/>
      <x:c r="E9" s="18"/>
      <x:c r="F9" s="18"/>
      <x:c r="G9" s="18"/>
      <x:c r="H9" s="20"/>
      <x:c r="I9" s="20"/>
      <x:c r="J9" s="18"/>
      <x:c r="K9" s="18"/>
      <x:c r="L9" s="18"/>
      <x:c r="M9" s="18"/>
      <x:c r="N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20"/>
      <x:c r="I10" s="20"/>
      <x:c r="J10" s="18"/>
      <x:c r="K10" s="18"/>
      <x:c r="L10" s="18"/>
      <x:c r="M10" s="18"/>
      <x:c r="N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20"/>
      <x:c r="I11" s="20"/>
      <x:c r="J11" s="18"/>
      <x:c r="K11" s="18"/>
      <x:c r="L11" s="18"/>
      <x:c r="M11" s="18"/>
      <x:c r="N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20"/>
      <x:c r="I12" s="20"/>
      <x:c r="J12" s="18"/>
      <x:c r="K12" s="18"/>
      <x:c r="L12" s="18"/>
      <x:c r="M12" s="18"/>
      <x:c r="N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20"/>
      <x:c r="I13" s="20"/>
      <x:c r="J13" s="18"/>
      <x:c r="K13" s="18"/>
      <x:c r="L13" s="18"/>
      <x:c r="M13" s="18"/>
      <x:c r="N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20"/>
      <x:c r="I14" s="20"/>
      <x:c r="J14" s="18"/>
      <x:c r="K14" s="18"/>
      <x:c r="L14" s="18"/>
      <x:c r="M14" s="18"/>
      <x:c r="N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20"/>
      <x:c r="I15" s="20"/>
      <x:c r="J15" s="18"/>
      <x:c r="K15" s="18"/>
      <x:c r="L15" s="18"/>
      <x:c r="M15" s="18"/>
      <x:c r="N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20"/>
      <x:c r="I16" s="20"/>
      <x:c r="J16" s="18"/>
      <x:c r="K16" s="18"/>
      <x:c r="L16" s="18"/>
      <x:c r="M16" s="18"/>
      <x:c r="N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20"/>
      <x:c r="I17" s="20"/>
      <x:c r="J17" s="18"/>
      <x:c r="K17" s="18"/>
      <x:c r="L17" s="18"/>
      <x:c r="M17" s="18"/>
      <x:c r="N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20"/>
      <x:c r="I18" s="20"/>
      <x:c r="J18" s="18"/>
      <x:c r="K18" s="18"/>
      <x:c r="L18" s="18"/>
      <x:c r="M18" s="18"/>
      <x:c r="N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20"/>
      <x:c r="I19" s="20"/>
      <x:c r="J19" s="18"/>
      <x:c r="K19" s="18"/>
      <x:c r="L19" s="18"/>
      <x:c r="M19" s="18"/>
      <x:c r="N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20"/>
      <x:c r="I20" s="20"/>
      <x:c r="J20" s="18"/>
      <x:c r="K20" s="18"/>
      <x:c r="L20" s="18"/>
      <x:c r="M20" s="18"/>
      <x:c r="N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20"/>
      <x:c r="I21" s="20"/>
      <x:c r="J21" s="18"/>
      <x:c r="K21" s="18"/>
      <x:c r="L21" s="18"/>
      <x:c r="M21" s="18"/>
      <x:c r="N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20"/>
      <x:c r="I22" s="20"/>
      <x:c r="J22" s="18"/>
      <x:c r="K22" s="18"/>
      <x:c r="L22" s="18"/>
      <x:c r="M22" s="18"/>
      <x:c r="N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20"/>
      <x:c r="I23" s="20"/>
      <x:c r="J23" s="18"/>
      <x:c r="K23" s="18"/>
      <x:c r="L23" s="18"/>
      <x:c r="M23" s="18"/>
      <x:c r="N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20"/>
      <x:c r="I24" s="20"/>
      <x:c r="J24" s="18"/>
      <x:c r="K24" s="18"/>
      <x:c r="L24" s="18"/>
      <x:c r="M24" s="18"/>
      <x:c r="N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20"/>
      <x:c r="I25" s="20"/>
      <x:c r="J25" s="18"/>
      <x:c r="K25" s="18"/>
      <x:c r="L25" s="18"/>
      <x:c r="M25" s="18"/>
      <x:c r="N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20"/>
      <x:c r="I26" s="20"/>
      <x:c r="J26" s="18"/>
      <x:c r="K26" s="18"/>
      <x:c r="L26" s="18"/>
      <x:c r="M26" s="18"/>
      <x:c r="N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20"/>
      <x:c r="I27" s="20"/>
      <x:c r="J27" s="18"/>
      <x:c r="K27" s="18"/>
      <x:c r="L27" s="18"/>
      <x:c r="M27" s="18"/>
      <x:c r="N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20"/>
      <x:c r="I28" s="20"/>
      <x:c r="J28" s="18"/>
      <x:c r="K28" s="18"/>
      <x:c r="L28" s="18"/>
      <x:c r="M28" s="18"/>
      <x:c r="N28" s="20"/>
    </x:row>
  </x:sheetData>
  <x:dataValidations count="1">
    <x:dataValidation type="list" sqref="L7:L28">
      <x:formula1>"草稿,待确认,已确认,冲突,已失效"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4" t="str">
        <x:v>06术语定义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8" t="str">
        <x:v>责任：业务口径负责人，项目组整理；阶段：首轮关键术语。第7行虚构示例请删除，第8行起填。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90" customHeight="1">
      <x:c r="A4" s="10" t="str">
        <x:v>必填：稳定标识，同名不同定义分别登记</x:v>
      </x:c>
      <x:c r="B4" s="10" t="str">
        <x:v>必填：限定该定义适用部门、系统或场景</x:v>
      </x:c>
      <x:c r="C4" s="10" t="str">
        <x:v>必填：业务认可的名称</x:v>
      </x:c>
      <x:c r="D4" s="10" t="str">
        <x:v>选填：逐项说明别名，近义但不同定义不能直接合并</x:v>
      </x:c>
      <x:c r="E4" s="10" t="str">
        <x:v>必填：能明确判断对象是否属于该概念</x:v>
      </x:c>
      <x:c r="F4" s="10" t="str">
        <x:v>必填：哪些对象或情形包含</x:v>
      </x:c>
      <x:c r="G4" s="10" t="str">
        <x:v>必填：最容易混淆但不属于该术语的情况</x:v>
      </x:c>
      <x:c r="H4" s="10" t="str">
        <x:v>选填：引用术语ID并说明关系，不仅罗列名称</x:v>
      </x:c>
      <x:c r="I4" s="10" t="str">
        <x:v>条件必填：已映射时填真实表字段/指标ID；未知保持待确认</x:v>
      </x:c>
      <x:c r="J4" s="10" t="str">
        <x:v>必填：有权确认定义的业务角色</x:v>
      </x:c>
      <x:c r="K4" s="10" t="str">
        <x:v>必填：原文件/链接及页节、SQL位置或数据库查询证据；不要填密码</x:v>
      </x:c>
      <x:c r="L4" s="10" t="str">
        <x:v>必填：本记录版本，与关联对象的适用版本一致；初稿可用v0.1</x:v>
      </x:c>
      <x:c r="M4" s="10" t="str">
        <x:v>必填：草稿、待确认、已确认、冲突、已失效；不是执行授权</x:v>
      </x:c>
      <x:c r="N4" s="10" t="str">
        <x:v>条件必填：标已确认时必填真实责任人；模型或项目组整理不等于业务确认</x:v>
      </x:c>
      <x:c r="O4" s="10" t="str">
        <x:v>条件必填：标已确认时必填真实日期；未确认留空</x:v>
      </x:c>
    </x:row>
    <x:row r="5" ht="32" customHeight="1">
      <x:c r="A5" s="11" t="str">
        <x:v>术语ID</x:v>
      </x:c>
      <x:c r="B5" s="11" t="str">
        <x:v>适用业务域</x:v>
      </x:c>
      <x:c r="C5" s="11" t="str">
        <x:v>标准术语</x:v>
      </x:c>
      <x:c r="D5" s="11" t="str">
        <x:v>别名及缩写</x:v>
      </x:c>
      <x:c r="E5" s="11" t="str">
        <x:v>业务定义</x:v>
      </x:c>
      <x:c r="F5" s="11" t="str">
        <x:v>包含范围</x:v>
      </x:c>
      <x:c r="G5" s="11" t="str">
        <x:v>排除与反例</x:v>
      </x:c>
      <x:c r="H5" s="11" t="str">
        <x:v>上位及相关术语</x:v>
      </x:c>
      <x:c r="I5" s="11" t="str">
        <x:v>关联资产ID</x:v>
      </x:c>
      <x:c r="J5" s="11" t="str">
        <x:v>术语责任人</x:v>
      </x:c>
      <x:c r="K5" s="11" t="str">
        <x:v>原始依据</x:v>
      </x:c>
      <x:c r="L5" s="11" t="str">
        <x:v>定义版本</x:v>
      </x:c>
      <x:c r="M5" s="11" t="str">
        <x:v>治理状态</x:v>
      </x:c>
      <x:c r="N5" s="11" t="str">
        <x:v>确认责任人</x:v>
      </x:c>
      <x:c r="O5" s="11" t="str">
        <x:v>确认日期</x:v>
      </x:c>
    </x:row>
    <x:row r="6" ht="30" customHeight="1">
      <x:c r="A6" s="13" t="str">
        <x:v>term_id</x:v>
      </x:c>
      <x:c r="B6" s="13" t="str">
        <x:v>domain</x:v>
      </x:c>
      <x:c r="C6" s="13" t="str">
        <x:v>term_name</x:v>
      </x:c>
      <x:c r="D6" s="13" t="str">
        <x:v>aliases</x:v>
      </x:c>
      <x:c r="E6" s="13" t="str">
        <x:v>definition</x:v>
      </x:c>
      <x:c r="F6" s="13" t="str">
        <x:v>inclusions</x:v>
      </x:c>
      <x:c r="G6" s="13" t="str">
        <x:v>exclusions</x:v>
      </x:c>
      <x:c r="H6" s="13" t="str">
        <x:v>parent_related</x:v>
      </x:c>
      <x:c r="I6" s="13" t="str">
        <x:v>asset_refs</x:v>
      </x:c>
      <x:c r="J6" s="13" t="str">
        <x:v>owner</x:v>
      </x:c>
      <x:c r="K6" s="13" t="str">
        <x:v>source_ref</x:v>
      </x:c>
      <x:c r="L6" s="13" t="str">
        <x:v>version</x:v>
      </x:c>
      <x:c r="M6" s="13" t="str">
        <x:v>status</x:v>
      </x:c>
      <x:c r="N6" s="13" t="str">
        <x:v>confirmed_by</x:v>
      </x:c>
      <x:c r="O6" s="13" t="str">
        <x:v>confirmed_at</x:v>
      </x:c>
    </x:row>
    <x:row r="7" ht="90" customHeight="1">
      <x:c r="A7" s="17" t="str">
        <x:v>示例_TERM_PAID</x:v>
      </x:c>
      <x:c r="B7" s="17" t="str">
        <x:v>销售试点</x:v>
      </x:c>
      <x:c r="C7" s="17" t="str">
        <x:v>有效支付订单</x:v>
      </x:c>
      <x:c r="D7" s="17" t="str">
        <x:v>支付成功订单（待核同义）</x:v>
      </x:c>
      <x:c r="E7" s="17" t="str">
        <x:v>在试点约定状态内且未撤销的订单</x:v>
      </x:c>
      <x:c r="F7" s="17" t="str">
        <x:v>满足确认版支付状态规则的订单</x:v>
      </x:c>
      <x:c r="G7" s="17" t="str">
        <x:v>未支付或已撤销订单</x:v>
      </x:c>
      <x:c r="H7" s="17"/>
      <x:c r="I7" s="17"/>
      <x:c r="J7" s="17" t="str">
        <x:v>业务角色A</x:v>
      </x:c>
      <x:c r="K7" s="17" t="str">
        <x:v>虚构示例材料，不可作为客户事实</x:v>
      </x:c>
      <x:c r="L7" s="17" t="str">
        <x:v>v0.1</x:v>
      </x:c>
      <x:c r="M7" s="17" t="str">
        <x:v>草稿</x:v>
      </x:c>
      <x:c r="N7" s="17"/>
      <x:c r="O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20"/>
    </x:row>
  </x:sheetData>
  <x:dataValidations count="1">
    <x:dataValidation type="list" sqref="M7:M28">
      <x:formula1>"草稿,待确认,已确认,冲突,已失效"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>
      <x:c r="A2" s="4" t="str">
        <x:v>07指标口径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>
      <x:c r="A3" s="8" t="str">
        <x:v>责任：业务口径负责人；阶段：MVP必填。第7行虚构示例请删除，第8行起填。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90" customHeight="1">
      <x:c r="A4" s="10" t="str">
        <x:v>必填：本次指标稳定标识，跨版本保持ID</x:v>
      </x:c>
      <x:c r="B4" s="10" t="str">
        <x:v>必填：适用部门、系统和报表范围</x:v>
      </x:c>
      <x:c r="C4" s="10" t="str">
        <x:v>必填：标准名称，别名注明</x:v>
      </x:c>
      <x:c r="D4" s="10" t="str">
        <x:v>必填：这个指标用于回答什么业务问题</x:v>
      </x:c>
      <x:c r="E4" s="10" t="str">
        <x:v>必填：计算对象与业务含义</x:v>
      </x:c>
      <x:c r="F4" s="10" t="str">
        <x:v>必填：每行结果代表的对象和时间粒度</x:v>
      </x:c>
      <x:c r="G4" s="10" t="str">
        <x:v>必填：自然语言或明确数学式，复合指标列依赖指标ID</x:v>
      </x:c>
      <x:c r="H4" s="10" t="str">
        <x:v>必填：纳入状态、对象范围及排除规则</x:v>
      </x:c>
      <x:c r="I4" s="10" t="str">
        <x:v>必填：按哪个业务时间、时区、日切、边界及迟到处理</x:v>
      </x:c>
      <x:c r="J4" s="10" t="str">
        <x:v>必填：可分组维度；无则写无</x:v>
      </x:c>
      <x:c r="K4" s="10" t="str">
        <x:v>必填：去重对象、键及保留策略；不去重明确说明</x:v>
      </x:c>
      <x:c r="L4" s="10" t="str">
        <x:v>必填：数量、金额、比例的单位</x:v>
      </x:c>
      <x:c r="M4" s="10" t="str">
        <x:v>必填：能否跨日或维度求和；余额/人数/比率尤其说明</x:v>
      </x:c>
      <x:c r="N4" s="10" t="str">
        <x:v>必填：空值、零分母、退款撤销和补录等适用规则</x:v>
      </x:c>
      <x:c r="O4" s="10" t="str">
        <x:v>必填：已认可报表、输入输出小样本或对账结果引用</x:v>
      </x:c>
      <x:c r="P4" s="10" t="str">
        <x:v>必填：有权确认规则的人员或岗位</x:v>
      </x:c>
      <x:c r="Q4" s="10" t="str">
        <x:v>条件必填：正式使用前明确生效日期，示例草稿可空</x:v>
      </x:c>
      <x:c r="R4" s="10" t="str">
        <x:v>必填：原文件/链接及页节、SQL位置或数据库查询证据；不要填密码</x:v>
      </x:c>
      <x:c r="S4" s="10" t="str">
        <x:v>必填：本记录版本，与关联对象的适用版本一致；初稿可用v0.1</x:v>
      </x:c>
      <x:c r="T4" s="10" t="str">
        <x:v>必填：草稿、待确认、已确认、冲突、已失效；不是执行授权</x:v>
      </x:c>
      <x:c r="U4" s="10" t="str">
        <x:v>条件必填：标已确认时必填真实责任人；模型或项目组整理不等于业务确认</x:v>
      </x:c>
      <x:c r="V4" s="10" t="str">
        <x:v>条件必填：标已确认时必填真实日期；未确认留空</x:v>
      </x:c>
    </x:row>
    <x:row r="5" ht="32" customHeight="1">
      <x:c r="A5" s="11" t="str">
        <x:v>指标ID</x:v>
      </x:c>
      <x:c r="B5" s="11" t="str">
        <x:v>业务域与适用范围</x:v>
      </x:c>
      <x:c r="C5" s="11" t="str">
        <x:v>指标名称及别名</x:v>
      </x:c>
      <x:c r="D5" s="11" t="str">
        <x:v>业务目的</x:v>
      </x:c>
      <x:c r="E5" s="11" t="str">
        <x:v>业务定义</x:v>
      </x:c>
      <x:c r="F5" s="11" t="str">
        <x:v>输出粒度</x:v>
      </x:c>
      <x:c r="G5" s="11" t="str">
        <x:v>业务公式</x:v>
      </x:c>
      <x:c r="H5" s="11" t="str">
        <x:v>统计范围及过滤</x:v>
      </x:c>
      <x:c r="I5" s="11" t="str">
        <x:v>时间口径与窗口</x:v>
      </x:c>
      <x:c r="J5" s="11" t="str">
        <x:v>分析维度</x:v>
      </x:c>
      <x:c r="K5" s="11" t="str">
        <x:v>去重规则</x:v>
      </x:c>
      <x:c r="L5" s="11" t="str">
        <x:v>单位与币种</x:v>
      </x:c>
      <x:c r="M5" s="11" t="str">
        <x:v>聚合与可加性</x:v>
      </x:c>
      <x:c r="N5" s="11" t="str">
        <x:v>NULL及例外处理</x:v>
      </x:c>
      <x:c r="O5" s="11" t="str">
        <x:v>业务验收依据</x:v>
      </x:c>
      <x:c r="P5" s="11" t="str">
        <x:v>业务口径责任人</x:v>
      </x:c>
      <x:c r="Q5" s="11" t="str">
        <x:v>口径生效日期</x:v>
      </x:c>
      <x:c r="R5" s="11" t="str">
        <x:v>原始依据</x:v>
      </x:c>
      <x:c r="S5" s="11" t="str">
        <x:v>定义版本</x:v>
      </x:c>
      <x:c r="T5" s="11" t="str">
        <x:v>治理状态</x:v>
      </x:c>
      <x:c r="U5" s="11" t="str">
        <x:v>确认责任人</x:v>
      </x:c>
      <x:c r="V5" s="11" t="str">
        <x:v>确认日期</x:v>
      </x:c>
    </x:row>
    <x:row r="6" ht="30" customHeight="1">
      <x:c r="A6" s="13" t="str">
        <x:v>metric_id</x:v>
      </x:c>
      <x:c r="B6" s="13" t="str">
        <x:v>domain</x:v>
      </x:c>
      <x:c r="C6" s="13" t="str">
        <x:v>metric_name</x:v>
      </x:c>
      <x:c r="D6" s="13" t="str">
        <x:v>business_purpose</x:v>
      </x:c>
      <x:c r="E6" s="13" t="str">
        <x:v>definition</x:v>
      </x:c>
      <x:c r="F6" s="13" t="str">
        <x:v>output_grain</x:v>
      </x:c>
      <x:c r="G6" s="13" t="str">
        <x:v>formula</x:v>
      </x:c>
      <x:c r="H6" s="13" t="str">
        <x:v>population_filter</x:v>
      </x:c>
      <x:c r="I6" s="13" t="str">
        <x:v>time_rule</x:v>
      </x:c>
      <x:c r="J6" s="13" t="str">
        <x:v>dimensions</x:v>
      </x:c>
      <x:c r="K6" s="13" t="str">
        <x:v>dedup_rule</x:v>
      </x:c>
      <x:c r="L6" s="13" t="str">
        <x:v>unit</x:v>
      </x:c>
      <x:c r="M6" s="13" t="str">
        <x:v>additivity</x:v>
      </x:c>
      <x:c r="N6" s="13" t="str">
        <x:v>special_cases</x:v>
      </x:c>
      <x:c r="O6" s="13" t="str">
        <x:v>acceptance_ref</x:v>
      </x:c>
      <x:c r="P6" s="13" t="str">
        <x:v>owner</x:v>
      </x:c>
      <x:c r="Q6" s="13" t="str">
        <x:v>effective_from_at</x:v>
      </x:c>
      <x:c r="R6" s="13" t="str">
        <x:v>source_ref</x:v>
      </x:c>
      <x:c r="S6" s="13" t="str">
        <x:v>version</x:v>
      </x:c>
      <x:c r="T6" s="13" t="str">
        <x:v>status</x:v>
      </x:c>
      <x:c r="U6" s="13" t="str">
        <x:v>confirmed_by</x:v>
      </x:c>
      <x:c r="V6" s="13" t="str">
        <x:v>confirmed_at</x:v>
      </x:c>
    </x:row>
    <x:row r="7" ht="90" customHeight="1">
      <x:c r="A7" s="17" t="str">
        <x:v>示例_M_PAID_AMOUNT</x:v>
      </x:c>
      <x:c r="B7" s="17" t="str">
        <x:v>销售试点</x:v>
      </x:c>
      <x:c r="C7" s="17" t="str">
        <x:v>日有效支付金额</x:v>
      </x:c>
      <x:c r="D7" s="17" t="str">
        <x:v>观察每日有效成交金额</x:v>
      </x:c>
      <x:c r="E7" s="17" t="str">
        <x:v>按确认的支付和撤销规则统计订单金额</x:v>
      </x:c>
      <x:c r="F7" s="17" t="str">
        <x:v>业务日</x:v>
      </x:c>
      <x:c r="G7" s="17" t="str">
        <x:v>符合范围的订单支付金额之和</x:v>
      </x:c>
      <x:c r="H7" s="17" t="str">
        <x:v>具体状态待确认</x:v>
      </x:c>
      <x:c r="I7" s="17" t="str">
        <x:v>按支付时间所属业务日，日切和时区待确认</x:v>
      </x:c>
      <x:c r="J7" s="17" t="str">
        <x:v>业务日</x:v>
      </x:c>
      <x:c r="K7" s="17" t="str">
        <x:v>按订单业务键，保留规则待确认</x:v>
      </x:c>
      <x:c r="L7" s="17" t="str">
        <x:v>元，币种待确认</x:v>
      </x:c>
      <x:c r="M7" s="17" t="str">
        <x:v>跨日可加性需核退款规则</x:v>
      </x:c>
      <x:c r="N7" s="17" t="str">
        <x:v>退款归属日待业务确认</x:v>
      </x:c>
      <x:c r="O7" s="17" t="str">
        <x:v>虚构案例预期结果待补</x:v>
      </x:c>
      <x:c r="P7" s="17" t="str">
        <x:v>业务角色A</x:v>
      </x:c>
      <x:c r="Q7" s="19"/>
      <x:c r="R7" s="17" t="str">
        <x:v>虚构示例材料，不可作为客户事实</x:v>
      </x:c>
      <x:c r="S7" s="17" t="str">
        <x:v>v0.1</x:v>
      </x:c>
      <x:c r="T7" s="17" t="str">
        <x:v>草稿</x:v>
      </x:c>
      <x:c r="U7" s="17"/>
      <x:c r="V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20"/>
      <x:c r="R8" s="18"/>
      <x:c r="S8" s="18"/>
      <x:c r="T8" s="18"/>
      <x:c r="U8" s="18"/>
      <x:c r="V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20"/>
      <x:c r="R9" s="18"/>
      <x:c r="S9" s="18"/>
      <x:c r="T9" s="18"/>
      <x:c r="U9" s="18"/>
      <x:c r="V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20"/>
      <x:c r="R10" s="18"/>
      <x:c r="S10" s="18"/>
      <x:c r="T10" s="18"/>
      <x:c r="U10" s="18"/>
      <x:c r="V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20"/>
      <x:c r="R11" s="18"/>
      <x:c r="S11" s="18"/>
      <x:c r="T11" s="18"/>
      <x:c r="U11" s="18"/>
      <x:c r="V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20"/>
      <x:c r="R12" s="18"/>
      <x:c r="S12" s="18"/>
      <x:c r="T12" s="18"/>
      <x:c r="U12" s="18"/>
      <x:c r="V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20"/>
      <x:c r="R13" s="18"/>
      <x:c r="S13" s="18"/>
      <x:c r="T13" s="18"/>
      <x:c r="U13" s="18"/>
      <x:c r="V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20"/>
      <x:c r="R14" s="18"/>
      <x:c r="S14" s="18"/>
      <x:c r="T14" s="18"/>
      <x:c r="U14" s="18"/>
      <x:c r="V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20"/>
      <x:c r="R15" s="18"/>
      <x:c r="S15" s="18"/>
      <x:c r="T15" s="18"/>
      <x:c r="U15" s="18"/>
      <x:c r="V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20"/>
      <x:c r="R16" s="18"/>
      <x:c r="S16" s="18"/>
      <x:c r="T16" s="18"/>
      <x:c r="U16" s="18"/>
      <x:c r="V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20"/>
      <x:c r="R17" s="18"/>
      <x:c r="S17" s="18"/>
      <x:c r="T17" s="18"/>
      <x:c r="U17" s="18"/>
      <x:c r="V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20"/>
      <x:c r="R18" s="18"/>
      <x:c r="S18" s="18"/>
      <x:c r="T18" s="18"/>
      <x:c r="U18" s="18"/>
      <x:c r="V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20"/>
      <x:c r="R19" s="18"/>
      <x:c r="S19" s="18"/>
      <x:c r="T19" s="18"/>
      <x:c r="U19" s="18"/>
      <x:c r="V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20"/>
      <x:c r="R20" s="18"/>
      <x:c r="S20" s="18"/>
      <x:c r="T20" s="18"/>
      <x:c r="U20" s="18"/>
      <x:c r="V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20"/>
      <x:c r="R21" s="18"/>
      <x:c r="S21" s="18"/>
      <x:c r="T21" s="18"/>
      <x:c r="U21" s="18"/>
      <x:c r="V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20"/>
      <x:c r="R22" s="18"/>
      <x:c r="S22" s="18"/>
      <x:c r="T22" s="18"/>
      <x:c r="U22" s="18"/>
      <x:c r="V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20"/>
      <x:c r="R23" s="18"/>
      <x:c r="S23" s="18"/>
      <x:c r="T23" s="18"/>
      <x:c r="U23" s="18"/>
      <x:c r="V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20"/>
      <x:c r="R24" s="18"/>
      <x:c r="S24" s="18"/>
      <x:c r="T24" s="18"/>
      <x:c r="U24" s="18"/>
      <x:c r="V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20"/>
      <x:c r="R25" s="18"/>
      <x:c r="S25" s="18"/>
      <x:c r="T25" s="18"/>
      <x:c r="U25" s="18"/>
      <x:c r="V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20"/>
      <x:c r="R26" s="18"/>
      <x:c r="S26" s="18"/>
      <x:c r="T26" s="18"/>
      <x:c r="U26" s="18"/>
      <x:c r="V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20"/>
      <x:c r="R27" s="18"/>
      <x:c r="S27" s="18"/>
      <x:c r="T27" s="18"/>
      <x:c r="U27" s="18"/>
      <x:c r="V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20"/>
      <x:c r="R28" s="18"/>
      <x:c r="S28" s="18"/>
      <x:c r="T28" s="18"/>
      <x:c r="U28" s="18"/>
      <x:c r="V28" s="20"/>
    </x:row>
  </x:sheetData>
  <x:dataValidations count="1">
    <x:dataValidation type="list" sqref="T7:T28">
      <x:formula1>"草稿,待确认,已确认,冲突,已失效"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4" t="str">
        <x:v>08指标实现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8" t="str">
        <x:v>责任：数据研发，业务复核差异；阶段：MVP必填。第7行虚构示例请删除，第8行起填。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90" customHeight="1">
      <x:c r="A4" s="10" t="str">
        <x:v>必填：本条来源或表达式的稳定标识</x:v>
      </x:c>
      <x:c r="B4" s="10" t="str">
        <x:v>必填：关联07指标口径</x:v>
      </x:c>
      <x:c r="C4" s="10" t="str">
        <x:v>必填：不能把旧SQL用于新口径而不复核</x:v>
      </x:c>
      <x:c r="D4" s="10" t="str">
        <x:v>必填：真实核验后引用02表记录</x:v>
      </x:c>
      <x:c r="E4" s="10" t="str">
        <x:v>必填：引用03字段记录，可多项但保持可定位</x:v>
      </x:c>
      <x:c r="F4" s="10" t="str">
        <x:v>必填：表达式与目标引擎相符，代码值须核验</x:v>
      </x:c>
      <x:c r="G4" s="10" t="str">
        <x:v>条件必填：多表计算时关联04关系记录</x:v>
      </x:c>
      <x:c r="H4" s="10" t="str">
        <x:v>必填：原样状态值、时间、范围；不得替代业务口径确认</x:v>
      </x:c>
      <x:c r="I4" s="10" t="str">
        <x:v>必填：对应业务时间，不默认取更新时间</x:v>
      </x:c>
      <x:c r="J4" s="10" t="str">
        <x:v>必填：目标引擎与必要方言版本</x:v>
      </x:c>
      <x:c r="K4" s="10" t="str">
        <x:v>必填：受控附件/仓库路径与版本；不要把长SQL塞成不完整片段</x:v>
      </x:c>
      <x:c r="L4" s="10" t="str">
        <x:v>必填：可复现且获准的数据版本或固定输入样本</x:v>
      </x:c>
      <x:c r="M4" s="10" t="str">
        <x:v>必填：独立业务验收依据，不让模型自生成预期</x:v>
      </x:c>
      <x:c r="N4" s="10" t="str">
        <x:v>必填：技术负责人，与业务确认职责分开</x:v>
      </x:c>
      <x:c r="O4" s="10" t="str">
        <x:v>必填：原文件/链接及页节、SQL位置或数据库查询证据；不要填密码</x:v>
      </x:c>
      <x:c r="P4" s="10" t="str">
        <x:v>必填：本记录版本，与关联对象的适用版本一致；初稿可用v0.1</x:v>
      </x:c>
      <x:c r="Q4" s="10" t="str">
        <x:v>必填：草稿、待确认、已确认、冲突、已失效；不是执行授权</x:v>
      </x:c>
      <x:c r="R4" s="10" t="str">
        <x:v>条件必填：标已确认时必填真实责任人；模型或项目组整理不等于业务确认</x:v>
      </x:c>
      <x:c r="S4" s="10" t="str">
        <x:v>条件必填：标已确认时必填真实日期；未确认留空</x:v>
      </x:c>
    </x:row>
    <x:row r="5" ht="32" customHeight="1">
      <x:c r="A5" s="11" t="str">
        <x:v>实现映射ID</x:v>
      </x:c>
      <x:c r="B5" s="11" t="str">
        <x:v>指标ID</x:v>
      </x:c>
      <x:c r="C5" s="11" t="str">
        <x:v>适用口径版本</x:v>
      </x:c>
      <x:c r="D5" s="11" t="str">
        <x:v>来源表ID</x:v>
      </x:c>
      <x:c r="E5" s="11" t="str">
        <x:v>来源字段ID</x:v>
      </x:c>
      <x:c r="F5" s="11" t="str">
        <x:v>字段或计算表达式</x:v>
      </x:c>
      <x:c r="G5" s="11" t="str">
        <x:v>关联关系ID</x:v>
      </x:c>
      <x:c r="H5" s="11" t="str">
        <x:v>实际过滤条件</x:v>
      </x:c>
      <x:c r="I5" s="11" t="str">
        <x:v>时间字段ID</x:v>
      </x:c>
      <x:c r="J5" s="11" t="str">
        <x:v>SQL引擎及版本</x:v>
      </x:c>
      <x:c r="K5" s="11" t="str">
        <x:v>SQL附件及版本</x:v>
      </x:c>
      <x:c r="L5" s="11" t="str">
        <x:v>测试数据快照</x:v>
      </x:c>
      <x:c r="M5" s="11" t="str">
        <x:v>预期结果及对账依据</x:v>
      </x:c>
      <x:c r="N5" s="11" t="str">
        <x:v>实现确认人</x:v>
      </x:c>
      <x:c r="O5" s="11" t="str">
        <x:v>原始依据</x:v>
      </x:c>
      <x:c r="P5" s="11" t="str">
        <x:v>定义版本</x:v>
      </x:c>
      <x:c r="Q5" s="11" t="str">
        <x:v>治理状态</x:v>
      </x:c>
      <x:c r="R5" s="11" t="str">
        <x:v>确认责任人</x:v>
      </x:c>
      <x:c r="S5" s="11" t="str">
        <x:v>确认日期</x:v>
      </x:c>
    </x:row>
    <x:row r="6" ht="30" customHeight="1">
      <x:c r="A6" s="13" t="str">
        <x:v>mapping_id</x:v>
      </x:c>
      <x:c r="B6" s="13" t="str">
        <x:v>metric_id</x:v>
      </x:c>
      <x:c r="C6" s="13" t="str">
        <x:v>metric_version</x:v>
      </x:c>
      <x:c r="D6" s="13" t="str">
        <x:v>source_table_id</x:v>
      </x:c>
      <x:c r="E6" s="13" t="str">
        <x:v>field_refs</x:v>
      </x:c>
      <x:c r="F6" s="13" t="str">
        <x:v>expression</x:v>
      </x:c>
      <x:c r="G6" s="13" t="str">
        <x:v>join_refs</x:v>
      </x:c>
      <x:c r="H6" s="13" t="str">
        <x:v>filters</x:v>
      </x:c>
      <x:c r="I6" s="13" t="str">
        <x:v>time_field</x:v>
      </x:c>
      <x:c r="J6" s="13" t="str">
        <x:v>engine</x:v>
      </x:c>
      <x:c r="K6" s="13" t="str">
        <x:v>sql_ref</x:v>
      </x:c>
      <x:c r="L6" s="13" t="str">
        <x:v>test_data_ref</x:v>
      </x:c>
      <x:c r="M6" s="13" t="str">
        <x:v>expected_ref</x:v>
      </x:c>
      <x:c r="N6" s="13" t="str">
        <x:v>developer</x:v>
      </x:c>
      <x:c r="O6" s="13" t="str">
        <x:v>source_ref</x:v>
      </x:c>
      <x:c r="P6" s="13" t="str">
        <x:v>version</x:v>
      </x:c>
      <x:c r="Q6" s="13" t="str">
        <x:v>status</x:v>
      </x:c>
      <x:c r="R6" s="13" t="str">
        <x:v>confirmed_by</x:v>
      </x:c>
      <x:c r="S6" s="13" t="str">
        <x:v>confirmed_at</x:v>
      </x:c>
    </x:row>
    <x:row r="7" ht="90" customHeight="1">
      <x:c r="A7" s="17" t="str">
        <x:v>示例_MAP_01</x:v>
      </x:c>
      <x:c r="B7" s="17" t="str">
        <x:v>示例_M_PAID_AMOUNT</x:v>
      </x:c>
      <x:c r="C7" s="17" t="str">
        <x:v>v0.1</x:v>
      </x:c>
      <x:c r="D7" s="17" t="str">
        <x:v>示例_T_ORDER</x:v>
      </x:c>
      <x:c r="E7" s="17" t="str">
        <x:v>示例_F_ORDER_STATUS及待补金额字段</x:v>
      </x:c>
      <x:c r="F7" s="17" t="str">
        <x:v>待字段核验后补充</x:v>
      </x:c>
      <x:c r="G7" s="17"/>
      <x:c r="H7" s="17" t="str">
        <x:v>待口径确认</x:v>
      </x:c>
      <x:c r="I7" s="17" t="str">
        <x:v>待补时间字段ID</x:v>
      </x:c>
      <x:c r="J7" s="17" t="str">
        <x:v>试点引擎待定</x:v>
      </x:c>
      <x:c r="K7" s="17" t="str">
        <x:v>虚构附件：metric.sql</x:v>
      </x:c>
      <x:c r="L7" s="17" t="str">
        <x:v>虚构固定样本</x:v>
      </x:c>
      <x:c r="M7" s="17" t="str">
        <x:v>待业务提供预期结果</x:v>
      </x:c>
      <x:c r="N7" s="17" t="str">
        <x:v>研发角色A</x:v>
      </x:c>
      <x:c r="O7" s="17" t="str">
        <x:v>虚构示例材料，不可作为客户事实</x:v>
      </x:c>
      <x:c r="P7" s="17" t="str">
        <x:v>v0.1</x:v>
      </x:c>
      <x:c r="Q7" s="17" t="str">
        <x:v>草稿</x:v>
      </x:c>
      <x:c r="R7" s="17"/>
      <x:c r="S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20"/>
    </x:row>
  </x:sheetData>
  <x:dataValidations count="1">
    <x:dataValidation type="list" sqref="Q7:Q28">
      <x:formula1>"草稿,待确认,已确认,冲突,已失效"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4" t="str">
        <x:v>09模型登记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8" t="str">
        <x:v>责任：项目组和数仓架构，业务确认粒度；阶段：M2，现状可先整理。第7行虚构示例请删除，第8行起填。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90" customHeight="1">
      <x:c r="A4" s="10" t="str">
        <x:v>必填：稳定标识；草稿不等于已建表</x:v>
      </x:c>
      <x:c r="B4" s="10" t="str">
        <x:v>必填：业务模型名或目标表名</x:v>
      </x:c>
      <x:c r="C4" s="10" t="str">
        <x:v>必填：现有物理表、现状逻辑模型、拟建模型</x:v>
      </x:c>
      <x:c r="D4" s="10" t="str">
        <x:v>必填：模型围绕什么业务过程组织</x:v>
      </x:c>
      <x:c r="E4" s="10" t="str">
        <x:v>必填：按企业定义填写ODM/CDM/FDM/PDM等；未定写待确认</x:v>
      </x:c>
      <x:c r="F4" s="10" t="str">
        <x:v>必填：一行表示什么，不只写日粒度</x:v>
      </x:c>
      <x:c r="G4" s="10" t="str">
        <x:v>必填：业务键、技术键及维度引用</x:v>
      </x:c>
      <x:c r="H4" s="10" t="str">
        <x:v>必填：真实来源或明确待确认候选</x:v>
      </x:c>
      <x:c r="I4" s="10" t="str">
        <x:v>必填：覆盖、快照、拉链等方案及原因</x:v>
      </x:c>
      <x:c r="J4" s="10" t="str">
        <x:v>必填：时间字段、保留周期、重算窗口及依据</x:v>
      </x:c>
      <x:c r="K4" s="10" t="str">
        <x:v>必填：字段设计明细、ER或DDL附件及规范版本</x:v>
      </x:c>
      <x:c r="L4" s="10" t="str">
        <x:v>必填：设计审批与维护责任角色</x:v>
      </x:c>
      <x:c r="M4" s="10" t="str">
        <x:v>必填：原文件/链接及页节、SQL位置或数据库查询证据；不要填密码</x:v>
      </x:c>
      <x:c r="N4" s="10" t="str">
        <x:v>必填：本记录版本，与关联对象的适用版本一致；初稿可用v0.1</x:v>
      </x:c>
      <x:c r="O4" s="10" t="str">
        <x:v>必填：草稿、待确认、已确认、冲突、已失效；不是执行授权</x:v>
      </x:c>
      <x:c r="P4" s="10" t="str">
        <x:v>条件必填：标已确认时必填真实责任人；模型或项目组整理不等于业务确认</x:v>
      </x:c>
      <x:c r="Q4" s="10" t="str">
        <x:v>条件必填：标已确认时必填真实日期；未确认留空</x:v>
      </x:c>
    </x:row>
    <x:row r="5" ht="32" customHeight="1">
      <x:c r="A5" s="11" t="str">
        <x:v>模型ID</x:v>
      </x:c>
      <x:c r="B5" s="11" t="str">
        <x:v>模型名称</x:v>
      </x:c>
      <x:c r="C5" s="11" t="str">
        <x:v>对象性质</x:v>
      </x:c>
      <x:c r="D5" s="11" t="str">
        <x:v>业务过程</x:v>
      </x:c>
      <x:c r="E5" s="11" t="str">
        <x:v>分层归属</x:v>
      </x:c>
      <x:c r="F5" s="11" t="str">
        <x:v>粒度</x:v>
      </x:c>
      <x:c r="G5" s="11" t="str">
        <x:v>主键与维度</x:v>
      </x:c>
      <x:c r="H5" s="11" t="str">
        <x:v>来源表及指标ID</x:v>
      </x:c>
      <x:c r="I5" s="11" t="str">
        <x:v>历史处理</x:v>
      </x:c>
      <x:c r="J5" s="11" t="str">
        <x:v>分区与清理</x:v>
      </x:c>
      <x:c r="K5" s="11" t="str">
        <x:v>设计附件与规范引用</x:v>
      </x:c>
      <x:c r="L5" s="11" t="str">
        <x:v>模型责任人</x:v>
      </x:c>
      <x:c r="M5" s="11" t="str">
        <x:v>原始依据</x:v>
      </x:c>
      <x:c r="N5" s="11" t="str">
        <x:v>定义版本</x:v>
      </x:c>
      <x:c r="O5" s="11" t="str">
        <x:v>治理状态</x:v>
      </x:c>
      <x:c r="P5" s="11" t="str">
        <x:v>确认责任人</x:v>
      </x:c>
      <x:c r="Q5" s="11" t="str">
        <x:v>确认日期</x:v>
      </x:c>
    </x:row>
    <x:row r="6" ht="30" customHeight="1">
      <x:c r="A6" s="13" t="str">
        <x:v>model_id</x:v>
      </x:c>
      <x:c r="B6" s="13" t="str">
        <x:v>model_name</x:v>
      </x:c>
      <x:c r="C6" s="13" t="str">
        <x:v>object_kind</x:v>
      </x:c>
      <x:c r="D6" s="13" t="str">
        <x:v>business_process</x:v>
      </x:c>
      <x:c r="E6" s="13" t="str">
        <x:v>layer</x:v>
      </x:c>
      <x:c r="F6" s="13" t="str">
        <x:v>grain</x:v>
      </x:c>
      <x:c r="G6" s="13" t="str">
        <x:v>keys_dimensions</x:v>
      </x:c>
      <x:c r="H6" s="13" t="str">
        <x:v>source_refs</x:v>
      </x:c>
      <x:c r="I6" s="13" t="str">
        <x:v>history_policy</x:v>
      </x:c>
      <x:c r="J6" s="13" t="str">
        <x:v>partition_retention</x:v>
      </x:c>
      <x:c r="K6" s="13" t="str">
        <x:v>design_ref</x:v>
      </x:c>
      <x:c r="L6" s="13" t="str">
        <x:v>owner</x:v>
      </x:c>
      <x:c r="M6" s="13" t="str">
        <x:v>source_ref</x:v>
      </x:c>
      <x:c r="N6" s="13" t="str">
        <x:v>version</x:v>
      </x:c>
      <x:c r="O6" s="13" t="str">
        <x:v>status</x:v>
      </x:c>
      <x:c r="P6" s="13" t="str">
        <x:v>confirmed_by</x:v>
      </x:c>
      <x:c r="Q6" s="13" t="str">
        <x:v>confirmed_at</x:v>
      </x:c>
    </x:row>
    <x:row r="7" ht="90" customHeight="1">
      <x:c r="A7" s="17" t="str">
        <x:v>示例_MODEL_DAY</x:v>
      </x:c>
      <x:c r="B7" s="17" t="str">
        <x:v>虚构日成交汇总模型</x:v>
      </x:c>
      <x:c r="C7" s="17" t="str">
        <x:v>拟建模型</x:v>
      </x:c>
      <x:c r="D7" s="17" t="str">
        <x:v>订单支付统计</x:v>
      </x:c>
      <x:c r="E7" s="17" t="str">
        <x:v>待企业分层规范确认</x:v>
      </x:c>
      <x:c r="F7" s="17" t="str">
        <x:v>业务日，维度待定</x:v>
      </x:c>
      <x:c r="G7" s="17" t="str">
        <x:v>待确认</x:v>
      </x:c>
      <x:c r="H7" s="17" t="str">
        <x:v>示例_M_PAID_AMOUNT</x:v>
      </x:c>
      <x:c r="I7" s="17" t="str">
        <x:v>待历史重算规则确认</x:v>
      </x:c>
      <x:c r="J7" s="17" t="str">
        <x:v>待清理策略确认</x:v>
      </x:c>
      <x:c r="K7" s="17" t="str">
        <x:v>虚构模型设计附件</x:v>
      </x:c>
      <x:c r="L7" s="17" t="str">
        <x:v>数仓角色A</x:v>
      </x:c>
      <x:c r="M7" s="17" t="str">
        <x:v>虚构示例材料，不可作为客户事实</x:v>
      </x:c>
      <x:c r="N7" s="17" t="str">
        <x:v>v0.1</x:v>
      </x:c>
      <x:c r="O7" s="17" t="str">
        <x:v>草稿</x:v>
      </x:c>
      <x:c r="P7" s="17"/>
      <x:c r="Q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20"/>
    </x:row>
  </x:sheetData>
  <x:dataValidations count="2">
    <x:dataValidation type="list" sqref="C7:C28">
      <x:formula1>"现有物理表,现状逻辑模型,拟建模型"</x:formula1>
    </x:dataValidation>
    <x:dataValidation type="list" sqref="O7:O28">
      <x:formula1>"草稿,待确认,已确认,冲突,已失效"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4" t="str">
        <x:v>10作业与运行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8" t="str">
        <x:v>责任：系统研发和运维；阶段：M3及后续。第7行虚构示例请删除，第8行起填。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90" customHeight="1">
      <x:c r="A4" s="10" t="str">
        <x:v>必填：尚未建作业时用登记ID并注明</x:v>
      </x:c>
      <x:c r="B4" s="10" t="str">
        <x:v>必填：关联01系统</x:v>
      </x:c>
      <x:c r="C4" s="10" t="str">
        <x:v>必填：数据接入、清洗加工、指标计算等</x:v>
      </x:c>
      <x:c r="D4" s="10" t="str">
        <x:v>必填：原数据源、目标及表分区范围</x:v>
      </x:c>
      <x:c r="E4" s="10" t="str">
        <x:v>必填：SQL、Shell、同步配置等可定位引用</x:v>
      </x:c>
      <x:c r="F4" s="10" t="str">
        <x:v>条件必填：有依赖时填原作业ID，区分推断</x:v>
      </x:c>
      <x:c r="G4" s="10" t="str">
        <x:v>必填：时间、事件、数据就绪条件与时区</x:v>
      </x:c>
      <x:c r="H4" s="10" t="str">
        <x:v>条件必填：有时效要求时填业务可接受时限</x:v>
      </x:c>
      <x:c r="I4" s="10" t="str">
        <x:v>条件必填：水位、CDC、重算窗口、删除与迟到处理</x:v>
      </x:c>
      <x:c r="J4" s="10" t="str">
        <x:v>条件必填：运维验证时提供真实实例、环境和时间范围</x:v>
      </x:c>
      <x:c r="K4" s="10" t="str">
        <x:v>必填：只建议、测试重试或明确白名单，不能等同本表即授权</x:v>
      </x:c>
      <x:c r="L4" s="10" t="str">
        <x:v>条件必填：涉及重试补数或修改数据时必填</x:v>
      </x:c>
      <x:c r="M4" s="10" t="str">
        <x:v>必填：可确认运行和处置边界的角色</x:v>
      </x:c>
      <x:c r="N4" s="10" t="str">
        <x:v>必填：原文件/链接及页节、SQL位置或数据库查询证据；不要填密码</x:v>
      </x:c>
      <x:c r="O4" s="10" t="str">
        <x:v>必填：本记录版本，与关联对象的适用版本一致；初稿可用v0.1</x:v>
      </x:c>
      <x:c r="P4" s="10" t="str">
        <x:v>必填：草稿、待确认、已确认、冲突、已失效；不是执行授权</x:v>
      </x:c>
      <x:c r="Q4" s="10" t="str">
        <x:v>条件必填：标已确认时必填真实责任人；模型或项目组整理不等于业务确认</x:v>
      </x:c>
      <x:c r="R4" s="10" t="str">
        <x:v>条件必填：标已确认时必填真实日期；未确认留空</x:v>
      </x:c>
    </x:row>
    <x:row r="5" ht="32" customHeight="1">
      <x:c r="A5" s="11" t="str">
        <x:v>原作业ID或登记ID</x:v>
      </x:c>
      <x:c r="B5" s="11" t="str">
        <x:v>系统ID</x:v>
      </x:c>
      <x:c r="C5" s="11" t="str">
        <x:v>任务类型</x:v>
      </x:c>
      <x:c r="D5" s="11" t="str">
        <x:v>输入输出资产</x:v>
      </x:c>
      <x:c r="E5" s="11" t="str">
        <x:v>脚本或配置版本</x:v>
      </x:c>
      <x:c r="F5" s="11" t="str">
        <x:v>真实上游作业</x:v>
      </x:c>
      <x:c r="G5" s="11" t="str">
        <x:v>周期与触发方式</x:v>
      </x:c>
      <x:c r="H5" s="11" t="str">
        <x:v>到达时限SLA</x:v>
      </x:c>
      <x:c r="I5" s="11" t="str">
        <x:v>增量及补数规则</x:v>
      </x:c>
      <x:c r="J5" s="11" t="str">
        <x:v>实例日志告警引用</x:v>
      </x:c>
      <x:c r="K5" s="11" t="str">
        <x:v>允许处置范围</x:v>
      </x:c>
      <x:c r="L5" s="11" t="str">
        <x:v>幂等与回滚条件</x:v>
      </x:c>
      <x:c r="M5" s="11" t="str">
        <x:v>作业责任人</x:v>
      </x:c>
      <x:c r="N5" s="11" t="str">
        <x:v>原始依据</x:v>
      </x:c>
      <x:c r="O5" s="11" t="str">
        <x:v>定义版本</x:v>
      </x:c>
      <x:c r="P5" s="11" t="str">
        <x:v>治理状态</x:v>
      </x:c>
      <x:c r="Q5" s="11" t="str">
        <x:v>确认责任人</x:v>
      </x:c>
      <x:c r="R5" s="11" t="str">
        <x:v>确认日期</x:v>
      </x:c>
    </x:row>
    <x:row r="6" ht="30" customHeight="1">
      <x:c r="A6" s="13" t="str">
        <x:v>job_id</x:v>
      </x:c>
      <x:c r="B6" s="13" t="str">
        <x:v>system_id</x:v>
      </x:c>
      <x:c r="C6" s="13" t="str">
        <x:v>job_type</x:v>
      </x:c>
      <x:c r="D6" s="13" t="str">
        <x:v>inputs_outputs</x:v>
      </x:c>
      <x:c r="E6" s="13" t="str">
        <x:v>script_ref</x:v>
      </x:c>
      <x:c r="F6" s="13" t="str">
        <x:v>upstream_jobs</x:v>
      </x:c>
      <x:c r="G6" s="13" t="str">
        <x:v>schedule</x:v>
      </x:c>
      <x:c r="H6" s="13" t="str">
        <x:v>sla</x:v>
      </x:c>
      <x:c r="I6" s="13" t="str">
        <x:v>incremental_rule</x:v>
      </x:c>
      <x:c r="J6" s="13" t="str">
        <x:v>runtime_ref</x:v>
      </x:c>
      <x:c r="K6" s="13" t="str">
        <x:v>allowed_actions</x:v>
      </x:c>
      <x:c r="L6" s="13" t="str">
        <x:v>idempotency_rollback</x:v>
      </x:c>
      <x:c r="M6" s="13" t="str">
        <x:v>owner</x:v>
      </x:c>
      <x:c r="N6" s="13" t="str">
        <x:v>source_ref</x:v>
      </x:c>
      <x:c r="O6" s="13" t="str">
        <x:v>version</x:v>
      </x:c>
      <x:c r="P6" s="13" t="str">
        <x:v>status</x:v>
      </x:c>
      <x:c r="Q6" s="13" t="str">
        <x:v>confirmed_by</x:v>
      </x:c>
      <x:c r="R6" s="13" t="str">
        <x:v>confirmed_at</x:v>
      </x:c>
    </x:row>
    <x:row r="7" ht="90" customHeight="1">
      <x:c r="A7" s="17" t="str">
        <x:v>示例_JOB_DAY</x:v>
      </x:c>
      <x:c r="B7" s="17" t="str">
        <x:v>示例_SYS_A</x:v>
      </x:c>
      <x:c r="C7" s="17" t="str">
        <x:v>指标计算</x:v>
      </x:c>
      <x:c r="D7" s="17" t="str">
        <x:v>虚构订单到日汇总</x:v>
      </x:c>
      <x:c r="E7" s="17" t="str">
        <x:v>虚构metric.sql@v0.1</x:v>
      </x:c>
      <x:c r="F7" s="17"/>
      <x:c r="G7" s="17" t="str">
        <x:v>测试手动触发</x:v>
      </x:c>
      <x:c r="H7" s="17"/>
      <x:c r="I7" s="17"/>
      <x:c r="J7" s="17"/>
      <x:c r="K7" s="17" t="str">
        <x:v>仅建议</x:v>
      </x:c>
      <x:c r="L7" s="17"/>
      <x:c r="M7" s="17" t="str">
        <x:v>运维角色A</x:v>
      </x:c>
      <x:c r="N7" s="17" t="str">
        <x:v>虚构示例材料，不可作为客户事实</x:v>
      </x:c>
      <x:c r="O7" s="17" t="str">
        <x:v>v0.1</x:v>
      </x:c>
      <x:c r="P7" s="17" t="str">
        <x:v>草稿</x:v>
      </x:c>
      <x:c r="Q7" s="17"/>
      <x:c r="R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20"/>
    </x:row>
  </x:sheetData>
  <x:dataValidations count="1">
    <x:dataValidation type="list" sqref="P7:P28">
      <x:formula1>"草稿,待确认,已确认,冲突,已失效"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4" t="str">
        <x:v>11质量规则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8" t="str">
        <x:v>责任：业务制定，研发实现；阶段：MVP关键规则，六类按条件覆盖。第7行虚构示例请删除，第8行起填。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90" customHeight="1">
      <x:c r="A4" s="10" t="str">
        <x:v>必填：稳定标识及版本</x:v>
      </x:c>
      <x:c r="B4" s="10" t="str">
        <x:v>必填：完整性、唯一性、一致性、时效性、准确性、波动性</x:v>
      </x:c>
      <x:c r="C4" s="10" t="str">
        <x:v>必填：表/字段/指标或作业标识</x:v>
      </x:c>
      <x:c r="D4" s="10" t="str">
        <x:v>必填：环境、分区、时间和过滤范围</x:v>
      </x:c>
      <x:c r="E4" s="10" t="str">
        <x:v>必填：哪些数据视为异常及例外</x:v>
      </x:c>
      <x:c r="F4" s="10" t="str">
        <x:v>必填：业务要求、权威对照或历史基线；未知明确待确认</x:v>
      </x:c>
      <x:c r="G4" s="10" t="str">
        <x:v>条件必填：进入执行验收前提供可运行版本</x:v>
      </x:c>
      <x:c r="H4" s="10" t="str">
        <x:v>必填：有标准标签的小样本及边界案例</x:v>
      </x:c>
      <x:c r="I4" s="10" t="str">
        <x:v>必填：按企业标准，未知不能自动触发修复</x:v>
      </x:c>
      <x:c r="J4" s="10" t="str">
        <x:v>必填：只建议或明确动作、回滚、复验条件</x:v>
      </x:c>
      <x:c r="K4" s="10" t="str">
        <x:v>必填：负责阈值和异常判定的业务角色</x:v>
      </x:c>
      <x:c r="L4" s="10" t="str">
        <x:v>必填：原文件/链接及页节、SQL位置或数据库查询证据；不要填密码</x:v>
      </x:c>
      <x:c r="M4" s="10" t="str">
        <x:v>必填：本记录版本，与关联对象的适用版本一致；初稿可用v0.1</x:v>
      </x:c>
      <x:c r="N4" s="10" t="str">
        <x:v>必填：草稿、待确认、已确认、冲突、已失效；不是执行授权</x:v>
      </x:c>
      <x:c r="O4" s="10" t="str">
        <x:v>条件必填：标已确认时必填真实责任人；模型或项目组整理不等于业务确认</x:v>
      </x:c>
      <x:c r="P4" s="10" t="str">
        <x:v>条件必填：标已确认时必填真实日期；未确认留空</x:v>
      </x:c>
    </x:row>
    <x:row r="5" ht="32" customHeight="1">
      <x:c r="A5" s="11" t="str">
        <x:v>规则ID</x:v>
      </x:c>
      <x:c r="B5" s="11" t="str">
        <x:v>质量类别</x:v>
      </x:c>
      <x:c r="C5" s="11" t="str">
        <x:v>检查对象ID</x:v>
      </x:c>
      <x:c r="D5" s="11" t="str">
        <x:v>检查范围</x:v>
      </x:c>
      <x:c r="E5" s="11" t="str">
        <x:v>规则定义</x:v>
      </x:c>
      <x:c r="F5" s="11" t="str">
        <x:v>阈值及依据</x:v>
      </x:c>
      <x:c r="G5" s="11" t="str">
        <x:v>执行SQL或平台规则</x:v>
      </x:c>
      <x:c r="H5" s="11" t="str">
        <x:v>正常和异常样本</x:v>
      </x:c>
      <x:c r="I5" s="11" t="str">
        <x:v>影响与处置级别</x:v>
      </x:c>
      <x:c r="J5" s="11" t="str">
        <x:v>修复及复验边界</x:v>
      </x:c>
      <x:c r="K5" s="11" t="str">
        <x:v>规则责任人</x:v>
      </x:c>
      <x:c r="L5" s="11" t="str">
        <x:v>原始依据</x:v>
      </x:c>
      <x:c r="M5" s="11" t="str">
        <x:v>定义版本</x:v>
      </x:c>
      <x:c r="N5" s="11" t="str">
        <x:v>治理状态</x:v>
      </x:c>
      <x:c r="O5" s="11" t="str">
        <x:v>确认责任人</x:v>
      </x:c>
      <x:c r="P5" s="11" t="str">
        <x:v>确认日期</x:v>
      </x:c>
    </x:row>
    <x:row r="6" ht="30" customHeight="1">
      <x:c r="A6" s="13" t="str">
        <x:v>rule_id</x:v>
      </x:c>
      <x:c r="B6" s="13" t="str">
        <x:v>quality_type</x:v>
      </x:c>
      <x:c r="C6" s="13" t="str">
        <x:v>target_ref</x:v>
      </x:c>
      <x:c r="D6" s="13" t="str">
        <x:v>scope</x:v>
      </x:c>
      <x:c r="E6" s="13" t="str">
        <x:v>rule_definition</x:v>
      </x:c>
      <x:c r="F6" s="13" t="str">
        <x:v>threshold_basis</x:v>
      </x:c>
      <x:c r="G6" s="13" t="str">
        <x:v>execution_ref</x:v>
      </x:c>
      <x:c r="H6" s="13" t="str">
        <x:v>positive_negative_ref</x:v>
      </x:c>
      <x:c r="I6" s="13" t="str">
        <x:v>severity</x:v>
      </x:c>
      <x:c r="J6" s="13" t="str">
        <x:v>repair_boundary</x:v>
      </x:c>
      <x:c r="K6" s="13" t="str">
        <x:v>owner</x:v>
      </x:c>
      <x:c r="L6" s="13" t="str">
        <x:v>source_ref</x:v>
      </x:c>
      <x:c r="M6" s="13" t="str">
        <x:v>version</x:v>
      </x:c>
      <x:c r="N6" s="13" t="str">
        <x:v>status</x:v>
      </x:c>
      <x:c r="O6" s="13" t="str">
        <x:v>confirmed_by</x:v>
      </x:c>
      <x:c r="P6" s="13" t="str">
        <x:v>confirmed_at</x:v>
      </x:c>
    </x:row>
    <x:row r="7" ht="90" customHeight="1">
      <x:c r="A7" s="17" t="str">
        <x:v>示例_Q_UNIQUE</x:v>
      </x:c>
      <x:c r="B7" s="17" t="str">
        <x:v>唯一性</x:v>
      </x:c>
      <x:c r="C7" s="17" t="str">
        <x:v>示例_T_ORDER</x:v>
      </x:c>
      <x:c r="D7" s="17" t="str">
        <x:v>固定虚构测试快照</x:v>
      </x:c>
      <x:c r="E7" s="17" t="str">
        <x:v>约定有效版本内订单键唯一</x:v>
      </x:c>
      <x:c r="F7" s="17" t="str">
        <x:v>业务粒度要求，尚待确认</x:v>
      </x:c>
      <x:c r="G7" s="17"/>
      <x:c r="H7" s="17" t="str">
        <x:v>重复与正常订单虚构样本</x:v>
      </x:c>
      <x:c r="I7" s="17" t="str">
        <x:v>待确认</x:v>
      </x:c>
      <x:c r="J7" s="17" t="str">
        <x:v>只报告，不自动删重</x:v>
      </x:c>
      <x:c r="K7" s="17" t="str">
        <x:v>业务角色A</x:v>
      </x:c>
      <x:c r="L7" s="17" t="str">
        <x:v>虚构示例材料，不可作为客户事实</x:v>
      </x:c>
      <x:c r="M7" s="17" t="str">
        <x:v>v0.1</x:v>
      </x:c>
      <x:c r="N7" s="17" t="str">
        <x:v>草稿</x:v>
      </x:c>
      <x:c r="O7" s="17"/>
      <x:c r="P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20"/>
    </x:row>
  </x:sheetData>
  <x:dataValidations count="2">
    <x:dataValidation type="list" sqref="B7:B28">
      <x:formula1>"完整性,唯一性,一致性,时效性,准确性,波动性"</x:formula1>
    </x:dataValidation>
    <x:dataValidation type="list" sqref="N7:N28">
      <x:formula1>"草稿,待确认,已确认,冲突,已失效"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4" t="str">
        <x:v>12知识资料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8" t="str">
        <x:v>责任：各资料负责人提供，项目组整理；阶段：首轮适用资料。第7行虚构示例请删除，第8行起填。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90" customHeight="1">
      <x:c r="A4" s="10" t="str">
        <x:v>必填：稳定ID，用于条目引用和版本追踪</x:v>
      </x:c>
      <x:c r="B4" s="10" t="str">
        <x:v>必填：能准确定位主题，不只写说明文档</x:v>
      </x:c>
      <x:c r="C4" s="10" t="str">
        <x:v>必填：制度、口径、规范、案例、故障手册、其他</x:v>
      </x:c>
      <x:c r="D4" s="10" t="str">
        <x:v>必填：业务域、系统、指标或引擎版本</x:v>
      </x:c>
      <x:c r="E4" s="10" t="str">
        <x:v>必填：原文件、页面、章节或仓库提交，供核对</x:v>
      </x:c>
      <x:c r="F4" s="10" t="str">
        <x:v>条件必填：拆成条目后填写；关联术语/指标等ID</x:v>
      </x:c>
      <x:c r="G4" s="10" t="str">
        <x:v>必填：正式制度、专家确认、旧方案或模型草稿，分别说明</x:v>
      </x:c>
      <x:c r="H4" s="10" t="str">
        <x:v>必填：按已授权组织/岗位；不能默认全员可读</x:v>
      </x:c>
      <x:c r="I4" s="10" t="str">
        <x:v>条件必填：正式资料须明确有效期，未知登记问题</x:v>
      </x:c>
      <x:c r="J4" s="10" t="str">
        <x:v>选填：无明确失效可空，变更记录保留</x:v>
      </x:c>
      <x:c r="K4" s="10" t="str">
        <x:v>条件必填：实际纳入运行知识前填写，收集稿不自动发布</x:v>
      </x:c>
      <x:c r="L4" s="10" t="str">
        <x:v>必填：资料变化时负责更新的人或岗位</x:v>
      </x:c>
      <x:c r="M4" s="10" t="str">
        <x:v>必填：原文件/链接及页节、SQL位置或数据库查询证据；不要填密码</x:v>
      </x:c>
      <x:c r="N4" s="10" t="str">
        <x:v>必填：本记录版本，与关联对象的适用版本一致；初稿可用v0.1</x:v>
      </x:c>
      <x:c r="O4" s="10" t="str">
        <x:v>必填：草稿、待确认、已确认、冲突、已失效；不是执行授权</x:v>
      </x:c>
      <x:c r="P4" s="10" t="str">
        <x:v>条件必填：标已确认时必填真实责任人；模型或项目组整理不等于业务确认</x:v>
      </x:c>
      <x:c r="Q4" s="10" t="str">
        <x:v>条件必填：标已确认时必填真实日期；未确认留空</x:v>
      </x:c>
    </x:row>
    <x:row r="5" ht="32" customHeight="1">
      <x:c r="A5" s="11" t="str">
        <x:v>资料ID</x:v>
      </x:c>
      <x:c r="B5" s="11" t="str">
        <x:v>资料标题</x:v>
      </x:c>
      <x:c r="C5" s="11" t="str">
        <x:v>资料类型</x:v>
      </x:c>
      <x:c r="D5" s="11" t="str">
        <x:v>适用范围</x:v>
      </x:c>
      <x:c r="E5" s="11" t="str">
        <x:v>原件位置与章节</x:v>
      </x:c>
      <x:c r="F5" s="11" t="str">
        <x:v>条目或关联对象ID</x:v>
      </x:c>
      <x:c r="G5" s="11" t="str">
        <x:v>权威性与责任部门</x:v>
      </x:c>
      <x:c r="H5" s="11" t="str">
        <x:v>可访问范围</x:v>
      </x:c>
      <x:c r="I5" s="11" t="str">
        <x:v>生效日期</x:v>
      </x:c>
      <x:c r="J5" s="11" t="str">
        <x:v>失效日期</x:v>
      </x:c>
      <x:c r="K5" s="11" t="str">
        <x:v>发布批次</x:v>
      </x:c>
      <x:c r="L5" s="11" t="str">
        <x:v>维护责任人</x:v>
      </x:c>
      <x:c r="M5" s="11" t="str">
        <x:v>原始依据</x:v>
      </x:c>
      <x:c r="N5" s="11" t="str">
        <x:v>定义版本</x:v>
      </x:c>
      <x:c r="O5" s="11" t="str">
        <x:v>治理状态</x:v>
      </x:c>
      <x:c r="P5" s="11" t="str">
        <x:v>确认责任人</x:v>
      </x:c>
      <x:c r="Q5" s="11" t="str">
        <x:v>确认日期</x:v>
      </x:c>
    </x:row>
    <x:row r="6" ht="30" customHeight="1">
      <x:c r="A6" s="13" t="str">
        <x:v>document_id</x:v>
      </x:c>
      <x:c r="B6" s="13" t="str">
        <x:v>title</x:v>
      </x:c>
      <x:c r="C6" s="13" t="str">
        <x:v>document_type</x:v>
      </x:c>
      <x:c r="D6" s="13" t="str">
        <x:v>domain_scope</x:v>
      </x:c>
      <x:c r="E6" s="13" t="str">
        <x:v>original_ref</x:v>
      </x:c>
      <x:c r="F6" s="13" t="str">
        <x:v>entry_refs</x:v>
      </x:c>
      <x:c r="G6" s="13" t="str">
        <x:v>authority</x:v>
      </x:c>
      <x:c r="H6" s="13" t="str">
        <x:v>access_scope</x:v>
      </x:c>
      <x:c r="I6" s="13" t="str">
        <x:v>effective_from_at</x:v>
      </x:c>
      <x:c r="J6" s="13" t="str">
        <x:v>effective_to_at</x:v>
      </x:c>
      <x:c r="K6" s="13" t="str">
        <x:v>release_batch</x:v>
      </x:c>
      <x:c r="L6" s="13" t="str">
        <x:v>maintainer</x:v>
      </x:c>
      <x:c r="M6" s="13" t="str">
        <x:v>source_ref</x:v>
      </x:c>
      <x:c r="N6" s="13" t="str">
        <x:v>version</x:v>
      </x:c>
      <x:c r="O6" s="13" t="str">
        <x:v>status</x:v>
      </x:c>
      <x:c r="P6" s="13" t="str">
        <x:v>confirmed_by</x:v>
      </x:c>
      <x:c r="Q6" s="13" t="str">
        <x:v>confirmed_at</x:v>
      </x:c>
    </x:row>
    <x:row r="7" ht="90" customHeight="1">
      <x:c r="A7" s="17" t="str">
        <x:v>示例_DOC_RULE</x:v>
      </x:c>
      <x:c r="B7" s="17" t="str">
        <x:v>虚构支付统计口径说明</x:v>
      </x:c>
      <x:c r="C7" s="17" t="str">
        <x:v>口径</x:v>
      </x:c>
      <x:c r="D7" s="17" t="str">
        <x:v>销售试点</x:v>
      </x:c>
      <x:c r="E7" s="17" t="str">
        <x:v>虚构说明文档第2节</x:v>
      </x:c>
      <x:c r="F7" s="17"/>
      <x:c r="G7" s="17" t="str">
        <x:v>待业务确认草稿</x:v>
      </x:c>
      <x:c r="H7" s="17" t="str">
        <x:v>仅试点授权角色</x:v>
      </x:c>
      <x:c r="I7" s="19"/>
      <x:c r="J7" s="19"/>
      <x:c r="K7" s="17"/>
      <x:c r="L7" s="17" t="str">
        <x:v>业务角色A</x:v>
      </x:c>
      <x:c r="M7" s="17" t="str">
        <x:v>虚构示例材料，不可作为客户事实</x:v>
      </x:c>
      <x:c r="N7" s="17" t="str">
        <x:v>v0.1</x:v>
      </x:c>
      <x:c r="O7" s="17" t="str">
        <x:v>草稿</x:v>
      </x:c>
      <x:c r="P7" s="17"/>
      <x:c r="Q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20"/>
      <x:c r="J8" s="20"/>
      <x:c r="K8" s="18"/>
      <x:c r="L8" s="18"/>
      <x:c r="M8" s="18"/>
      <x:c r="N8" s="18"/>
      <x:c r="O8" s="18"/>
      <x:c r="P8" s="18"/>
      <x:c r="Q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20"/>
      <x:c r="J9" s="20"/>
      <x:c r="K9" s="18"/>
      <x:c r="L9" s="18"/>
      <x:c r="M9" s="18"/>
      <x:c r="N9" s="18"/>
      <x:c r="O9" s="18"/>
      <x:c r="P9" s="18"/>
      <x:c r="Q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20"/>
      <x:c r="J10" s="20"/>
      <x:c r="K10" s="18"/>
      <x:c r="L10" s="18"/>
      <x:c r="M10" s="18"/>
      <x:c r="N10" s="18"/>
      <x:c r="O10" s="18"/>
      <x:c r="P10" s="18"/>
      <x:c r="Q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20"/>
      <x:c r="J11" s="20"/>
      <x:c r="K11" s="18"/>
      <x:c r="L11" s="18"/>
      <x:c r="M11" s="18"/>
      <x:c r="N11" s="18"/>
      <x:c r="O11" s="18"/>
      <x:c r="P11" s="18"/>
      <x:c r="Q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20"/>
      <x:c r="J12" s="20"/>
      <x:c r="K12" s="18"/>
      <x:c r="L12" s="18"/>
      <x:c r="M12" s="18"/>
      <x:c r="N12" s="18"/>
      <x:c r="O12" s="18"/>
      <x:c r="P12" s="18"/>
      <x:c r="Q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20"/>
      <x:c r="J13" s="20"/>
      <x:c r="K13" s="18"/>
      <x:c r="L13" s="18"/>
      <x:c r="M13" s="18"/>
      <x:c r="N13" s="18"/>
      <x:c r="O13" s="18"/>
      <x:c r="P13" s="18"/>
      <x:c r="Q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20"/>
      <x:c r="J14" s="20"/>
      <x:c r="K14" s="18"/>
      <x:c r="L14" s="18"/>
      <x:c r="M14" s="18"/>
      <x:c r="N14" s="18"/>
      <x:c r="O14" s="18"/>
      <x:c r="P14" s="18"/>
      <x:c r="Q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20"/>
      <x:c r="J15" s="20"/>
      <x:c r="K15" s="18"/>
      <x:c r="L15" s="18"/>
      <x:c r="M15" s="18"/>
      <x:c r="N15" s="18"/>
      <x:c r="O15" s="18"/>
      <x:c r="P15" s="18"/>
      <x:c r="Q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20"/>
      <x:c r="J16" s="20"/>
      <x:c r="K16" s="18"/>
      <x:c r="L16" s="18"/>
      <x:c r="M16" s="18"/>
      <x:c r="N16" s="18"/>
      <x:c r="O16" s="18"/>
      <x:c r="P16" s="18"/>
      <x:c r="Q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20"/>
      <x:c r="J17" s="20"/>
      <x:c r="K17" s="18"/>
      <x:c r="L17" s="18"/>
      <x:c r="M17" s="18"/>
      <x:c r="N17" s="18"/>
      <x:c r="O17" s="18"/>
      <x:c r="P17" s="18"/>
      <x:c r="Q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20"/>
      <x:c r="J18" s="20"/>
      <x:c r="K18" s="18"/>
      <x:c r="L18" s="18"/>
      <x:c r="M18" s="18"/>
      <x:c r="N18" s="18"/>
      <x:c r="O18" s="18"/>
      <x:c r="P18" s="18"/>
      <x:c r="Q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20"/>
      <x:c r="J19" s="20"/>
      <x:c r="K19" s="18"/>
      <x:c r="L19" s="18"/>
      <x:c r="M19" s="18"/>
      <x:c r="N19" s="18"/>
      <x:c r="O19" s="18"/>
      <x:c r="P19" s="18"/>
      <x:c r="Q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20"/>
      <x:c r="J20" s="20"/>
      <x:c r="K20" s="18"/>
      <x:c r="L20" s="18"/>
      <x:c r="M20" s="18"/>
      <x:c r="N20" s="18"/>
      <x:c r="O20" s="18"/>
      <x:c r="P20" s="18"/>
      <x:c r="Q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20"/>
      <x:c r="J21" s="20"/>
      <x:c r="K21" s="18"/>
      <x:c r="L21" s="18"/>
      <x:c r="M21" s="18"/>
      <x:c r="N21" s="18"/>
      <x:c r="O21" s="18"/>
      <x:c r="P21" s="18"/>
      <x:c r="Q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20"/>
      <x:c r="J22" s="20"/>
      <x:c r="K22" s="18"/>
      <x:c r="L22" s="18"/>
      <x:c r="M22" s="18"/>
      <x:c r="N22" s="18"/>
      <x:c r="O22" s="18"/>
      <x:c r="P22" s="18"/>
      <x:c r="Q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20"/>
      <x:c r="J23" s="20"/>
      <x:c r="K23" s="18"/>
      <x:c r="L23" s="18"/>
      <x:c r="M23" s="18"/>
      <x:c r="N23" s="18"/>
      <x:c r="O23" s="18"/>
      <x:c r="P23" s="18"/>
      <x:c r="Q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20"/>
      <x:c r="J24" s="20"/>
      <x:c r="K24" s="18"/>
      <x:c r="L24" s="18"/>
      <x:c r="M24" s="18"/>
      <x:c r="N24" s="18"/>
      <x:c r="O24" s="18"/>
      <x:c r="P24" s="18"/>
      <x:c r="Q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20"/>
      <x:c r="J25" s="20"/>
      <x:c r="K25" s="18"/>
      <x:c r="L25" s="18"/>
      <x:c r="M25" s="18"/>
      <x:c r="N25" s="18"/>
      <x:c r="O25" s="18"/>
      <x:c r="P25" s="18"/>
      <x:c r="Q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20"/>
      <x:c r="J26" s="20"/>
      <x:c r="K26" s="18"/>
      <x:c r="L26" s="18"/>
      <x:c r="M26" s="18"/>
      <x:c r="N26" s="18"/>
      <x:c r="O26" s="18"/>
      <x:c r="P26" s="18"/>
      <x:c r="Q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20"/>
      <x:c r="J27" s="20"/>
      <x:c r="K27" s="18"/>
      <x:c r="L27" s="18"/>
      <x:c r="M27" s="18"/>
      <x:c r="N27" s="18"/>
      <x:c r="O27" s="18"/>
      <x:c r="P27" s="18"/>
      <x:c r="Q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20"/>
      <x:c r="J28" s="20"/>
      <x:c r="K28" s="18"/>
      <x:c r="L28" s="18"/>
      <x:c r="M28" s="18"/>
      <x:c r="N28" s="18"/>
      <x:c r="O28" s="18"/>
      <x:c r="P28" s="18"/>
      <x:c r="Q28" s="20"/>
    </x:row>
  </x:sheetData>
  <x:dataValidations count="1">
    <x:dataValidation type="list" sqref="O7:O28">
      <x:formula1>"草稿,待确认,已确认,冲突,已失效"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4" t="str">
        <x:v>13问题与确认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8" t="str">
        <x:v>责任：项目组登记，责任人答复；阶段：全程。第7行虚构示例请删除，第8行起填。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90" customHeight="1">
      <x:c r="A4" s="10" t="str">
        <x:v>必填：稳定标识，便于跟踪闭环</x:v>
      </x:c>
      <x:c r="B4" s="10" t="str">
        <x:v>必填：具体表、术语、指标、规则或成果版本</x:v>
      </x:c>
      <x:c r="C4" s="10" t="str">
        <x:v>必填：缺失、歧义、冲突、失效、技术核验失败、确认</x:v>
      </x:c>
      <x:c r="D4" s="10" t="str">
        <x:v>必填：列明分歧或需要确认的问题，勿只填请确认</x:v>
      </x:c>
      <x:c r="E4" s="10" t="str">
        <x:v>必填：哪些设计、SQL、规则或任务不能继续</x:v>
      </x:c>
      <x:c r="F4" s="10" t="str">
        <x:v>必填：实际有权给出结论的人或岗位</x:v>
      </x:c>
      <x:c r="G4" s="10" t="str">
        <x:v>选填：双方约定日期，不擅自承诺</x:v>
      </x:c>
      <x:c r="H4" s="10" t="str">
        <x:v>条件必填：问题解决或确认后填具体口径，不只写同意</x:v>
      </x:c>
      <x:c r="I4" s="10" t="str">
        <x:v>条件必填：可信会议纪要、审批或原平台记录引用</x:v>
      </x:c>
      <x:c r="J4" s="10" t="str">
        <x:v>必填：待答复、处理中、已解决、暂缓；不同于通用治理状态</x:v>
      </x:c>
      <x:c r="K4" s="10" t="str">
        <x:v>必填：原文件/链接及页节、SQL位置或数据库查询证据；不要填密码</x:v>
      </x:c>
      <x:c r="L4" s="10" t="str">
        <x:v>必填：本记录版本，与关联对象的适用版本一致；初稿可用v0.1</x:v>
      </x:c>
      <x:c r="M4" s="10" t="str">
        <x:v>必填：草稿、待确认、已确认、冲突、已失效；不是执行授权</x:v>
      </x:c>
      <x:c r="N4" s="10" t="str">
        <x:v>条件必填：标已确认时必填真实责任人；模型或项目组整理不等于业务确认</x:v>
      </x:c>
      <x:c r="O4" s="10" t="str">
        <x:v>条件必填：标已确认时必填真实日期；未确认留空</x:v>
      </x:c>
    </x:row>
    <x:row r="5" ht="32" customHeight="1">
      <x:c r="A5" s="11" t="str">
        <x:v>问题ID</x:v>
      </x:c>
      <x:c r="B5" s="11" t="str">
        <x:v>对象ID及版本</x:v>
      </x:c>
      <x:c r="C5" s="11" t="str">
        <x:v>问题类型</x:v>
      </x:c>
      <x:c r="D5" s="11" t="str">
        <x:v>问题与候选结论</x:v>
      </x:c>
      <x:c r="E5" s="11" t="str">
        <x:v>影响范围</x:v>
      </x:c>
      <x:c r="F5" s="11" t="str">
        <x:v>答复责任人</x:v>
      </x:c>
      <x:c r="G5" s="11" t="str">
        <x:v>约定答复日期</x:v>
      </x:c>
      <x:c r="H5" s="11" t="str">
        <x:v>最终结论</x:v>
      </x:c>
      <x:c r="I5" s="11" t="str">
        <x:v>确认原始记录</x:v>
      </x:c>
      <x:c r="J5" s="11" t="str">
        <x:v>处理状态</x:v>
      </x:c>
      <x:c r="K5" s="11" t="str">
        <x:v>原始依据</x:v>
      </x:c>
      <x:c r="L5" s="11" t="str">
        <x:v>定义版本</x:v>
      </x:c>
      <x:c r="M5" s="11" t="str">
        <x:v>治理状态</x:v>
      </x:c>
      <x:c r="N5" s="11" t="str">
        <x:v>确认责任人</x:v>
      </x:c>
      <x:c r="O5" s="11" t="str">
        <x:v>确认日期</x:v>
      </x:c>
    </x:row>
    <x:row r="6" ht="30" customHeight="1">
      <x:c r="A6" s="13" t="str">
        <x:v>issue_id</x:v>
      </x:c>
      <x:c r="B6" s="13" t="str">
        <x:v>object_ref</x:v>
      </x:c>
      <x:c r="C6" s="13" t="str">
        <x:v>issue_type</x:v>
      </x:c>
      <x:c r="D6" s="13" t="str">
        <x:v>description</x:v>
      </x:c>
      <x:c r="E6" s="13" t="str">
        <x:v>impact</x:v>
      </x:c>
      <x:c r="F6" s="13" t="str">
        <x:v>assignee</x:v>
      </x:c>
      <x:c r="G6" s="13" t="str">
        <x:v>due_at</x:v>
      </x:c>
      <x:c r="H6" s="13" t="str">
        <x:v>resolution</x:v>
      </x:c>
      <x:c r="I6" s="13" t="str">
        <x:v>decision_evidence</x:v>
      </x:c>
      <x:c r="J6" s="13" t="str">
        <x:v>workflow_state</x:v>
      </x:c>
      <x:c r="K6" s="13" t="str">
        <x:v>source_ref</x:v>
      </x:c>
      <x:c r="L6" s="13" t="str">
        <x:v>version</x:v>
      </x:c>
      <x:c r="M6" s="13" t="str">
        <x:v>status</x:v>
      </x:c>
      <x:c r="N6" s="13" t="str">
        <x:v>confirmed_by</x:v>
      </x:c>
      <x:c r="O6" s="13" t="str">
        <x:v>confirmed_at</x:v>
      </x:c>
    </x:row>
    <x:row r="7" ht="90" customHeight="1">
      <x:c r="A7" s="17" t="str">
        <x:v>示例_ISSUE_REFUND</x:v>
      </x:c>
      <x:c r="B7" s="17" t="str">
        <x:v>示例_M_PAID_AMOUNT@v0.1</x:v>
      </x:c>
      <x:c r="C7" s="17" t="str">
        <x:v>缺失</x:v>
      </x:c>
      <x:c r="D7" s="17" t="str">
        <x:v>退款应冲减原支付日还是退款发生日？</x:v>
      </x:c>
      <x:c r="E7" s="17" t="str">
        <x:v>影响日金额口径与重算窗口</x:v>
      </x:c>
      <x:c r="F7" s="17" t="str">
        <x:v>业务角色A</x:v>
      </x:c>
      <x:c r="G7" s="19"/>
      <x:c r="H7" s="17"/>
      <x:c r="I7" s="17"/>
      <x:c r="J7" s="17" t="str">
        <x:v>待答复</x:v>
      </x:c>
      <x:c r="K7" s="17" t="str">
        <x:v>虚构示例材料，不可作为客户事实</x:v>
      </x:c>
      <x:c r="L7" s="17" t="str">
        <x:v>v0.1</x:v>
      </x:c>
      <x:c r="M7" s="17" t="str">
        <x:v>草稿</x:v>
      </x:c>
      <x:c r="N7" s="17"/>
      <x:c r="O7" s="19"/>
    </x:row>
    <x:row r="8" ht="34" customHeight="1">
      <x:c r="A8" s="18"/>
      <x:c r="B8" s="18"/>
      <x:c r="C8" s="18"/>
      <x:c r="D8" s="18"/>
      <x:c r="E8" s="18"/>
      <x:c r="F8" s="18"/>
      <x:c r="G8" s="20"/>
      <x:c r="H8" s="18"/>
      <x:c r="I8" s="18"/>
      <x:c r="J8" s="18"/>
      <x:c r="K8" s="18"/>
      <x:c r="L8" s="18"/>
      <x:c r="M8" s="18"/>
      <x:c r="N8" s="18"/>
      <x:c r="O8" s="20"/>
    </x:row>
    <x:row r="9" ht="34" customHeight="1">
      <x:c r="A9" s="18"/>
      <x:c r="B9" s="18"/>
      <x:c r="C9" s="18"/>
      <x:c r="D9" s="18"/>
      <x:c r="E9" s="18"/>
      <x:c r="F9" s="18"/>
      <x:c r="G9" s="20"/>
      <x:c r="H9" s="18"/>
      <x:c r="I9" s="18"/>
      <x:c r="J9" s="18"/>
      <x:c r="K9" s="18"/>
      <x:c r="L9" s="18"/>
      <x:c r="M9" s="18"/>
      <x:c r="N9" s="18"/>
      <x:c r="O9" s="20"/>
    </x:row>
    <x:row r="10" ht="34" customHeight="1">
      <x:c r="A10" s="18"/>
      <x:c r="B10" s="18"/>
      <x:c r="C10" s="18"/>
      <x:c r="D10" s="18"/>
      <x:c r="E10" s="18"/>
      <x:c r="F10" s="18"/>
      <x:c r="G10" s="20"/>
      <x:c r="H10" s="18"/>
      <x:c r="I10" s="18"/>
      <x:c r="J10" s="18"/>
      <x:c r="K10" s="18"/>
      <x:c r="L10" s="18"/>
      <x:c r="M10" s="18"/>
      <x:c r="N10" s="18"/>
      <x:c r="O10" s="20"/>
    </x:row>
    <x:row r="11" ht="34" customHeight="1">
      <x:c r="A11" s="18"/>
      <x:c r="B11" s="18"/>
      <x:c r="C11" s="18"/>
      <x:c r="D11" s="18"/>
      <x:c r="E11" s="18"/>
      <x:c r="F11" s="18"/>
      <x:c r="G11" s="20"/>
      <x:c r="H11" s="18"/>
      <x:c r="I11" s="18"/>
      <x:c r="J11" s="18"/>
      <x:c r="K11" s="18"/>
      <x:c r="L11" s="18"/>
      <x:c r="M11" s="18"/>
      <x:c r="N11" s="18"/>
      <x:c r="O11" s="20"/>
    </x:row>
    <x:row r="12" ht="34" customHeight="1">
      <x:c r="A12" s="18"/>
      <x:c r="B12" s="18"/>
      <x:c r="C12" s="18"/>
      <x:c r="D12" s="18"/>
      <x:c r="E12" s="18"/>
      <x:c r="F12" s="18"/>
      <x:c r="G12" s="20"/>
      <x:c r="H12" s="18"/>
      <x:c r="I12" s="18"/>
      <x:c r="J12" s="18"/>
      <x:c r="K12" s="18"/>
      <x:c r="L12" s="18"/>
      <x:c r="M12" s="18"/>
      <x:c r="N12" s="18"/>
      <x:c r="O12" s="20"/>
    </x:row>
    <x:row r="13" ht="34" customHeight="1">
      <x:c r="A13" s="18"/>
      <x:c r="B13" s="18"/>
      <x:c r="C13" s="18"/>
      <x:c r="D13" s="18"/>
      <x:c r="E13" s="18"/>
      <x:c r="F13" s="18"/>
      <x:c r="G13" s="20"/>
      <x:c r="H13" s="18"/>
      <x:c r="I13" s="18"/>
      <x:c r="J13" s="18"/>
      <x:c r="K13" s="18"/>
      <x:c r="L13" s="18"/>
      <x:c r="M13" s="18"/>
      <x:c r="N13" s="18"/>
      <x:c r="O13" s="20"/>
    </x:row>
    <x:row r="14" ht="34" customHeight="1">
      <x:c r="A14" s="18"/>
      <x:c r="B14" s="18"/>
      <x:c r="C14" s="18"/>
      <x:c r="D14" s="18"/>
      <x:c r="E14" s="18"/>
      <x:c r="F14" s="18"/>
      <x:c r="G14" s="20"/>
      <x:c r="H14" s="18"/>
      <x:c r="I14" s="18"/>
      <x:c r="J14" s="18"/>
      <x:c r="K14" s="18"/>
      <x:c r="L14" s="18"/>
      <x:c r="M14" s="18"/>
      <x:c r="N14" s="18"/>
      <x:c r="O14" s="20"/>
    </x:row>
    <x:row r="15" ht="34" customHeight="1">
      <x:c r="A15" s="18"/>
      <x:c r="B15" s="18"/>
      <x:c r="C15" s="18"/>
      <x:c r="D15" s="18"/>
      <x:c r="E15" s="18"/>
      <x:c r="F15" s="18"/>
      <x:c r="G15" s="20"/>
      <x:c r="H15" s="18"/>
      <x:c r="I15" s="18"/>
      <x:c r="J15" s="18"/>
      <x:c r="K15" s="18"/>
      <x:c r="L15" s="18"/>
      <x:c r="M15" s="18"/>
      <x:c r="N15" s="18"/>
      <x:c r="O15" s="20"/>
    </x:row>
    <x:row r="16" ht="34" customHeight="1">
      <x:c r="A16" s="18"/>
      <x:c r="B16" s="18"/>
      <x:c r="C16" s="18"/>
      <x:c r="D16" s="18"/>
      <x:c r="E16" s="18"/>
      <x:c r="F16" s="18"/>
      <x:c r="G16" s="20"/>
      <x:c r="H16" s="18"/>
      <x:c r="I16" s="18"/>
      <x:c r="J16" s="18"/>
      <x:c r="K16" s="18"/>
      <x:c r="L16" s="18"/>
      <x:c r="M16" s="18"/>
      <x:c r="N16" s="18"/>
      <x:c r="O16" s="20"/>
    </x:row>
    <x:row r="17" ht="34" customHeight="1">
      <x:c r="A17" s="18"/>
      <x:c r="B17" s="18"/>
      <x:c r="C17" s="18"/>
      <x:c r="D17" s="18"/>
      <x:c r="E17" s="18"/>
      <x:c r="F17" s="18"/>
      <x:c r="G17" s="20"/>
      <x:c r="H17" s="18"/>
      <x:c r="I17" s="18"/>
      <x:c r="J17" s="18"/>
      <x:c r="K17" s="18"/>
      <x:c r="L17" s="18"/>
      <x:c r="M17" s="18"/>
      <x:c r="N17" s="18"/>
      <x:c r="O17" s="20"/>
    </x:row>
    <x:row r="18" ht="34" customHeight="1">
      <x:c r="A18" s="18"/>
      <x:c r="B18" s="18"/>
      <x:c r="C18" s="18"/>
      <x:c r="D18" s="18"/>
      <x:c r="E18" s="18"/>
      <x:c r="F18" s="18"/>
      <x:c r="G18" s="20"/>
      <x:c r="H18" s="18"/>
      <x:c r="I18" s="18"/>
      <x:c r="J18" s="18"/>
      <x:c r="K18" s="18"/>
      <x:c r="L18" s="18"/>
      <x:c r="M18" s="18"/>
      <x:c r="N18" s="18"/>
      <x:c r="O18" s="20"/>
    </x:row>
    <x:row r="19" ht="34" customHeight="1">
      <x:c r="A19" s="18"/>
      <x:c r="B19" s="18"/>
      <x:c r="C19" s="18"/>
      <x:c r="D19" s="18"/>
      <x:c r="E19" s="18"/>
      <x:c r="F19" s="18"/>
      <x:c r="G19" s="20"/>
      <x:c r="H19" s="18"/>
      <x:c r="I19" s="18"/>
      <x:c r="J19" s="18"/>
      <x:c r="K19" s="18"/>
      <x:c r="L19" s="18"/>
      <x:c r="M19" s="18"/>
      <x:c r="N19" s="18"/>
      <x:c r="O19" s="20"/>
    </x:row>
    <x:row r="20" ht="34" customHeight="1">
      <x:c r="A20" s="18"/>
      <x:c r="B20" s="18"/>
      <x:c r="C20" s="18"/>
      <x:c r="D20" s="18"/>
      <x:c r="E20" s="18"/>
      <x:c r="F20" s="18"/>
      <x:c r="G20" s="20"/>
      <x:c r="H20" s="18"/>
      <x:c r="I20" s="18"/>
      <x:c r="J20" s="18"/>
      <x:c r="K20" s="18"/>
      <x:c r="L20" s="18"/>
      <x:c r="M20" s="18"/>
      <x:c r="N20" s="18"/>
      <x:c r="O20" s="20"/>
    </x:row>
    <x:row r="21" ht="34" customHeight="1">
      <x:c r="A21" s="18"/>
      <x:c r="B21" s="18"/>
      <x:c r="C21" s="18"/>
      <x:c r="D21" s="18"/>
      <x:c r="E21" s="18"/>
      <x:c r="F21" s="18"/>
      <x:c r="G21" s="20"/>
      <x:c r="H21" s="18"/>
      <x:c r="I21" s="18"/>
      <x:c r="J21" s="18"/>
      <x:c r="K21" s="18"/>
      <x:c r="L21" s="18"/>
      <x:c r="M21" s="18"/>
      <x:c r="N21" s="18"/>
      <x:c r="O21" s="20"/>
    </x:row>
    <x:row r="22" ht="34" customHeight="1">
      <x:c r="A22" s="18"/>
      <x:c r="B22" s="18"/>
      <x:c r="C22" s="18"/>
      <x:c r="D22" s="18"/>
      <x:c r="E22" s="18"/>
      <x:c r="F22" s="18"/>
      <x:c r="G22" s="20"/>
      <x:c r="H22" s="18"/>
      <x:c r="I22" s="18"/>
      <x:c r="J22" s="18"/>
      <x:c r="K22" s="18"/>
      <x:c r="L22" s="18"/>
      <x:c r="M22" s="18"/>
      <x:c r="N22" s="18"/>
      <x:c r="O22" s="20"/>
    </x:row>
    <x:row r="23" ht="34" customHeight="1">
      <x:c r="A23" s="18"/>
      <x:c r="B23" s="18"/>
      <x:c r="C23" s="18"/>
      <x:c r="D23" s="18"/>
      <x:c r="E23" s="18"/>
      <x:c r="F23" s="18"/>
      <x:c r="G23" s="20"/>
      <x:c r="H23" s="18"/>
      <x:c r="I23" s="18"/>
      <x:c r="J23" s="18"/>
      <x:c r="K23" s="18"/>
      <x:c r="L23" s="18"/>
      <x:c r="M23" s="18"/>
      <x:c r="N23" s="18"/>
      <x:c r="O23" s="20"/>
    </x:row>
    <x:row r="24" ht="34" customHeight="1">
      <x:c r="A24" s="18"/>
      <x:c r="B24" s="18"/>
      <x:c r="C24" s="18"/>
      <x:c r="D24" s="18"/>
      <x:c r="E24" s="18"/>
      <x:c r="F24" s="18"/>
      <x:c r="G24" s="20"/>
      <x:c r="H24" s="18"/>
      <x:c r="I24" s="18"/>
      <x:c r="J24" s="18"/>
      <x:c r="K24" s="18"/>
      <x:c r="L24" s="18"/>
      <x:c r="M24" s="18"/>
      <x:c r="N24" s="18"/>
      <x:c r="O24" s="20"/>
    </x:row>
    <x:row r="25" ht="34" customHeight="1">
      <x:c r="A25" s="18"/>
      <x:c r="B25" s="18"/>
      <x:c r="C25" s="18"/>
      <x:c r="D25" s="18"/>
      <x:c r="E25" s="18"/>
      <x:c r="F25" s="18"/>
      <x:c r="G25" s="20"/>
      <x:c r="H25" s="18"/>
      <x:c r="I25" s="18"/>
      <x:c r="J25" s="18"/>
      <x:c r="K25" s="18"/>
      <x:c r="L25" s="18"/>
      <x:c r="M25" s="18"/>
      <x:c r="N25" s="18"/>
      <x:c r="O25" s="20"/>
    </x:row>
    <x:row r="26" ht="34" customHeight="1">
      <x:c r="A26" s="18"/>
      <x:c r="B26" s="18"/>
      <x:c r="C26" s="18"/>
      <x:c r="D26" s="18"/>
      <x:c r="E26" s="18"/>
      <x:c r="F26" s="18"/>
      <x:c r="G26" s="20"/>
      <x:c r="H26" s="18"/>
      <x:c r="I26" s="18"/>
      <x:c r="J26" s="18"/>
      <x:c r="K26" s="18"/>
      <x:c r="L26" s="18"/>
      <x:c r="M26" s="18"/>
      <x:c r="N26" s="18"/>
      <x:c r="O26" s="20"/>
    </x:row>
    <x:row r="27" ht="34" customHeight="1">
      <x:c r="A27" s="18"/>
      <x:c r="B27" s="18"/>
      <x:c r="C27" s="18"/>
      <x:c r="D27" s="18"/>
      <x:c r="E27" s="18"/>
      <x:c r="F27" s="18"/>
      <x:c r="G27" s="20"/>
      <x:c r="H27" s="18"/>
      <x:c r="I27" s="18"/>
      <x:c r="J27" s="18"/>
      <x:c r="K27" s="18"/>
      <x:c r="L27" s="18"/>
      <x:c r="M27" s="18"/>
      <x:c r="N27" s="18"/>
      <x:c r="O27" s="20"/>
    </x:row>
    <x:row r="28" ht="34" customHeight="1">
      <x:c r="A28" s="18"/>
      <x:c r="B28" s="18"/>
      <x:c r="C28" s="18"/>
      <x:c r="D28" s="18"/>
      <x:c r="E28" s="18"/>
      <x:c r="F28" s="18"/>
      <x:c r="G28" s="20"/>
      <x:c r="H28" s="18"/>
      <x:c r="I28" s="18"/>
      <x:c r="J28" s="18"/>
      <x:c r="K28" s="18"/>
      <x:c r="L28" s="18"/>
      <x:c r="M28" s="18"/>
      <x:c r="N28" s="18"/>
      <x:c r="O28" s="20"/>
    </x:row>
  </x:sheetData>
  <x:dataValidations count="2">
    <x:dataValidation type="list" sqref="J7:J28">
      <x:formula1>"待答复,处理中,已解决,暂缓"</x:formula1>
    </x:dataValidation>
    <x:dataValidation type="list" sqref="M7:M28">
      <x:formula1>"草稿,待确认,已确认,冲突,已失效"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4" t="str">
        <x:v>14评测案例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8" t="str">
        <x:v>责任：业务和研发给依据，测试冻结；阶段：MVP必填。第7行虚构示例请删除，第8行起填。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90" customHeight="1">
      <x:c r="A4" s="10" t="str">
        <x:v>必填：稳定标识，同题重复运行另记录运行ID</x:v>
      </x:c>
      <x:c r="B4" s="10" t="str">
        <x:v>必填：调试或盲测，按业务对象/场景分组隔离</x:v>
      </x:c>
      <x:c r="C4" s="10" t="str">
        <x:v>必填：分组切分依据，避免只改问法泄漏答案</x:v>
      </x:c>
      <x:c r="D4" s="10" t="str">
        <x:v>必填：保留真实业务问法和必要上下文</x:v>
      </x:c>
      <x:c r="E4" s="10" t="str">
        <x:v>必填：数据权限、对话轮次、已确认对象与版本</x:v>
      </x:c>
      <x:c r="F4" s="10" t="str">
        <x:v>必填：元数据、口径与测试数据版本，可复现</x:v>
      </x:c>
      <x:c r="G4" s="10" t="str">
        <x:v>必填：回答、澄清、拒绝、部分结果、技术失败等</x:v>
      </x:c>
      <x:c r="H4" s="10" t="str">
        <x:v>条件必填：应回答时提供正确ID、版本及可接受范围</x:v>
      </x:c>
      <x:c r="I4" s="10" t="str">
        <x:v>条件必填：SQL题提供独立样本结果及判据，不只比SQL字符串</x:v>
      </x:c>
      <x:c r="J4" s="10" t="str">
        <x:v>必填：适用的重复、NULL、日期、权限、过期或截断情况</x:v>
      </x:c>
      <x:c r="K4" s="10" t="str">
        <x:v>必填：逐项可判，不用回答不错等主观描述</x:v>
      </x:c>
      <x:c r="L4" s="10" t="str">
        <x:v>必填：确认标准答案与边界的责任人</x:v>
      </x:c>
      <x:c r="M4" s="10" t="str">
        <x:v>必填：原文件/链接及页节、SQL位置或数据库查询证据；不要填密码</x:v>
      </x:c>
      <x:c r="N4" s="10" t="str">
        <x:v>必填：本记录版本，与关联对象的适用版本一致；初稿可用v0.1</x:v>
      </x:c>
      <x:c r="O4" s="10" t="str">
        <x:v>必填：草稿、待确认、已确认、冲突、已失效；不是执行授权</x:v>
      </x:c>
      <x:c r="P4" s="10" t="str">
        <x:v>条件必填：标已确认时必填真实责任人；模型或项目组整理不等于业务确认</x:v>
      </x:c>
      <x:c r="Q4" s="10" t="str">
        <x:v>条件必填：标已确认时必填真实日期；未确认留空</x:v>
      </x:c>
    </x:row>
    <x:row r="5" ht="32" customHeight="1">
      <x:c r="A5" s="11" t="str">
        <x:v>案例ID</x:v>
      </x:c>
      <x:c r="B5" s="11" t="str">
        <x:v>数据集用途</x:v>
      </x:c>
      <x:c r="C5" s="11" t="str">
        <x:v>场景与对象组</x:v>
      </x:c>
      <x:c r="D5" s="11" t="str">
        <x:v>用户原始问题</x:v>
      </x:c>
      <x:c r="E5" s="11" t="str">
        <x:v>前置条件与确认过程</x:v>
      </x:c>
      <x:c r="F5" s="11" t="str">
        <x:v>事实与数据快照</x:v>
      </x:c>
      <x:c r="G5" s="11" t="str">
        <x:v>预期动作</x:v>
      </x:c>
      <x:c r="H5" s="11" t="str">
        <x:v>正确资产与定义</x:v>
      </x:c>
      <x:c r="I5" s="11" t="str">
        <x:v>预期结果/标准SQL</x:v>
      </x:c>
      <x:c r="J5" s="11" t="str">
        <x:v>边界与失败条件</x:v>
      </x:c>
      <x:c r="K5" s="11" t="str">
        <x:v>通过判据</x:v>
      </x:c>
      <x:c r="L5" s="11" t="str">
        <x:v>业务与技术复核人</x:v>
      </x:c>
      <x:c r="M5" s="11" t="str">
        <x:v>原始依据</x:v>
      </x:c>
      <x:c r="N5" s="11" t="str">
        <x:v>定义版本</x:v>
      </x:c>
      <x:c r="O5" s="11" t="str">
        <x:v>治理状态</x:v>
      </x:c>
      <x:c r="P5" s="11" t="str">
        <x:v>确认责任人</x:v>
      </x:c>
      <x:c r="Q5" s="11" t="str">
        <x:v>确认日期</x:v>
      </x:c>
    </x:row>
    <x:row r="6" ht="30" customHeight="1">
      <x:c r="A6" s="13" t="str">
        <x:v>case_id</x:v>
      </x:c>
      <x:c r="B6" s="13" t="str">
        <x:v>dataset_split</x:v>
      </x:c>
      <x:c r="C6" s="13" t="str">
        <x:v>scenario_group</x:v>
      </x:c>
      <x:c r="D6" s="13" t="str">
        <x:v>question</x:v>
      </x:c>
      <x:c r="E6" s="13" t="str">
        <x:v>preconditions</x:v>
      </x:c>
      <x:c r="F6" s="13" t="str">
        <x:v>snapshot_ref</x:v>
      </x:c>
      <x:c r="G6" s="13" t="str">
        <x:v>expected_action</x:v>
      </x:c>
      <x:c r="H6" s="13" t="str">
        <x:v>expected_refs</x:v>
      </x:c>
      <x:c r="I6" s="13" t="str">
        <x:v>expected_result_ref</x:v>
      </x:c>
      <x:c r="J6" s="13" t="str">
        <x:v>boundary_cases</x:v>
      </x:c>
      <x:c r="K6" s="13" t="str">
        <x:v>grading_rule</x:v>
      </x:c>
      <x:c r="L6" s="13" t="str">
        <x:v>reviewers</x:v>
      </x:c>
      <x:c r="M6" s="13" t="str">
        <x:v>source_ref</x:v>
      </x:c>
      <x:c r="N6" s="13" t="str">
        <x:v>version</x:v>
      </x:c>
      <x:c r="O6" s="13" t="str">
        <x:v>status</x:v>
      </x:c>
      <x:c r="P6" s="13" t="str">
        <x:v>confirmed_by</x:v>
      </x:c>
      <x:c r="Q6" s="13" t="str">
        <x:v>confirmed_at</x:v>
      </x:c>
    </x:row>
    <x:row r="7" ht="90" customHeight="1">
      <x:c r="A7" s="17" t="str">
        <x:v>示例_CASE_01</x:v>
      </x:c>
      <x:c r="B7" s="17" t="str">
        <x:v>调试</x:v>
      </x:c>
      <x:c r="C7" s="17" t="str">
        <x:v>支付金额/退款口径缺失</x:v>
      </x:c>
      <x:c r="D7" s="17" t="str">
        <x:v>帮我生成日有效支付金额SQL</x:v>
      </x:c>
      <x:c r="E7" s="17" t="str">
        <x:v>退款规则未确认</x:v>
      </x:c>
      <x:c r="F7" s="17" t="str">
        <x:v>虚构快照v0.1</x:v>
      </x:c>
      <x:c r="G7" s="17" t="str">
        <x:v>澄清</x:v>
      </x:c>
      <x:c r="H7" s="17"/>
      <x:c r="I7" s="17"/>
      <x:c r="J7" s="17" t="str">
        <x:v>退款日期归属缺失</x:v>
      </x:c>
      <x:c r="K7" s="17" t="str">
        <x:v>指出退款口径缺口；不输出声称已确认的生产SQL</x:v>
      </x:c>
      <x:c r="L7" s="17" t="str">
        <x:v>业务角色A和研发角色A</x:v>
      </x:c>
      <x:c r="M7" s="17" t="str">
        <x:v>虚构示例材料，不可作为客户事实</x:v>
      </x:c>
      <x:c r="N7" s="17" t="str">
        <x:v>v0.1</x:v>
      </x:c>
      <x:c r="O7" s="17" t="str">
        <x:v>草稿</x:v>
      </x:c>
      <x:c r="P7" s="17"/>
      <x:c r="Q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20"/>
    </x:row>
  </x:sheetData>
  <x:dataValidations count="2">
    <x:dataValidation type="list" sqref="B7:B28">
      <x:formula1>"调试,盲测"</x:formula1>
    </x:dataValidation>
    <x:dataValidation type="list" sqref="O7:O28">
      <x:formula1>"草稿,待确认,已确认,冲突,已失效"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4" t="str">
        <x:v>15平台与资源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8" t="str">
        <x:v>责任：平台与运维联系人；阶段：M0及按阶段补齐。第7行虚构示例请删除，第8行起填。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90" customHeight="1">
      <x:c r="A4" s="10" t="str">
        <x:v>必填：本次登记标识，和连接管理引用映射</x:v>
      </x:c>
      <x:c r="B4" s="10" t="str">
        <x:v>必填：HiAgent、模型、知识库、元数据、SQL引擎、调度、质量、日志、后端等</x:v>
      </x:c>
      <x:c r="C4" s="10" t="str">
        <x:v>必填：开发、测试、生产或明确隔离环境</x:v>
      </x:c>
      <x:c r="D4" s="10" t="str">
        <x:v>必填：知识检索、结构化行、实际SQL、EXPLAIN、运行或日志查询等</x:v>
      </x:c>
      <x:c r="E4" s="10" t="str">
        <x:v>必填：连接管理ID或申请单；不填密码、APIKey或令牌</x:v>
      </x:c>
      <x:c r="F4" s="10" t="str">
        <x:v>必填：源端、目标域和端口申请引用，不提供多余内网信息</x:v>
      </x:c>
      <x:c r="G4" s="10" t="str">
        <x:v>必填：用户/服务身份、允许操作、表范围，审批另走原流程</x:v>
      </x:c>
      <x:c r="H4" s="10" t="str">
        <x:v>条件必填：有配额限制时填实际值或待平台确认，不臆造容量</x:v>
      </x:c>
      <x:c r="I4" s="10" t="str">
        <x:v>必填：能否获取原始行、SQL、错误、总数、分页、日志或实例ID</x:v>
      </x:c>
      <x:c r="J4" s="10" t="str">
        <x:v>选填：按资源类别填已核实CPU内存磁盘或模型额度，未知留空</x:v>
      </x:c>
      <x:c r="K4" s="10" t="str">
        <x:v>条件必填：使用前完成真实验证，不凭模型声称成功</x:v>
      </x:c>
      <x:c r="L4" s="10" t="str">
        <x:v>必填：能安排接入和排障的人员或岗位</x:v>
      </x:c>
      <x:c r="M4" s="10" t="str">
        <x:v>必填：原文件/链接及页节、SQL位置或数据库查询证据；不要填密码</x:v>
      </x:c>
      <x:c r="N4" s="10" t="str">
        <x:v>必填：本记录版本，与关联对象的适用版本一致；初稿可用v0.1</x:v>
      </x:c>
      <x:c r="O4" s="10" t="str">
        <x:v>必填：草稿、待确认、已确认、冲突、已失效；不是执行授权</x:v>
      </x:c>
      <x:c r="P4" s="10" t="str">
        <x:v>条件必填：标已确认时必填真实责任人；模型或项目组整理不等于业务确认</x:v>
      </x:c>
      <x:c r="Q4" s="10" t="str">
        <x:v>条件必填：标已确认时必填真实日期；未确认留空</x:v>
      </x:c>
    </x:row>
    <x:row r="5" ht="32" customHeight="1">
      <x:c r="A5" s="11" t="str">
        <x:v>资源或接口ID</x:v>
      </x:c>
      <x:c r="B5" s="11" t="str">
        <x:v>资源类别</x:v>
      </x:c>
      <x:c r="C5" s="11" t="str">
        <x:v>环境</x:v>
      </x:c>
      <x:c r="D5" s="11" t="str">
        <x:v>可提供能力</x:v>
      </x:c>
      <x:c r="E5" s="11" t="str">
        <x:v>受控连接引用</x:v>
      </x:c>
      <x:c r="F5" s="11" t="str">
        <x:v>网络连通条件</x:v>
      </x:c>
      <x:c r="G5" s="11" t="str">
        <x:v>授权身份与范围</x:v>
      </x:c>
      <x:c r="H5" s="11" t="str">
        <x:v>并发配额与超时</x:v>
      </x:c>
      <x:c r="I5" s="11" t="str">
        <x:v>返回与观测能力</x:v>
      </x:c>
      <x:c r="J5" s="11" t="str">
        <x:v>现有资源容量</x:v>
      </x:c>
      <x:c r="K5" s="11" t="str">
        <x:v>连通与能力验证记录</x:v>
      </x:c>
      <x:c r="L5" s="11" t="str">
        <x:v>平台联系人</x:v>
      </x:c>
      <x:c r="M5" s="11" t="str">
        <x:v>原始依据</x:v>
      </x:c>
      <x:c r="N5" s="11" t="str">
        <x:v>定义版本</x:v>
      </x:c>
      <x:c r="O5" s="11" t="str">
        <x:v>治理状态</x:v>
      </x:c>
      <x:c r="P5" s="11" t="str">
        <x:v>确认责任人</x:v>
      </x:c>
      <x:c r="Q5" s="11" t="str">
        <x:v>确认日期</x:v>
      </x:c>
    </x:row>
    <x:row r="6" ht="30" customHeight="1">
      <x:c r="A6" s="13" t="str">
        <x:v>resource_id</x:v>
      </x:c>
      <x:c r="B6" s="13" t="str">
        <x:v>resource_type</x:v>
      </x:c>
      <x:c r="C6" s="13" t="str">
        <x:v>environment</x:v>
      </x:c>
      <x:c r="D6" s="13" t="str">
        <x:v>capability</x:v>
      </x:c>
      <x:c r="E6" s="13" t="str">
        <x:v>connection_ref</x:v>
      </x:c>
      <x:c r="F6" s="13" t="str">
        <x:v>network_scope</x:v>
      </x:c>
      <x:c r="G6" s="13" t="str">
        <x:v>permission_scope</x:v>
      </x:c>
      <x:c r="H6" s="13" t="str">
        <x:v>quotas</x:v>
      </x:c>
      <x:c r="I6" s="13" t="str">
        <x:v>observability</x:v>
      </x:c>
      <x:c r="J6" s="13" t="str">
        <x:v>capacity</x:v>
      </x:c>
      <x:c r="K6" s="13" t="str">
        <x:v>test_evidence</x:v>
      </x:c>
      <x:c r="L6" s="13" t="str">
        <x:v>owner</x:v>
      </x:c>
      <x:c r="M6" s="13" t="str">
        <x:v>source_ref</x:v>
      </x:c>
      <x:c r="N6" s="13" t="str">
        <x:v>version</x:v>
      </x:c>
      <x:c r="O6" s="13" t="str">
        <x:v>status</x:v>
      </x:c>
      <x:c r="P6" s="13" t="str">
        <x:v>confirmed_by</x:v>
      </x:c>
      <x:c r="Q6" s="13" t="str">
        <x:v>confirmed_at</x:v>
      </x:c>
    </x:row>
    <x:row r="7" ht="90" customHeight="1">
      <x:c r="A7" s="17" t="str">
        <x:v>示例_RES_DB</x:v>
      </x:c>
      <x:c r="B7" s="17" t="str">
        <x:v>元数据</x:v>
      </x:c>
      <x:c r="C7" s="17" t="str">
        <x:v>测试</x:v>
      </x:c>
      <x:c r="D7" s="17" t="str">
        <x:v>表字段和字典查询</x:v>
      </x:c>
      <x:c r="E7" s="17" t="str">
        <x:v>待平台建立受控连接</x:v>
      </x:c>
      <x:c r="F7" s="17" t="str">
        <x:v>由平台确认HiAgent到测试库链路</x:v>
      </x:c>
      <x:c r="G7" s="17" t="str">
        <x:v>仅试点范围只读</x:v>
      </x:c>
      <x:c r="H7" s="17"/>
      <x:c r="I7" s="17" t="str">
        <x:v>结构化结果与实际SQL可见性待测</x:v>
      </x:c>
      <x:c r="J7" s="17"/>
      <x:c r="K7" s="17"/>
      <x:c r="L7" s="17" t="str">
        <x:v>平台角色A</x:v>
      </x:c>
      <x:c r="M7" s="17" t="str">
        <x:v>虚构示例材料，不可作为客户事实</x:v>
      </x:c>
      <x:c r="N7" s="17" t="str">
        <x:v>v0.1</x:v>
      </x:c>
      <x:c r="O7" s="17" t="str">
        <x:v>草稿</x:v>
      </x:c>
      <x:c r="P7" s="17"/>
      <x:c r="Q7" s="19"/>
    </x:row>
    <x:row r="8" ht="34" customHeight="1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20"/>
    </x:row>
    <x:row r="9" ht="34" customHeight="1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20"/>
    </x:row>
    <x:row r="10" ht="34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20"/>
    </x:row>
    <x:row r="11" ht="34" customHeight="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20"/>
    </x:row>
    <x:row r="12" ht="34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20"/>
    </x:row>
    <x:row r="13" ht="34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20"/>
    </x:row>
    <x:row r="14" ht="34" customHeight="1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20"/>
    </x:row>
    <x:row r="15" ht="34" customHeight="1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20"/>
    </x:row>
    <x:row r="16" ht="34" customHeight="1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20"/>
    </x:row>
    <x:row r="17" ht="34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20"/>
    </x:row>
    <x:row r="18" ht="34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20"/>
    </x:row>
    <x:row r="19" ht="34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20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20"/>
    </x:row>
    <x:row r="21" ht="34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20"/>
    </x:row>
    <x:row r="22" ht="34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20"/>
    </x:row>
    <x:row r="23" ht="34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20"/>
    </x:row>
    <x:row r="24" ht="34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20"/>
    </x:row>
    <x:row r="25" ht="34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20"/>
    </x:row>
    <x:row r="26" ht="34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20"/>
    </x:row>
    <x:row r="27" ht="34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20"/>
    </x:row>
    <x:row r="28" ht="34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20"/>
    </x:row>
  </x:sheetData>
  <x:dataValidations count="1">
    <x:dataValidation type="list" sqref="O7:O28">
      <x:formula1>"草稿,待确认,已确认,冲突,已失效"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2" hidden="0" customWidth="1"/>
    <x:col min="5" max="5" width="18" hidden="0" customWidth="1"/>
    <x:col min="6" max="6" width="68" hidden="0" customWidth="1"/>
    <x:col min="7" max="7" width="34" hidden="0" customWidth="1"/>
    <x:col min="8" max="8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4" t="str">
        <x:v>模板字段合同与填写说明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2" customHeight="1">
      <x:c r="A4" s="6" t="str">
        <x:v>工作表</x:v>
      </x:c>
      <x:c r="B4" s="6" t="str">
        <x:v>中文字段</x:v>
      </x:c>
      <x:c r="C4" s="6" t="str">
        <x:v>字段代码</x:v>
      </x:c>
      <x:c r="D4" s="6" t="str">
        <x:v>类型</x:v>
      </x:c>
      <x:c r="E4" s="6" t="str">
        <x:v>要求</x:v>
      </x:c>
      <x:c r="F4" s="6" t="str">
        <x:v>含义与边界</x:v>
      </x:c>
      <x:c r="G4" s="6" t="str">
        <x:v>填写责任</x:v>
      </x:c>
      <x:c r="H4" s="6" t="str">
        <x:v>阶段</x:v>
      </x:c>
    </x:row>
    <x:row r="5" ht="48" customHeight="1">
      <x:c r="A5" s="3" t="str">
        <x:v>01系统与人员</x:v>
      </x:c>
      <x:c r="B5" s="3" t="str">
        <x:v>系统ID</x:v>
      </x:c>
      <x:c r="C5" s="3" t="str">
        <x:v>system_id</x:v>
      </x:c>
      <x:c r="D5" s="3" t="str">
        <x:v>文本</x:v>
      </x:c>
      <x:c r="E5" s="3" t="str">
        <x:v>必填</x:v>
      </x:c>
      <x:c r="F5" s="3" t="str">
        <x:v>收集用稳定标识，由项目组分配，保留原系统编号映射</x:v>
      </x:c>
      <x:c r="G5" s="3" t="str">
        <x:v>系统负责人</x:v>
      </x:c>
      <x:c r="H5" s="3" t="str">
        <x:v>首轮</x:v>
      </x:c>
    </x:row>
    <x:row r="6" ht="48" customHeight="1">
      <x:c r="A6" s="3" t="str">
        <x:v>01系统与人员</x:v>
      </x:c>
      <x:c r="B6" s="3" t="str">
        <x:v>系统名称</x:v>
      </x:c>
      <x:c r="C6" s="3" t="str">
        <x:v>system_name</x:v>
      </x:c>
      <x:c r="D6" s="3" t="str">
        <x:v>文本</x:v>
      </x:c>
      <x:c r="E6" s="3" t="str">
        <x:v>必填</x:v>
      </x:c>
      <x:c r="F6" s="3" t="str">
        <x:v>正式系统名，避免只写缩写</x:v>
      </x:c>
      <x:c r="G6" s="3" t="str">
        <x:v>系统负责人</x:v>
      </x:c>
      <x:c r="H6" s="3" t="str">
        <x:v>首轮</x:v>
      </x:c>
    </x:row>
    <x:row r="7" ht="48" customHeight="1">
      <x:c r="A7" s="3" t="str">
        <x:v>01系统与人员</x:v>
      </x:c>
      <x:c r="B7" s="3" t="str">
        <x:v>业务域</x:v>
      </x:c>
      <x:c r="C7" s="3" t="str">
        <x:v>domain</x:v>
      </x:c>
      <x:c r="D7" s="3" t="str">
        <x:v>文本</x:v>
      </x:c>
      <x:c r="E7" s="3" t="str">
        <x:v>必填</x:v>
      </x:c>
      <x:c r="F7" s="3" t="str">
        <x:v>适用部门或业务领域，不默认跨域通用</x:v>
      </x:c>
      <x:c r="G7" s="3" t="str">
        <x:v>系统负责人</x:v>
      </x:c>
      <x:c r="H7" s="3" t="str">
        <x:v>首轮</x:v>
      </x:c>
    </x:row>
    <x:row r="8" ht="48" customHeight="1">
      <x:c r="A8" s="3" t="str">
        <x:v>01系统与人员</x:v>
      </x:c>
      <x:c r="B8" s="3" t="str">
        <x:v>业务职责</x:v>
      </x:c>
      <x:c r="C8" s="3" t="str">
        <x:v>purpose</x:v>
      </x:c>
      <x:c r="D8" s="3" t="str">
        <x:v>文本</x:v>
      </x:c>
      <x:c r="E8" s="3" t="str">
        <x:v>必填</x:v>
      </x:c>
      <x:c r="F8" s="3" t="str">
        <x:v>系统负责哪些业务、不负责哪些业务</x:v>
      </x:c>
      <x:c r="G8" s="3" t="str">
        <x:v>系统负责人</x:v>
      </x:c>
      <x:c r="H8" s="3" t="str">
        <x:v>首轮</x:v>
      </x:c>
    </x:row>
    <x:row r="9" ht="48" customHeight="1">
      <x:c r="A9" s="3" t="str">
        <x:v>01系统与人员</x:v>
      </x:c>
      <x:c r="B9" s="3" t="str">
        <x:v>业务口径负责人</x:v>
      </x:c>
      <x:c r="C9" s="3" t="str">
        <x:v>business_owner</x:v>
      </x:c>
      <x:c r="D9" s="3" t="str">
        <x:v>文本</x:v>
      </x:c>
      <x:c r="E9" s="3" t="str">
        <x:v>必填</x:v>
      </x:c>
      <x:c r="F9" s="3" t="str">
        <x:v>有权确认指标和术语的人员或岗位</x:v>
      </x:c>
      <x:c r="G9" s="3" t="str">
        <x:v>系统负责人</x:v>
      </x:c>
      <x:c r="H9" s="3" t="str">
        <x:v>首轮</x:v>
      </x:c>
    </x:row>
    <x:row r="10" ht="48" customHeight="1">
      <x:c r="A10" s="3" t="str">
        <x:v>01系统与人员</x:v>
      </x:c>
      <x:c r="B10" s="3" t="str">
        <x:v>技术负责人</x:v>
      </x:c>
      <x:c r="C10" s="3" t="str">
        <x:v>technical_owner</x:v>
      </x:c>
      <x:c r="D10" s="3" t="str">
        <x:v>文本</x:v>
      </x:c>
      <x:c r="E10" s="3" t="str">
        <x:v>必填</x:v>
      </x:c>
      <x:c r="F10" s="3" t="str">
        <x:v>可核验表字段和实现逻辑的人员或岗位</x:v>
      </x:c>
      <x:c r="G10" s="3" t="str">
        <x:v>系统负责人</x:v>
      </x:c>
      <x:c r="H10" s="3" t="str">
        <x:v>首轮</x:v>
      </x:c>
    </x:row>
    <x:row r="11" ht="48" customHeight="1">
      <x:c r="A11" s="3" t="str">
        <x:v>01系统与人员</x:v>
      </x:c>
      <x:c r="B11" s="3" t="str">
        <x:v>平台运维联系人</x:v>
      </x:c>
      <x:c r="C11" s="3" t="str">
        <x:v>platform_owner</x:v>
      </x:c>
      <x:c r="D11" s="3" t="str">
        <x:v>文本</x:v>
      </x:c>
      <x:c r="E11" s="3" t="str">
        <x:v>条件必填</x:v>
      </x:c>
      <x:c r="F11" s="3" t="str">
        <x:v>需要数据权限、作业或接口接入时必填</x:v>
      </x:c>
      <x:c r="G11" s="3" t="str">
        <x:v>系统负责人</x:v>
      </x:c>
      <x:c r="H11" s="3" t="str">
        <x:v>首轮</x:v>
      </x:c>
    </x:row>
    <x:row r="12" ht="48" customHeight="1">
      <x:c r="A12" s="3" t="str">
        <x:v>01系统与人员</x:v>
      </x:c>
      <x:c r="B12" s="3" t="str">
        <x:v>联系渠道</x:v>
      </x:c>
      <x:c r="C12" s="3" t="str">
        <x:v>contact_channel</x:v>
      </x:c>
      <x:c r="D12" s="3" t="str">
        <x:v>文本</x:v>
      </x:c>
      <x:c r="E12" s="3" t="str">
        <x:v>必填</x:v>
      </x:c>
      <x:c r="F12" s="3" t="str">
        <x:v>内部协作渠道或岗位联系方式，不填密钥</x:v>
      </x:c>
      <x:c r="G12" s="3" t="str">
        <x:v>系统负责人</x:v>
      </x:c>
      <x:c r="H12" s="3" t="str">
        <x:v>首轮</x:v>
      </x:c>
    </x:row>
    <x:row r="13" ht="48" customHeight="1">
      <x:c r="A13" s="3" t="str">
        <x:v>01系统与人员</x:v>
      </x:c>
      <x:c r="B13" s="3" t="str">
        <x:v>本次收集范围</x:v>
      </x:c>
      <x:c r="C13" s="3" t="str">
        <x:v>scope</x:v>
      </x:c>
      <x:c r="D13" s="3" t="str">
        <x:v>文本</x:v>
      </x:c>
      <x:c r="E13" s="3" t="str">
        <x:v>必填</x:v>
      </x:c>
      <x:c r="F13" s="3" t="str">
        <x:v>限定报表、表和指标范围，非全系统默认授权</x:v>
      </x:c>
      <x:c r="G13" s="3" t="str">
        <x:v>系统负责人</x:v>
      </x:c>
      <x:c r="H13" s="3" t="str">
        <x:v>首轮</x:v>
      </x:c>
    </x:row>
    <x:row r="14" ht="48" customHeight="1">
      <x:c r="A14" s="3" t="str">
        <x:v>01系统与人员</x:v>
      </x:c>
      <x:c r="B14" s="3" t="str">
        <x:v>现有材料</x:v>
      </x:c>
      <x:c r="C14" s="3" t="str">
        <x:v>existing_materials</x:v>
      </x:c>
      <x:c r="D14" s="3" t="str">
        <x:v>文本</x:v>
      </x:c>
      <x:c r="E14" s="3" t="str">
        <x:v>必填</x:v>
      </x:c>
      <x:c r="F14" s="3" t="str">
        <x:v>报表、SQL、DDL、制度或样本清单；没有明确写未提供</x:v>
      </x:c>
      <x:c r="G14" s="3" t="str">
        <x:v>系统负责人</x:v>
      </x:c>
      <x:c r="H14" s="3" t="str">
        <x:v>首轮</x:v>
      </x:c>
    </x:row>
    <x:row r="15" ht="48" customHeight="1">
      <x:c r="A15" s="3" t="str">
        <x:v>01系统与人员</x:v>
      </x:c>
      <x:c r="B15" s="3" t="str">
        <x:v>口径裁决人</x:v>
      </x:c>
      <x:c r="C15" s="3" t="str">
        <x:v>definition_authority</x:v>
      </x:c>
      <x:c r="D15" s="3" t="str">
        <x:v>文本</x:v>
      </x:c>
      <x:c r="E15" s="3" t="str">
        <x:v>条件必填</x:v>
      </x:c>
      <x:c r="F15" s="3" t="str">
        <x:v>多部门或跨系统定义冲突时指定最终责任人</x:v>
      </x:c>
      <x:c r="G15" s="3" t="str">
        <x:v>系统负责人</x:v>
      </x:c>
      <x:c r="H15" s="3" t="str">
        <x:v>首轮</x:v>
      </x:c>
    </x:row>
    <x:row r="16" ht="48" customHeight="1">
      <x:c r="A16" s="3" t="str">
        <x:v>01系统与人员</x:v>
      </x:c>
      <x:c r="B16" s="3" t="str">
        <x:v>原始依据</x:v>
      </x:c>
      <x:c r="C16" s="3" t="str">
        <x:v>source_ref</x:v>
      </x:c>
      <x:c r="D16" s="3" t="str">
        <x:v>文本</x:v>
      </x:c>
      <x:c r="E16" s="3" t="str">
        <x:v>必填</x:v>
      </x:c>
      <x:c r="F16" s="3" t="str">
        <x:v>原文件/链接及页节、SQL位置或数据库查询证据；不要填密码</x:v>
      </x:c>
      <x:c r="G16" s="3" t="str">
        <x:v>系统负责人</x:v>
      </x:c>
      <x:c r="H16" s="3" t="str">
        <x:v>首轮</x:v>
      </x:c>
    </x:row>
    <x:row r="17" ht="48" customHeight="1">
      <x:c r="A17" s="3" t="str">
        <x:v>01系统与人员</x:v>
      </x:c>
      <x:c r="B17" s="3" t="str">
        <x:v>定义版本</x:v>
      </x:c>
      <x:c r="C17" s="3" t="str">
        <x:v>version</x:v>
      </x:c>
      <x:c r="D17" s="3" t="str">
        <x:v>文本</x:v>
      </x:c>
      <x:c r="E17" s="3" t="str">
        <x:v>必填</x:v>
      </x:c>
      <x:c r="F17" s="3" t="str">
        <x:v>本记录版本，与关联对象的适用版本一致；初稿可用v0.1</x:v>
      </x:c>
      <x:c r="G17" s="3" t="str">
        <x:v>系统负责人</x:v>
      </x:c>
      <x:c r="H17" s="3" t="str">
        <x:v>首轮</x:v>
      </x:c>
    </x:row>
    <x:row r="18" ht="48" customHeight="1">
      <x:c r="A18" s="3" t="str">
        <x:v>01系统与人员</x:v>
      </x:c>
      <x:c r="B18" s="3" t="str">
        <x:v>治理状态</x:v>
      </x:c>
      <x:c r="C18" s="3" t="str">
        <x:v>status</x:v>
      </x:c>
      <x:c r="D18" s="3" t="str">
        <x:v>文本</x:v>
      </x:c>
      <x:c r="E18" s="3" t="str">
        <x:v>必填</x:v>
      </x:c>
      <x:c r="F18" s="3" t="str">
        <x:v>草稿、待确认、已确认、冲突、已失效；不是执行授权</x:v>
      </x:c>
      <x:c r="G18" s="3" t="str">
        <x:v>系统负责人</x:v>
      </x:c>
      <x:c r="H18" s="3" t="str">
        <x:v>首轮</x:v>
      </x:c>
    </x:row>
    <x:row r="19" ht="48" customHeight="1">
      <x:c r="A19" s="3" t="str">
        <x:v>01系统与人员</x:v>
      </x:c>
      <x:c r="B19" s="3" t="str">
        <x:v>确认责任人</x:v>
      </x:c>
      <x:c r="C19" s="3" t="str">
        <x:v>confirmed_by</x:v>
      </x:c>
      <x:c r="D19" s="3" t="str">
        <x:v>文本</x:v>
      </x:c>
      <x:c r="E19" s="3" t="str">
        <x:v>条件必填</x:v>
      </x:c>
      <x:c r="F19" s="3" t="str">
        <x:v>标已确认时必填真实责任人；模型或项目组整理不等于业务确认</x:v>
      </x:c>
      <x:c r="G19" s="3" t="str">
        <x:v>系统负责人</x:v>
      </x:c>
      <x:c r="H19" s="3" t="str">
        <x:v>首轮</x:v>
      </x:c>
    </x:row>
    <x:row r="20" ht="48" customHeight="1">
      <x:c r="A20" s="3" t="str">
        <x:v>01系统与人员</x:v>
      </x:c>
      <x:c r="B20" s="3" t="str">
        <x:v>确认日期</x:v>
      </x:c>
      <x:c r="C20" s="3" t="str">
        <x:v>confirmed_at</x:v>
      </x:c>
      <x:c r="D20" s="3" t="str">
        <x:v>日期</x:v>
      </x:c>
      <x:c r="E20" s="3" t="str">
        <x:v>条件必填</x:v>
      </x:c>
      <x:c r="F20" s="3" t="str">
        <x:v>标已确认时必填真实日期；未确认留空</x:v>
      </x:c>
      <x:c r="G20" s="3" t="str">
        <x:v>系统负责人</x:v>
      </x:c>
      <x:c r="H20" s="3" t="str">
        <x:v>首轮</x:v>
      </x:c>
    </x:row>
    <x:row r="21" ht="48" customHeight="1">
      <x:c r="A21" s="3" t="str">
        <x:v>02表业务说明</x:v>
      </x:c>
      <x:c r="B21" s="3" t="str">
        <x:v>表记录ID</x:v>
      </x:c>
      <x:c r="C21" s="3" t="str">
        <x:v>table_id</x:v>
      </x:c>
      <x:c r="D21" s="3" t="str">
        <x:v>文本</x:v>
      </x:c>
      <x:c r="E21" s="3" t="str">
        <x:v>必填</x:v>
      </x:c>
      <x:c r="F21" s="3" t="str">
        <x:v>收集标识；关联字段表使用同一ID，不替换真实表名</x:v>
      </x:c>
      <x:c r="G21" s="3" t="str">
        <x:v>系统研发预填，业务确认</x:v>
      </x:c>
      <x:c r="H21" s="3" t="str">
        <x:v>首轮</x:v>
      </x:c>
    </x:row>
    <x:row r="22" ht="48" customHeight="1">
      <x:c r="A22" s="3" t="str">
        <x:v>02表业务说明</x:v>
      </x:c>
      <x:c r="B22" s="3" t="str">
        <x:v>系统ID</x:v>
      </x:c>
      <x:c r="C22" s="3" t="str">
        <x:v>system_id</x:v>
      </x:c>
      <x:c r="D22" s="3" t="str">
        <x:v>文本</x:v>
      </x:c>
      <x:c r="E22" s="3" t="str">
        <x:v>必填</x:v>
      </x:c>
      <x:c r="F22" s="3" t="str">
        <x:v>关联01系统与人员</x:v>
      </x:c>
      <x:c r="G22" s="3" t="str">
        <x:v>系统研发预填，业务确认</x:v>
      </x:c>
      <x:c r="H22" s="3" t="str">
        <x:v>首轮</x:v>
      </x:c>
    </x:row>
    <x:row r="23" ht="48" customHeight="1">
      <x:c r="A23" s="3" t="str">
        <x:v>02表业务说明</x:v>
      </x:c>
      <x:c r="B23" s="3" t="str">
        <x:v>原表定位</x:v>
      </x:c>
      <x:c r="C23" s="3" t="str">
        <x:v>native_locator</x:v>
      </x:c>
      <x:c r="D23" s="3" t="str">
        <x:v>文本</x:v>
      </x:c>
      <x:c r="E23" s="3" t="str">
        <x:v>必填</x:v>
      </x:c>
      <x:c r="F23" s="3" t="str">
        <x:v>现有来源/库schema/原表名，以可实际定位范围填写</x:v>
      </x:c>
      <x:c r="G23" s="3" t="str">
        <x:v>系统研发预填，业务确认</x:v>
      </x:c>
      <x:c r="H23" s="3" t="str">
        <x:v>首轮</x:v>
      </x:c>
    </x:row>
    <x:row r="24" ht="48" customHeight="1">
      <x:c r="A24" s="3" t="str">
        <x:v>02表业务说明</x:v>
      </x:c>
      <x:c r="B24" s="3" t="str">
        <x:v>物理表名</x:v>
      </x:c>
      <x:c r="C24" s="3" t="str">
        <x:v>table_name</x:v>
      </x:c>
      <x:c r="D24" s="3" t="str">
        <x:v>文本</x:v>
      </x:c>
      <x:c r="E24" s="3" t="str">
        <x:v>必填</x:v>
      </x:c>
      <x:c r="F24" s="3" t="str">
        <x:v>原样保留大小写，不自行改英文名</x:v>
      </x:c>
      <x:c r="G24" s="3" t="str">
        <x:v>系统研发预填，业务确认</x:v>
      </x:c>
      <x:c r="H24" s="3" t="str">
        <x:v>首轮</x:v>
      </x:c>
    </x:row>
    <x:row r="25" ht="48" customHeight="1">
      <x:c r="A25" s="3" t="str">
        <x:v>02表业务说明</x:v>
      </x:c>
      <x:c r="B25" s="3" t="str">
        <x:v>表中文名</x:v>
      </x:c>
      <x:c r="C25" s="3" t="str">
        <x:v>table_cn</x:v>
      </x:c>
      <x:c r="D25" s="3" t="str">
        <x:v>文本</x:v>
      </x:c>
      <x:c r="E25" s="3" t="str">
        <x:v>条件必填</x:v>
      </x:c>
      <x:c r="F25" s="3" t="str">
        <x:v>原系统提供则填，没有则登记待补，不冒充独立表注释</x:v>
      </x:c>
      <x:c r="G25" s="3" t="str">
        <x:v>系统研发预填，业务确认</x:v>
      </x:c>
      <x:c r="H25" s="3" t="str">
        <x:v>首轮</x:v>
      </x:c>
    </x:row>
    <x:row r="26" ht="48" customHeight="1">
      <x:c r="A26" s="3" t="str">
        <x:v>02表业务说明</x:v>
      </x:c>
      <x:c r="B26" s="3" t="str">
        <x:v>业务用途</x:v>
      </x:c>
      <x:c r="C26" s="3" t="str">
        <x:v>business_meaning</x:v>
      </x:c>
      <x:c r="D26" s="3" t="str">
        <x:v>文本</x:v>
      </x:c>
      <x:c r="E26" s="3" t="str">
        <x:v>必填</x:v>
      </x:c>
      <x:c r="F26" s="3" t="str">
        <x:v>承载业务对象、主要用途及不适用范围</x:v>
      </x:c>
      <x:c r="G26" s="3" t="str">
        <x:v>系统研发预填，业务确认</x:v>
      </x:c>
      <x:c r="H26" s="3" t="str">
        <x:v>首轮</x:v>
      </x:c>
    </x:row>
    <x:row r="27" ht="48" customHeight="1">
      <x:c r="A27" s="3" t="str">
        <x:v>02表业务说明</x:v>
      </x:c>
      <x:c r="B27" s="3" t="str">
        <x:v>一行数据代表什么</x:v>
      </x:c>
      <x:c r="C27" s="3" t="str">
        <x:v>row_grain</x:v>
      </x:c>
      <x:c r="D27" s="3" t="str">
        <x:v>文本</x:v>
      </x:c>
      <x:c r="E27" s="3" t="str">
        <x:v>必填</x:v>
      </x:c>
      <x:c r="F27" s="3" t="str">
        <x:v>业务粒度，例如一个订单，而不只是字段列表</x:v>
      </x:c>
      <x:c r="G27" s="3" t="str">
        <x:v>系统研发预填，业务确认</x:v>
      </x:c>
      <x:c r="H27" s="3" t="str">
        <x:v>首轮</x:v>
      </x:c>
    </x:row>
    <x:row r="28" ht="48" customHeight="1">
      <x:c r="A28" s="3" t="str">
        <x:v>02表业务说明</x:v>
      </x:c>
      <x:c r="B28" s="3" t="str">
        <x:v>业务主键</x:v>
      </x:c>
      <x:c r="C28" s="3" t="str">
        <x:v>business_key</x:v>
      </x:c>
      <x:c r="D28" s="3" t="str">
        <x:v>文本</x:v>
      </x:c>
      <x:c r="E28" s="3" t="str">
        <x:v>必填</x:v>
      </x:c>
      <x:c r="F28" s="3" t="str">
        <x:v>列名组合及适用条件；无主键明确说明</x:v>
      </x:c>
      <x:c r="G28" s="3" t="str">
        <x:v>系统研发预填，业务确认</x:v>
      </x:c>
      <x:c r="H28" s="3" t="str">
        <x:v>首轮</x:v>
      </x:c>
    </x:row>
    <x:row r="29" ht="48" customHeight="1">
      <x:c r="A29" s="3" t="str">
        <x:v>02表业务说明</x:v>
      </x:c>
      <x:c r="B29" s="3" t="str">
        <x:v>更新方式</x:v>
      </x:c>
      <x:c r="C29" s="3" t="str">
        <x:v>refresh_mode</x:v>
      </x:c>
      <x:c r="D29" s="3" t="str">
        <x:v>文本</x:v>
      </x:c>
      <x:c r="E29" s="3" t="str">
        <x:v>必填</x:v>
      </x:c>
      <x:c r="F29" s="3" t="str">
        <x:v>全量、增量、快照或事件，写具体方式</x:v>
      </x:c>
      <x:c r="G29" s="3" t="str">
        <x:v>系统研发预填，业务确认</x:v>
      </x:c>
      <x:c r="H29" s="3" t="str">
        <x:v>首轮</x:v>
      </x:c>
    </x:row>
    <x:row r="30" ht="48" customHeight="1">
      <x:c r="A30" s="3" t="str">
        <x:v>02表业务说明</x:v>
      </x:c>
      <x:c r="B30" s="3" t="str">
        <x:v>主要时间含义</x:v>
      </x:c>
      <x:c r="C30" s="3" t="str">
        <x:v>time_semantics</x:v>
      </x:c>
      <x:c r="D30" s="3" t="str">
        <x:v>文本</x:v>
      </x:c>
      <x:c r="E30" s="3" t="str">
        <x:v>必填</x:v>
      </x:c>
      <x:c r="F30" s="3" t="str">
        <x:v>发生、入账、更新或快照时间分别对应哪些字段</x:v>
      </x:c>
      <x:c r="G30" s="3" t="str">
        <x:v>系统研发预填，业务确认</x:v>
      </x:c>
      <x:c r="H30" s="3" t="str">
        <x:v>首轮</x:v>
      </x:c>
    </x:row>
    <x:row r="31" ht="48" customHeight="1">
      <x:c r="A31" s="3" t="str">
        <x:v>02表业务说明</x:v>
      </x:c>
      <x:c r="B31" s="3" t="str">
        <x:v>历史及删除处理</x:v>
      </x:c>
      <x:c r="C31" s="3" t="str">
        <x:v>history_policy</x:v>
      </x:c>
      <x:c r="D31" s="3" t="str">
        <x:v>文本</x:v>
      </x:c>
      <x:c r="E31" s="3" t="str">
        <x:v>条件必填</x:v>
      </x:c>
      <x:c r="F31" s="3" t="str">
        <x:v>有版本、软删除、撤销、补录或迟到数据时必填</x:v>
      </x:c>
      <x:c r="G31" s="3" t="str">
        <x:v>系统研发预填，业务确认</x:v>
      </x:c>
      <x:c r="H31" s="3" t="str">
        <x:v>首轮</x:v>
      </x:c>
    </x:row>
    <x:row r="32" ht="48" customHeight="1">
      <x:c r="A32" s="3" t="str">
        <x:v>02表业务说明</x:v>
      </x:c>
      <x:c r="B32" s="3" t="str">
        <x:v>数据范围与限制</x:v>
      </x:c>
      <x:c r="C32" s="3" t="str">
        <x:v>data_boundary</x:v>
      </x:c>
      <x:c r="D32" s="3" t="str">
        <x:v>文本</x:v>
      </x:c>
      <x:c r="E32" s="3" t="str">
        <x:v>必填</x:v>
      </x:c>
      <x:c r="F32" s="3" t="str">
        <x:v>租户、机构、状态、历史起点及缺失范围</x:v>
      </x:c>
      <x:c r="G32" s="3" t="str">
        <x:v>系统研发预填，业务确认</x:v>
      </x:c>
      <x:c r="H32" s="3" t="str">
        <x:v>首轮</x:v>
      </x:c>
    </x:row>
    <x:row r="33" ht="48" customHeight="1">
      <x:c r="A33" s="3" t="str">
        <x:v>02表业务说明</x:v>
      </x:c>
      <x:c r="B33" s="3" t="str">
        <x:v>表业务责任人</x:v>
      </x:c>
      <x:c r="C33" s="3" t="str">
        <x:v>owner</x:v>
      </x:c>
      <x:c r="D33" s="3" t="str">
        <x:v>文本</x:v>
      </x:c>
      <x:c r="E33" s="3" t="str">
        <x:v>必填</x:v>
      </x:c>
      <x:c r="F33" s="3" t="str">
        <x:v>负责业务解释的岗位或人员</x:v>
      </x:c>
      <x:c r="G33" s="3" t="str">
        <x:v>系统研发预填，业务确认</x:v>
      </x:c>
      <x:c r="H33" s="3" t="str">
        <x:v>首轮</x:v>
      </x:c>
    </x:row>
    <x:row r="34" ht="48" customHeight="1">
      <x:c r="A34" s="3" t="str">
        <x:v>02表业务说明</x:v>
      </x:c>
      <x:c r="B34" s="3" t="str">
        <x:v>原始依据</x:v>
      </x:c>
      <x:c r="C34" s="3" t="str">
        <x:v>source_ref</x:v>
      </x:c>
      <x:c r="D34" s="3" t="str">
        <x:v>文本</x:v>
      </x:c>
      <x:c r="E34" s="3" t="str">
        <x:v>必填</x:v>
      </x:c>
      <x:c r="F34" s="3" t="str">
        <x:v>原文件/链接及页节、SQL位置或数据库查询证据；不要填密码</x:v>
      </x:c>
      <x:c r="G34" s="3" t="str">
        <x:v>系统研发预填，业务确认</x:v>
      </x:c>
      <x:c r="H34" s="3" t="str">
        <x:v>首轮</x:v>
      </x:c>
    </x:row>
    <x:row r="35" ht="48" customHeight="1">
      <x:c r="A35" s="3" t="str">
        <x:v>02表业务说明</x:v>
      </x:c>
      <x:c r="B35" s="3" t="str">
        <x:v>定义版本</x:v>
      </x:c>
      <x:c r="C35" s="3" t="str">
        <x:v>version</x:v>
      </x:c>
      <x:c r="D35" s="3" t="str">
        <x:v>文本</x:v>
      </x:c>
      <x:c r="E35" s="3" t="str">
        <x:v>必填</x:v>
      </x:c>
      <x:c r="F35" s="3" t="str">
        <x:v>本记录版本，与关联对象的适用版本一致；初稿可用v0.1</x:v>
      </x:c>
      <x:c r="G35" s="3" t="str">
        <x:v>系统研发预填，业务确认</x:v>
      </x:c>
      <x:c r="H35" s="3" t="str">
        <x:v>首轮</x:v>
      </x:c>
    </x:row>
    <x:row r="36" ht="48" customHeight="1">
      <x:c r="A36" s="3" t="str">
        <x:v>02表业务说明</x:v>
      </x:c>
      <x:c r="B36" s="3" t="str">
        <x:v>治理状态</x:v>
      </x:c>
      <x:c r="C36" s="3" t="str">
        <x:v>status</x:v>
      </x:c>
      <x:c r="D36" s="3" t="str">
        <x:v>文本</x:v>
      </x:c>
      <x:c r="E36" s="3" t="str">
        <x:v>必填</x:v>
      </x:c>
      <x:c r="F36" s="3" t="str">
        <x:v>草稿、待确认、已确认、冲突、已失效；不是执行授权</x:v>
      </x:c>
      <x:c r="G36" s="3" t="str">
        <x:v>系统研发预填，业务确认</x:v>
      </x:c>
      <x:c r="H36" s="3" t="str">
        <x:v>首轮</x:v>
      </x:c>
    </x:row>
    <x:row r="37" ht="48" customHeight="1">
      <x:c r="A37" s="3" t="str">
        <x:v>02表业务说明</x:v>
      </x:c>
      <x:c r="B37" s="3" t="str">
        <x:v>确认责任人</x:v>
      </x:c>
      <x:c r="C37" s="3" t="str">
        <x:v>confirmed_by</x:v>
      </x:c>
      <x:c r="D37" s="3" t="str">
        <x:v>文本</x:v>
      </x:c>
      <x:c r="E37" s="3" t="str">
        <x:v>条件必填</x:v>
      </x:c>
      <x:c r="F37" s="3" t="str">
        <x:v>标已确认时必填真实责任人；模型或项目组整理不等于业务确认</x:v>
      </x:c>
      <x:c r="G37" s="3" t="str">
        <x:v>系统研发预填，业务确认</x:v>
      </x:c>
      <x:c r="H37" s="3" t="str">
        <x:v>首轮</x:v>
      </x:c>
    </x:row>
    <x:row r="38" ht="48" customHeight="1">
      <x:c r="A38" s="3" t="str">
        <x:v>02表业务说明</x:v>
      </x:c>
      <x:c r="B38" s="3" t="str">
        <x:v>确认日期</x:v>
      </x:c>
      <x:c r="C38" s="3" t="str">
        <x:v>confirmed_at</x:v>
      </x:c>
      <x:c r="D38" s="3" t="str">
        <x:v>日期</x:v>
      </x:c>
      <x:c r="E38" s="3" t="str">
        <x:v>条件必填</x:v>
      </x:c>
      <x:c r="F38" s="3" t="str">
        <x:v>标已确认时必填真实日期；未确认留空</x:v>
      </x:c>
      <x:c r="G38" s="3" t="str">
        <x:v>系统研发预填，业务确认</x:v>
      </x:c>
      <x:c r="H38" s="3" t="str">
        <x:v>首轮</x:v>
      </x:c>
    </x:row>
    <x:row r="39" ht="48" customHeight="1">
      <x:c r="A39" s="3" t="str">
        <x:v>03字段语义</x:v>
      </x:c>
      <x:c r="B39" s="3" t="str">
        <x:v>字段记录ID</x:v>
      </x:c>
      <x:c r="C39" s="3" t="str">
        <x:v>field_id</x:v>
      </x:c>
      <x:c r="D39" s="3" t="str">
        <x:v>文本</x:v>
      </x:c>
      <x:c r="E39" s="3" t="str">
        <x:v>必填</x:v>
      </x:c>
      <x:c r="F39" s="3" t="str">
        <x:v>本次收集稳定ID，用于关联和指标来源映射</x:v>
      </x:c>
      <x:c r="G39" s="3" t="str">
        <x:v>系统研发补充，业务确认</x:v>
      </x:c>
      <x:c r="H39" s="3" t="str">
        <x:v>首轮</x:v>
      </x:c>
    </x:row>
    <x:row r="40" ht="48" customHeight="1">
      <x:c r="A40" s="3" t="str">
        <x:v>03字段语义</x:v>
      </x:c>
      <x:c r="B40" s="3" t="str">
        <x:v>表记录ID</x:v>
      </x:c>
      <x:c r="C40" s="3" t="str">
        <x:v>table_id</x:v>
      </x:c>
      <x:c r="D40" s="3" t="str">
        <x:v>文本</x:v>
      </x:c>
      <x:c r="E40" s="3" t="str">
        <x:v>必填</x:v>
      </x:c>
      <x:c r="F40" s="3" t="str">
        <x:v>关联02表业务说明，避免跨表同名误用</x:v>
      </x:c>
      <x:c r="G40" s="3" t="str">
        <x:v>系统研发补充，业务确认</x:v>
      </x:c>
      <x:c r="H40" s="3" t="str">
        <x:v>首轮</x:v>
      </x:c>
    </x:row>
    <x:row r="41" ht="48" customHeight="1">
      <x:c r="A41" s="3" t="str">
        <x:v>03字段语义</x:v>
      </x:c>
      <x:c r="B41" s="3" t="str">
        <x:v>物理字段名</x:v>
      </x:c>
      <x:c r="C41" s="3" t="str">
        <x:v>column_name</x:v>
      </x:c>
      <x:c r="D41" s="3" t="str">
        <x:v>文本</x:v>
      </x:c>
      <x:c r="E41" s="3" t="str">
        <x:v>必填</x:v>
      </x:c>
      <x:c r="F41" s="3" t="str">
        <x:v>原样字段名，不以中文含义替代</x:v>
      </x:c>
      <x:c r="G41" s="3" t="str">
        <x:v>系统研发补充，业务确认</x:v>
      </x:c>
      <x:c r="H41" s="3" t="str">
        <x:v>首轮</x:v>
      </x:c>
    </x:row>
    <x:row r="42" ht="48" customHeight="1">
      <x:c r="A42" s="3" t="str">
        <x:v>03字段语义</x:v>
      </x:c>
      <x:c r="B42" s="3" t="str">
        <x:v>中文名称</x:v>
      </x:c>
      <x:c r="C42" s="3" t="str">
        <x:v>column_cn</x:v>
      </x:c>
      <x:c r="D42" s="3" t="str">
        <x:v>文本</x:v>
      </x:c>
      <x:c r="E42" s="3" t="str">
        <x:v>条件必填</x:v>
      </x:c>
      <x:c r="F42" s="3" t="str">
        <x:v>按来源填写，缺失不猜测为正式名称</x:v>
      </x:c>
      <x:c r="G42" s="3" t="str">
        <x:v>系统研发补充，业务确认</x:v>
      </x:c>
      <x:c r="H42" s="3" t="str">
        <x:v>首轮</x:v>
      </x:c>
    </x:row>
    <x:row r="43" ht="48" customHeight="1">
      <x:c r="A43" s="3" t="str">
        <x:v>03字段语义</x:v>
      </x:c>
      <x:c r="B43" s="3" t="str">
        <x:v>数据库类型</x:v>
      </x:c>
      <x:c r="C43" s="3" t="str">
        <x:v>column_type</x:v>
      </x:c>
      <x:c r="D43" s="3" t="str">
        <x:v>文本</x:v>
      </x:c>
      <x:c r="E43" s="3" t="str">
        <x:v>必填</x:v>
      </x:c>
      <x:c r="F43" s="3" t="str">
        <x:v>来自真实结构，保留精度长度</x:v>
      </x:c>
      <x:c r="G43" s="3" t="str">
        <x:v>系统研发补充，业务确认</x:v>
      </x:c>
      <x:c r="H43" s="3" t="str">
        <x:v>首轮</x:v>
      </x:c>
    </x:row>
    <x:row r="44" ht="48" customHeight="1">
      <x:c r="A44" s="3" t="str">
        <x:v>03字段语义</x:v>
      </x:c>
      <x:c r="B44" s="3" t="str">
        <x:v>业务含义</x:v>
      </x:c>
      <x:c r="C44" s="3" t="str">
        <x:v>meaning</x:v>
      </x:c>
      <x:c r="D44" s="3" t="str">
        <x:v>文本</x:v>
      </x:c>
      <x:c r="E44" s="3" t="str">
        <x:v>必填</x:v>
      </x:c>
      <x:c r="F44" s="3" t="str">
        <x:v>用业务语言解释取值代表什么</x:v>
      </x:c>
      <x:c r="G44" s="3" t="str">
        <x:v>系统研发补充，业务确认</x:v>
      </x:c>
      <x:c r="H44" s="3" t="str">
        <x:v>首轮</x:v>
      </x:c>
    </x:row>
    <x:row r="45" ht="48" customHeight="1">
      <x:c r="A45" s="3" t="str">
        <x:v>03字段语义</x:v>
      </x:c>
      <x:c r="B45" s="3" t="str">
        <x:v>单位及币种</x:v>
      </x:c>
      <x:c r="C45" s="3" t="str">
        <x:v>unit</x:v>
      </x:c>
      <x:c r="D45" s="3" t="str">
        <x:v>文本</x:v>
      </x:c>
      <x:c r="E45" s="3" t="str">
        <x:v>条件必填</x:v>
      </x:c>
      <x:c r="F45" s="3" t="str">
        <x:v>金额、数量、时长等数值必填；非数值可写不适用</x:v>
      </x:c>
      <x:c r="G45" s="3" t="str">
        <x:v>系统研发补充，业务确认</x:v>
      </x:c>
      <x:c r="H45" s="3" t="str">
        <x:v>首轮</x:v>
      </x:c>
    </x:row>
    <x:row r="46" ht="48" customHeight="1">
      <x:c r="A46" s="3" t="str">
        <x:v>03字段语义</x:v>
      </x:c>
      <x:c r="B46" s="3" t="str">
        <x:v>空值与默认值语义</x:v>
      </x:c>
      <x:c r="C46" s="3" t="str">
        <x:v>null_semantics</x:v>
      </x:c>
      <x:c r="D46" s="3" t="str">
        <x:v>文本</x:v>
      </x:c>
      <x:c r="E46" s="3" t="str">
        <x:v>必填</x:v>
      </x:c>
      <x:c r="F46" s="3" t="str">
        <x:v>NULL、空串、0、默认日期是否不同，不合并说明</x:v>
      </x:c>
      <x:c r="G46" s="3" t="str">
        <x:v>系统研发补充，业务确认</x:v>
      </x:c>
      <x:c r="H46" s="3" t="str">
        <x:v>首轮</x:v>
      </x:c>
    </x:row>
    <x:row r="47" ht="48" customHeight="1">
      <x:c r="A47" s="3" t="str">
        <x:v>03字段语义</x:v>
      </x:c>
      <x:c r="B47" s="3" t="str">
        <x:v>主键与关联用途</x:v>
      </x:c>
      <x:c r="C47" s="3" t="str">
        <x:v>key_role</x:v>
      </x:c>
      <x:c r="D47" s="3" t="str">
        <x:v>文本</x:v>
      </x:c>
      <x:c r="E47" s="3" t="str">
        <x:v>条件必填</x:v>
      </x:c>
      <x:c r="F47" s="3" t="str">
        <x:v>作为主键、业务键或关联键时描述约束</x:v>
      </x:c>
      <x:c r="G47" s="3" t="str">
        <x:v>系统研发补充，业务确认</x:v>
      </x:c>
      <x:c r="H47" s="3" t="str">
        <x:v>首轮</x:v>
      </x:c>
    </x:row>
    <x:row r="48" ht="48" customHeight="1">
      <x:c r="A48" s="3" t="str">
        <x:v>03字段语义</x:v>
      </x:c>
      <x:c r="B48" s="3" t="str">
        <x:v>时间语义与时区</x:v>
      </x:c>
      <x:c r="C48" s="3" t="str">
        <x:v>time_semantics</x:v>
      </x:c>
      <x:c r="D48" s="3" t="str">
        <x:v>文本</x:v>
      </x:c>
      <x:c r="E48" s="3" t="str">
        <x:v>条件必填</x:v>
      </x:c>
      <x:c r="F48" s="3" t="str">
        <x:v>时间字段必填，说明时区、格式和边界</x:v>
      </x:c>
      <x:c r="G48" s="3" t="str">
        <x:v>系统研发补充，业务确认</x:v>
      </x:c>
      <x:c r="H48" s="3" t="str">
        <x:v>首轮</x:v>
      </x:c>
    </x:row>
    <x:row r="49" ht="48" customHeight="1">
      <x:c r="A49" s="3" t="str">
        <x:v>03字段语义</x:v>
      </x:c>
      <x:c r="B49" s="3" t="str">
        <x:v>字典类型引用</x:v>
      </x:c>
      <x:c r="C49" s="3" t="str">
        <x:v>dictionary_ref</x:v>
      </x:c>
      <x:c r="D49" s="3" t="str">
        <x:v>文本</x:v>
      </x:c>
      <x:c r="E49" s="3" t="str">
        <x:v>条件必填</x:v>
      </x:c>
      <x:c r="F49" s="3" t="str">
        <x:v>枚举/代码字段填真实字典类型标识；缺映射登记问题</x:v>
      </x:c>
      <x:c r="G49" s="3" t="str">
        <x:v>系统研发补充，业务确认</x:v>
      </x:c>
      <x:c r="H49" s="3" t="str">
        <x:v>首轮</x:v>
      </x:c>
    </x:row>
    <x:row r="50" ht="48" customHeight="1">
      <x:c r="A50" s="3" t="str">
        <x:v>03字段语义</x:v>
      </x:c>
      <x:c r="B50" s="3" t="str">
        <x:v>术语ID</x:v>
      </x:c>
      <x:c r="C50" s="3" t="str">
        <x:v>term_id</x:v>
      </x:c>
      <x:c r="D50" s="3" t="str">
        <x:v>文本</x:v>
      </x:c>
      <x:c r="E50" s="3" t="str">
        <x:v>条件必填</x:v>
      </x:c>
      <x:c r="F50" s="3" t="str">
        <x:v>有已确认术语时关联06术语定义</x:v>
      </x:c>
      <x:c r="G50" s="3" t="str">
        <x:v>系统研发补充，业务确认</x:v>
      </x:c>
      <x:c r="H50" s="3" t="str">
        <x:v>首轮</x:v>
      </x:c>
    </x:row>
    <x:row r="51" ht="48" customHeight="1">
      <x:c r="A51" s="3" t="str">
        <x:v>03字段语义</x:v>
      </x:c>
      <x:c r="B51" s="3" t="str">
        <x:v>敏感级别与依据</x:v>
      </x:c>
      <x:c r="C51" s="3" t="str">
        <x:v>sensitivity</x:v>
      </x:c>
      <x:c r="D51" s="3" t="str">
        <x:v>文本</x:v>
      </x:c>
      <x:c r="E51" s="3" t="str">
        <x:v>必填</x:v>
      </x:c>
      <x:c r="F51" s="3" t="str">
        <x:v>按企业已定标准填写；未知写待确认，不能默认公开</x:v>
      </x:c>
      <x:c r="G51" s="3" t="str">
        <x:v>系统研发补充，业务确认</x:v>
      </x:c>
      <x:c r="H51" s="3" t="str">
        <x:v>首轮</x:v>
      </x:c>
    </x:row>
    <x:row r="52" ht="48" customHeight="1">
      <x:c r="A52" s="3" t="str">
        <x:v>03字段语义</x:v>
      </x:c>
      <x:c r="B52" s="3" t="str">
        <x:v>脱敏或虚构示例</x:v>
      </x:c>
      <x:c r="C52" s="3" t="str">
        <x:v>example_value</x:v>
      </x:c>
      <x:c r="D52" s="3" t="str">
        <x:v>文本</x:v>
      </x:c>
      <x:c r="E52" s="3" t="str">
        <x:v>选填</x:v>
      </x:c>
      <x:c r="F52" s="3" t="str">
        <x:v>不提交真实身份证、客户标识或凭据</x:v>
      </x:c>
      <x:c r="G52" s="3" t="str">
        <x:v>系统研发补充，业务确认</x:v>
      </x:c>
      <x:c r="H52" s="3" t="str">
        <x:v>首轮</x:v>
      </x:c>
    </x:row>
    <x:row r="53" ht="48" customHeight="1">
      <x:c r="A53" s="3" t="str">
        <x:v>03字段语义</x:v>
      </x:c>
      <x:c r="B53" s="3" t="str">
        <x:v>原始依据</x:v>
      </x:c>
      <x:c r="C53" s="3" t="str">
        <x:v>source_ref</x:v>
      </x:c>
      <x:c r="D53" s="3" t="str">
        <x:v>文本</x:v>
      </x:c>
      <x:c r="E53" s="3" t="str">
        <x:v>必填</x:v>
      </x:c>
      <x:c r="F53" s="3" t="str">
        <x:v>原文件/链接及页节、SQL位置或数据库查询证据；不要填密码</x:v>
      </x:c>
      <x:c r="G53" s="3" t="str">
        <x:v>系统研发补充，业务确认</x:v>
      </x:c>
      <x:c r="H53" s="3" t="str">
        <x:v>首轮</x:v>
      </x:c>
    </x:row>
    <x:row r="54" ht="48" customHeight="1">
      <x:c r="A54" s="3" t="str">
        <x:v>03字段语义</x:v>
      </x:c>
      <x:c r="B54" s="3" t="str">
        <x:v>定义版本</x:v>
      </x:c>
      <x:c r="C54" s="3" t="str">
        <x:v>version</x:v>
      </x:c>
      <x:c r="D54" s="3" t="str">
        <x:v>文本</x:v>
      </x:c>
      <x:c r="E54" s="3" t="str">
        <x:v>必填</x:v>
      </x:c>
      <x:c r="F54" s="3" t="str">
        <x:v>本记录版本，与关联对象的适用版本一致；初稿可用v0.1</x:v>
      </x:c>
      <x:c r="G54" s="3" t="str">
        <x:v>系统研发补充，业务确认</x:v>
      </x:c>
      <x:c r="H54" s="3" t="str">
        <x:v>首轮</x:v>
      </x:c>
    </x:row>
    <x:row r="55" ht="48" customHeight="1">
      <x:c r="A55" s="3" t="str">
        <x:v>03字段语义</x:v>
      </x:c>
      <x:c r="B55" s="3" t="str">
        <x:v>治理状态</x:v>
      </x:c>
      <x:c r="C55" s="3" t="str">
        <x:v>status</x:v>
      </x:c>
      <x:c r="D55" s="3" t="str">
        <x:v>文本</x:v>
      </x:c>
      <x:c r="E55" s="3" t="str">
        <x:v>必填</x:v>
      </x:c>
      <x:c r="F55" s="3" t="str">
        <x:v>草稿、待确认、已确认、冲突、已失效；不是执行授权</x:v>
      </x:c>
      <x:c r="G55" s="3" t="str">
        <x:v>系统研发补充，业务确认</x:v>
      </x:c>
      <x:c r="H55" s="3" t="str">
        <x:v>首轮</x:v>
      </x:c>
    </x:row>
    <x:row r="56" ht="48" customHeight="1">
      <x:c r="A56" s="3" t="str">
        <x:v>03字段语义</x:v>
      </x:c>
      <x:c r="B56" s="3" t="str">
        <x:v>确认责任人</x:v>
      </x:c>
      <x:c r="C56" s="3" t="str">
        <x:v>confirmed_by</x:v>
      </x:c>
      <x:c r="D56" s="3" t="str">
        <x:v>文本</x:v>
      </x:c>
      <x:c r="E56" s="3" t="str">
        <x:v>条件必填</x:v>
      </x:c>
      <x:c r="F56" s="3" t="str">
        <x:v>标已确认时必填真实责任人；模型或项目组整理不等于业务确认</x:v>
      </x:c>
      <x:c r="G56" s="3" t="str">
        <x:v>系统研发补充，业务确认</x:v>
      </x:c>
      <x:c r="H56" s="3" t="str">
        <x:v>首轮</x:v>
      </x:c>
    </x:row>
    <x:row r="57" ht="48" customHeight="1">
      <x:c r="A57" s="3" t="str">
        <x:v>03字段语义</x:v>
      </x:c>
      <x:c r="B57" s="3" t="str">
        <x:v>确认日期</x:v>
      </x:c>
      <x:c r="C57" s="3" t="str">
        <x:v>confirmed_at</x:v>
      </x:c>
      <x:c r="D57" s="3" t="str">
        <x:v>日期</x:v>
      </x:c>
      <x:c r="E57" s="3" t="str">
        <x:v>条件必填</x:v>
      </x:c>
      <x:c r="F57" s="3" t="str">
        <x:v>标已确认时必填真实日期；未确认留空</x:v>
      </x:c>
      <x:c r="G57" s="3" t="str">
        <x:v>系统研发补充，业务确认</x:v>
      </x:c>
      <x:c r="H57" s="3" t="str">
        <x:v>首轮</x:v>
      </x:c>
    </x:row>
    <x:row r="58" ht="48" customHeight="1">
      <x:c r="A58" s="3" t="str">
        <x:v>04关联与映射</x:v>
      </x:c>
      <x:c r="B58" s="3" t="str">
        <x:v>关系ID</x:v>
      </x:c>
      <x:c r="C58" s="3" t="str">
        <x:v>relation_id</x:v>
      </x:c>
      <x:c r="D58" s="3" t="str">
        <x:v>文本</x:v>
      </x:c>
      <x:c r="E58" s="3" t="str">
        <x:v>必填</x:v>
      </x:c>
      <x:c r="F58" s="3" t="str">
        <x:v>一条关系的稳定标识</x:v>
      </x:c>
      <x:c r="G58" s="3" t="str">
        <x:v>系统研发或数仓负责人</x:v>
      </x:c>
      <x:c r="H58" s="3" t="str">
        <x:v>首轮关键关系</x:v>
      </x:c>
    </x:row>
    <x:row r="59" ht="48" customHeight="1">
      <x:c r="A59" s="3" t="str">
        <x:v>04关联与映射</x:v>
      </x:c>
      <x:c r="B59" s="3" t="str">
        <x:v>关系类型</x:v>
      </x:c>
      <x:c r="C59" s="3" t="str">
        <x:v>relation_type</x:v>
      </x:c>
      <x:c r="D59" s="3" t="str">
        <x:v>文本</x:v>
      </x:c>
      <x:c r="E59" s="3" t="str">
        <x:v>必填</x:v>
      </x:c>
      <x:c r="F59" s="3" t="str">
        <x:v>表关联、字段字典、术语资产、加工血缘；不得混淆</x:v>
      </x:c>
      <x:c r="G59" s="3" t="str">
        <x:v>系统研发或数仓负责人</x:v>
      </x:c>
      <x:c r="H59" s="3" t="str">
        <x:v>首轮关键关系</x:v>
      </x:c>
    </x:row>
    <x:row r="60" ht="48" customHeight="1">
      <x:c r="A60" s="3" t="str">
        <x:v>04关联与映射</x:v>
      </x:c>
      <x:c r="B60" s="3" t="str">
        <x:v>左侧对象ID</x:v>
      </x:c>
      <x:c r="C60" s="3" t="str">
        <x:v>left_ref</x:v>
      </x:c>
      <x:c r="D60" s="3" t="str">
        <x:v>文本</x:v>
      </x:c>
      <x:c r="E60" s="3" t="str">
        <x:v>必填</x:v>
      </x:c>
      <x:c r="F60" s="3" t="str">
        <x:v>表/字段/术语等已登记标识</x:v>
      </x:c>
      <x:c r="G60" s="3" t="str">
        <x:v>系统研发或数仓负责人</x:v>
      </x:c>
      <x:c r="H60" s="3" t="str">
        <x:v>首轮关键关系</x:v>
      </x:c>
    </x:row>
    <x:row r="61" ht="48" customHeight="1">
      <x:c r="A61" s="3" t="str">
        <x:v>04关联与映射</x:v>
      </x:c>
      <x:c r="B61" s="3" t="str">
        <x:v>右侧对象ID</x:v>
      </x:c>
      <x:c r="C61" s="3" t="str">
        <x:v>right_ref</x:v>
      </x:c>
      <x:c r="D61" s="3" t="str">
        <x:v>文本</x:v>
      </x:c>
      <x:c r="E61" s="3" t="str">
        <x:v>必填</x:v>
      </x:c>
      <x:c r="F61" s="3" t="str">
        <x:v>目标表/字段/字典等已登记标识</x:v>
      </x:c>
      <x:c r="G61" s="3" t="str">
        <x:v>系统研发或数仓负责人</x:v>
      </x:c>
      <x:c r="H61" s="3" t="str">
        <x:v>首轮关键关系</x:v>
      </x:c>
    </x:row>
    <x:row r="62" ht="48" customHeight="1">
      <x:c r="A62" s="3" t="str">
        <x:v>04关联与映射</x:v>
      </x:c>
      <x:c r="B62" s="3" t="str">
        <x:v>关联或绑定条件</x:v>
      </x:c>
      <x:c r="C62" s="3" t="str">
        <x:v>condition</x:v>
      </x:c>
      <x:c r="D62" s="3" t="str">
        <x:v>文本</x:v>
      </x:c>
      <x:c r="E62" s="3" t="str">
        <x:v>必填</x:v>
      </x:c>
      <x:c r="F62" s="3" t="str">
        <x:v>明确字段配对、码值名称或映射规则，不只写有关联</x:v>
      </x:c>
      <x:c r="G62" s="3" t="str">
        <x:v>系统研发或数仓负责人</x:v>
      </x:c>
      <x:c r="H62" s="3" t="str">
        <x:v>首轮关键关系</x:v>
      </x:c>
    </x:row>
    <x:row r="63" ht="48" customHeight="1">
      <x:c r="A63" s="3" t="str">
        <x:v>04关联与映射</x:v>
      </x:c>
      <x:c r="B63" s="3" t="str">
        <x:v>关联基数</x:v>
      </x:c>
      <x:c r="C63" s="3" t="str">
        <x:v>cardinality</x:v>
      </x:c>
      <x:c r="D63" s="3" t="str">
        <x:v>文本</x:v>
      </x:c>
      <x:c r="E63" s="3" t="str">
        <x:v>条件必填</x:v>
      </x:c>
      <x:c r="F63" s="3" t="str">
        <x:v>表关联必填一对一、一对多、多对多或未知</x:v>
      </x:c>
      <x:c r="G63" s="3" t="str">
        <x:v>系统研发或数仓负责人</x:v>
      </x:c>
      <x:c r="H63" s="3" t="str">
        <x:v>首轮关键关系</x:v>
      </x:c>
    </x:row>
    <x:row r="64" ht="48" customHeight="1">
      <x:c r="A64" s="3" t="str">
        <x:v>04关联与映射</x:v>
      </x:c>
      <x:c r="B64" s="3" t="str">
        <x:v>去重与扩行处理</x:v>
      </x:c>
      <x:c r="C64" s="3" t="str">
        <x:v>dedup_rule</x:v>
      </x:c>
      <x:c r="D64" s="3" t="str">
        <x:v>文本</x:v>
      </x:c>
      <x:c r="E64" s="3" t="str">
        <x:v>条件必填</x:v>
      </x:c>
      <x:c r="F64" s="3" t="str">
        <x:v>存在一对多或多版本时必填；无规则不能默认任选一条</x:v>
      </x:c>
      <x:c r="G64" s="3" t="str">
        <x:v>系统研发或数仓负责人</x:v>
      </x:c>
      <x:c r="H64" s="3" t="str">
        <x:v>首轮关键关系</x:v>
      </x:c>
    </x:row>
    <x:row r="65" ht="48" customHeight="1">
      <x:c r="A65" s="3" t="str">
        <x:v>04关联与映射</x:v>
      </x:c>
      <x:c r="B65" s="3" t="str">
        <x:v>时间与生效约束</x:v>
      </x:c>
      <x:c r="C65" s="3" t="str">
        <x:v>temporal_scope</x:v>
      </x:c>
      <x:c r="D65" s="3" t="str">
        <x:v>文本</x:v>
      </x:c>
      <x:c r="E65" s="3" t="str">
        <x:v>条件必填</x:v>
      </x:c>
      <x:c r="F65" s="3" t="str">
        <x:v>时态关联、版本或有效期限制时必填</x:v>
      </x:c>
      <x:c r="G65" s="3" t="str">
        <x:v>系统研发或数仓负责人</x:v>
      </x:c>
      <x:c r="H65" s="3" t="str">
        <x:v>首轮关键关系</x:v>
      </x:c>
    </x:row>
    <x:row r="66" ht="48" customHeight="1">
      <x:c r="A66" s="3" t="str">
        <x:v>04关联与映射</x:v>
      </x:c>
      <x:c r="B66" s="3" t="str">
        <x:v>关系依据类型</x:v>
      </x:c>
      <x:c r="C66" s="3" t="str">
        <x:v>evidence_type</x:v>
      </x:c>
      <x:c r="D66" s="3" t="str">
        <x:v>文本</x:v>
      </x:c>
      <x:c r="E66" s="3" t="str">
        <x:v>必填</x:v>
      </x:c>
      <x:c r="F66" s="3" t="str">
        <x:v>DDL、存量SQL、平台血缘、业务确认或模型建议</x:v>
      </x:c>
      <x:c r="G66" s="3" t="str">
        <x:v>系统研发或数仓负责人</x:v>
      </x:c>
      <x:c r="H66" s="3" t="str">
        <x:v>首轮关键关系</x:v>
      </x:c>
    </x:row>
    <x:row r="67" ht="48" customHeight="1">
      <x:c r="A67" s="3" t="str">
        <x:v>04关联与映射</x:v>
      </x:c>
      <x:c r="B67" s="3" t="str">
        <x:v>核验依据</x:v>
      </x:c>
      <x:c r="C67" s="3" t="str">
        <x:v>validation_ref</x:v>
      </x:c>
      <x:c r="D67" s="3" t="str">
        <x:v>文本</x:v>
      </x:c>
      <x:c r="E67" s="3" t="str">
        <x:v>条件必填</x:v>
      </x:c>
      <x:c r="F67" s="3" t="str">
        <x:v>正式采用前填写查询、样本或确认记录引用</x:v>
      </x:c>
      <x:c r="G67" s="3" t="str">
        <x:v>系统研发或数仓负责人</x:v>
      </x:c>
      <x:c r="H67" s="3" t="str">
        <x:v>首轮关键关系</x:v>
      </x:c>
    </x:row>
    <x:row r="68" ht="48" customHeight="1">
      <x:c r="A68" s="3" t="str">
        <x:v>04关联与映射</x:v>
      </x:c>
      <x:c r="B68" s="3" t="str">
        <x:v>原始依据</x:v>
      </x:c>
      <x:c r="C68" s="3" t="str">
        <x:v>source_ref</x:v>
      </x:c>
      <x:c r="D68" s="3" t="str">
        <x:v>文本</x:v>
      </x:c>
      <x:c r="E68" s="3" t="str">
        <x:v>必填</x:v>
      </x:c>
      <x:c r="F68" s="3" t="str">
        <x:v>原文件/链接及页节、SQL位置或数据库查询证据；不要填密码</x:v>
      </x:c>
      <x:c r="G68" s="3" t="str">
        <x:v>系统研发或数仓负责人</x:v>
      </x:c>
      <x:c r="H68" s="3" t="str">
        <x:v>首轮关键关系</x:v>
      </x:c>
    </x:row>
    <x:row r="69" ht="48" customHeight="1">
      <x:c r="A69" s="3" t="str">
        <x:v>04关联与映射</x:v>
      </x:c>
      <x:c r="B69" s="3" t="str">
        <x:v>定义版本</x:v>
      </x:c>
      <x:c r="C69" s="3" t="str">
        <x:v>version</x:v>
      </x:c>
      <x:c r="D69" s="3" t="str">
        <x:v>文本</x:v>
      </x:c>
      <x:c r="E69" s="3" t="str">
        <x:v>必填</x:v>
      </x:c>
      <x:c r="F69" s="3" t="str">
        <x:v>本记录版本，与关联对象的适用版本一致；初稿可用v0.1</x:v>
      </x:c>
      <x:c r="G69" s="3" t="str">
        <x:v>系统研发或数仓负责人</x:v>
      </x:c>
      <x:c r="H69" s="3" t="str">
        <x:v>首轮关键关系</x:v>
      </x:c>
    </x:row>
    <x:row r="70" ht="48" customHeight="1">
      <x:c r="A70" s="3" t="str">
        <x:v>04关联与映射</x:v>
      </x:c>
      <x:c r="B70" s="3" t="str">
        <x:v>治理状态</x:v>
      </x:c>
      <x:c r="C70" s="3" t="str">
        <x:v>status</x:v>
      </x:c>
      <x:c r="D70" s="3" t="str">
        <x:v>文本</x:v>
      </x:c>
      <x:c r="E70" s="3" t="str">
        <x:v>必填</x:v>
      </x:c>
      <x:c r="F70" s="3" t="str">
        <x:v>草稿、待确认、已确认、冲突、已失效；不是执行授权</x:v>
      </x:c>
      <x:c r="G70" s="3" t="str">
        <x:v>系统研发或数仓负责人</x:v>
      </x:c>
      <x:c r="H70" s="3" t="str">
        <x:v>首轮关键关系</x:v>
      </x:c>
    </x:row>
    <x:row r="71" ht="48" customHeight="1">
      <x:c r="A71" s="3" t="str">
        <x:v>04关联与映射</x:v>
      </x:c>
      <x:c r="B71" s="3" t="str">
        <x:v>确认责任人</x:v>
      </x:c>
      <x:c r="C71" s="3" t="str">
        <x:v>confirmed_by</x:v>
      </x:c>
      <x:c r="D71" s="3" t="str">
        <x:v>文本</x:v>
      </x:c>
      <x:c r="E71" s="3" t="str">
        <x:v>条件必填</x:v>
      </x:c>
      <x:c r="F71" s="3" t="str">
        <x:v>标已确认时必填真实责任人；模型或项目组整理不等于业务确认</x:v>
      </x:c>
      <x:c r="G71" s="3" t="str">
        <x:v>系统研发或数仓负责人</x:v>
      </x:c>
      <x:c r="H71" s="3" t="str">
        <x:v>首轮关键关系</x:v>
      </x:c>
    </x:row>
    <x:row r="72" ht="48" customHeight="1">
      <x:c r="A72" s="3" t="str">
        <x:v>04关联与映射</x:v>
      </x:c>
      <x:c r="B72" s="3" t="str">
        <x:v>确认日期</x:v>
      </x:c>
      <x:c r="C72" s="3" t="str">
        <x:v>confirmed_at</x:v>
      </x:c>
      <x:c r="D72" s="3" t="str">
        <x:v>日期</x:v>
      </x:c>
      <x:c r="E72" s="3" t="str">
        <x:v>条件必填</x:v>
      </x:c>
      <x:c r="F72" s="3" t="str">
        <x:v>标已确认时必填真实日期；未确认留空</x:v>
      </x:c>
      <x:c r="G72" s="3" t="str">
        <x:v>系统研发或数仓负责人</x:v>
      </x:c>
      <x:c r="H72" s="3" t="str">
        <x:v>首轮关键关系</x:v>
      </x:c>
    </x:row>
    <x:row r="73" ht="48" customHeight="1">
      <x:c r="A73" s="3" t="str">
        <x:v>05字典码值</x:v>
      </x:c>
      <x:c r="B73" s="3" t="str">
        <x:v>字典类型ID</x:v>
      </x:c>
      <x:c r="C73" s="3" t="str">
        <x:v>dictionary_id</x:v>
      </x:c>
      <x:c r="D73" s="3" t="str">
        <x:v>文本</x:v>
      </x:c>
      <x:c r="E73" s="3" t="str">
        <x:v>必填</x:v>
      </x:c>
      <x:c r="F73" s="3" t="str">
        <x:v>字典类型稳定标识，同类型多行保持一致</x:v>
      </x:c>
      <x:c r="G73" s="3" t="str">
        <x:v>系统研发导出，业务确认</x:v>
      </x:c>
      <x:c r="H73" s="3" t="str">
        <x:v>首轮适用字典</x:v>
      </x:c>
    </x:row>
    <x:row r="74" ht="48" customHeight="1">
      <x:c r="A74" s="3" t="str">
        <x:v>05字典码值</x:v>
      </x:c>
      <x:c r="B74" s="3" t="str">
        <x:v>适用系统ID</x:v>
      </x:c>
      <x:c r="C74" s="3" t="str">
        <x:v>system_id</x:v>
      </x:c>
      <x:c r="D74" s="3" t="str">
        <x:v>文本</x:v>
      </x:c>
      <x:c r="E74" s="3" t="str">
        <x:v>必填</x:v>
      </x:c>
      <x:c r="F74" s="3" t="str">
        <x:v>同名类型按适用来源区分</x:v>
      </x:c>
      <x:c r="G74" s="3" t="str">
        <x:v>系统研发导出，业务确认</x:v>
      </x:c>
      <x:c r="H74" s="3" t="str">
        <x:v>首轮适用字典</x:v>
      </x:c>
    </x:row>
    <x:row r="75" ht="48" customHeight="1">
      <x:c r="A75" s="3" t="str">
        <x:v>05字典码值</x:v>
      </x:c>
      <x:c r="B75" s="3" t="str">
        <x:v>字典类型名称</x:v>
      </x:c>
      <x:c r="C75" s="3" t="str">
        <x:v>dictionary_name</x:v>
      </x:c>
      <x:c r="D75" s="3" t="str">
        <x:v>文本</x:v>
      </x:c>
      <x:c r="E75" s="3" t="str">
        <x:v>必填</x:v>
      </x:c>
      <x:c r="F75" s="3" t="str">
        <x:v>原中文/英文名称，不编造类型编码</x:v>
      </x:c>
      <x:c r="G75" s="3" t="str">
        <x:v>系统研发导出，业务确认</x:v>
      </x:c>
      <x:c r="H75" s="3" t="str">
        <x:v>首轮适用字典</x:v>
      </x:c>
    </x:row>
    <x:row r="76" ht="48" customHeight="1">
      <x:c r="A76" s="3" t="str">
        <x:v>05字典码值</x:v>
      </x:c>
      <x:c r="B76" s="3" t="str">
        <x:v>原始码值</x:v>
      </x:c>
      <x:c r="C76" s="3" t="str">
        <x:v>code_value</x:v>
      </x:c>
      <x:c r="D76" s="3" t="str">
        <x:v>文本</x:v>
      </x:c>
      <x:c r="E76" s="3" t="str">
        <x:v>必填</x:v>
      </x:c>
      <x:c r="F76" s="3" t="str">
        <x:v>按文本保存，例如01；NULL或空串须在空值语义说明</x:v>
      </x:c>
      <x:c r="G76" s="3" t="str">
        <x:v>系统研发导出，业务确认</x:v>
      </x:c>
      <x:c r="H76" s="3" t="str">
        <x:v>首轮适用字典</x:v>
      </x:c>
    </x:row>
    <x:row r="77" ht="48" customHeight="1">
      <x:c r="A77" s="3" t="str">
        <x:v>05字典码值</x:v>
      </x:c>
      <x:c r="B77" s="3" t="str">
        <x:v>码值含义</x:v>
      </x:c>
      <x:c r="C77" s="3" t="str">
        <x:v>code_desc</x:v>
      </x:c>
      <x:c r="D77" s="3" t="str">
        <x:v>文本</x:v>
      </x:c>
      <x:c r="E77" s="3" t="str">
        <x:v>必填</x:v>
      </x:c>
      <x:c r="F77" s="3" t="str">
        <x:v>原始描述，有歧义保留冲突</x:v>
      </x:c>
      <x:c r="G77" s="3" t="str">
        <x:v>系统研发导出，业务确认</x:v>
      </x:c>
      <x:c r="H77" s="3" t="str">
        <x:v>首轮适用字典</x:v>
      </x:c>
    </x:row>
    <x:row r="78" ht="48" customHeight="1">
      <x:c r="A78" s="3" t="str">
        <x:v>05字典码值</x:v>
      </x:c>
      <x:c r="B78" s="3" t="str">
        <x:v>父级码值</x:v>
      </x:c>
      <x:c r="C78" s="3" t="str">
        <x:v>parent_value</x:v>
      </x:c>
      <x:c r="D78" s="3" t="str">
        <x:v>文本</x:v>
      </x:c>
      <x:c r="E78" s="3" t="str">
        <x:v>条件必填</x:v>
      </x:c>
      <x:c r="F78" s="3" t="str">
        <x:v>确有层级定义时填，不从长度推断层级</x:v>
      </x:c>
      <x:c r="G78" s="3" t="str">
        <x:v>系统研发导出，业务确认</x:v>
      </x:c>
      <x:c r="H78" s="3" t="str">
        <x:v>首轮适用字典</x:v>
      </x:c>
    </x:row>
    <x:row r="79" ht="48" customHeight="1">
      <x:c r="A79" s="3" t="str">
        <x:v>05字典码值</x:v>
      </x:c>
      <x:c r="B79" s="3" t="str">
        <x:v>NULL及空串语义</x:v>
      </x:c>
      <x:c r="C79" s="3" t="str">
        <x:v>null_rule</x:v>
      </x:c>
      <x:c r="D79" s="3" t="str">
        <x:v>文本</x:v>
      </x:c>
      <x:c r="E79" s="3" t="str">
        <x:v>条件必填</x:v>
      </x:c>
      <x:c r="F79" s="3" t="str">
        <x:v>存在空码值记录或默认值时必填</x:v>
      </x:c>
      <x:c r="G79" s="3" t="str">
        <x:v>系统研发导出，业务确认</x:v>
      </x:c>
      <x:c r="H79" s="3" t="str">
        <x:v>首轮适用字典</x:v>
      </x:c>
    </x:row>
    <x:row r="80" ht="48" customHeight="1">
      <x:c r="A80" s="3" t="str">
        <x:v>05字典码值</x:v>
      </x:c>
      <x:c r="B80" s="3" t="str">
        <x:v>生效日期</x:v>
      </x:c>
      <x:c r="C80" s="3" t="str">
        <x:v>effective_from_at</x:v>
      </x:c>
      <x:c r="D80" s="3" t="str">
        <x:v>日期</x:v>
      </x:c>
      <x:c r="E80" s="3" t="str">
        <x:v>条件必填</x:v>
      </x:c>
      <x:c r="F80" s="3" t="str">
        <x:v>版本/时效字典填真实日期，未知留空登记问题</x:v>
      </x:c>
      <x:c r="G80" s="3" t="str">
        <x:v>系统研发导出，业务确认</x:v>
      </x:c>
      <x:c r="H80" s="3" t="str">
        <x:v>首轮适用字典</x:v>
      </x:c>
    </x:row>
    <x:row r="81" ht="48" customHeight="1">
      <x:c r="A81" s="3" t="str">
        <x:v>05字典码值</x:v>
      </x:c>
      <x:c r="B81" s="3" t="str">
        <x:v>失效日期</x:v>
      </x:c>
      <x:c r="C81" s="3" t="str">
        <x:v>effective_to_at</x:v>
      </x:c>
      <x:c r="D81" s="3" t="str">
        <x:v>日期</x:v>
      </x:c>
      <x:c r="E81" s="3" t="str">
        <x:v>选填</x:v>
      </x:c>
      <x:c r="F81" s="3" t="str">
        <x:v>长期有效可空，不能任意填9999日期</x:v>
      </x:c>
      <x:c r="G81" s="3" t="str">
        <x:v>系统研发导出，业务确认</x:v>
      </x:c>
      <x:c r="H81" s="3" t="str">
        <x:v>首轮适用字典</x:v>
      </x:c>
    </x:row>
    <x:row r="82" ht="48" customHeight="1">
      <x:c r="A82" s="3" t="str">
        <x:v>05字典码值</x:v>
      </x:c>
      <x:c r="B82" s="3" t="str">
        <x:v>原始依据</x:v>
      </x:c>
      <x:c r="C82" s="3" t="str">
        <x:v>source_ref</x:v>
      </x:c>
      <x:c r="D82" s="3" t="str">
        <x:v>文本</x:v>
      </x:c>
      <x:c r="E82" s="3" t="str">
        <x:v>必填</x:v>
      </x:c>
      <x:c r="F82" s="3" t="str">
        <x:v>原文件/链接及页节、SQL位置或数据库查询证据；不要填密码</x:v>
      </x:c>
      <x:c r="G82" s="3" t="str">
        <x:v>系统研发导出，业务确认</x:v>
      </x:c>
      <x:c r="H82" s="3" t="str">
        <x:v>首轮适用字典</x:v>
      </x:c>
    </x:row>
    <x:row r="83" ht="48" customHeight="1">
      <x:c r="A83" s="3" t="str">
        <x:v>05字典码值</x:v>
      </x:c>
      <x:c r="B83" s="3" t="str">
        <x:v>定义版本</x:v>
      </x:c>
      <x:c r="C83" s="3" t="str">
        <x:v>version</x:v>
      </x:c>
      <x:c r="D83" s="3" t="str">
        <x:v>文本</x:v>
      </x:c>
      <x:c r="E83" s="3" t="str">
        <x:v>必填</x:v>
      </x:c>
      <x:c r="F83" s="3" t="str">
        <x:v>本记录版本，与关联对象的适用版本一致；初稿可用v0.1</x:v>
      </x:c>
      <x:c r="G83" s="3" t="str">
        <x:v>系统研发导出，业务确认</x:v>
      </x:c>
      <x:c r="H83" s="3" t="str">
        <x:v>首轮适用字典</x:v>
      </x:c>
    </x:row>
    <x:row r="84" ht="48" customHeight="1">
      <x:c r="A84" s="3" t="str">
        <x:v>05字典码值</x:v>
      </x:c>
      <x:c r="B84" s="3" t="str">
        <x:v>治理状态</x:v>
      </x:c>
      <x:c r="C84" s="3" t="str">
        <x:v>status</x:v>
      </x:c>
      <x:c r="D84" s="3" t="str">
        <x:v>文本</x:v>
      </x:c>
      <x:c r="E84" s="3" t="str">
        <x:v>必填</x:v>
      </x:c>
      <x:c r="F84" s="3" t="str">
        <x:v>草稿、待确认、已确认、冲突、已失效；不是执行授权</x:v>
      </x:c>
      <x:c r="G84" s="3" t="str">
        <x:v>系统研发导出，业务确认</x:v>
      </x:c>
      <x:c r="H84" s="3" t="str">
        <x:v>首轮适用字典</x:v>
      </x:c>
    </x:row>
    <x:row r="85" ht="48" customHeight="1">
      <x:c r="A85" s="3" t="str">
        <x:v>05字典码值</x:v>
      </x:c>
      <x:c r="B85" s="3" t="str">
        <x:v>确认责任人</x:v>
      </x:c>
      <x:c r="C85" s="3" t="str">
        <x:v>confirmed_by</x:v>
      </x:c>
      <x:c r="D85" s="3" t="str">
        <x:v>文本</x:v>
      </x:c>
      <x:c r="E85" s="3" t="str">
        <x:v>条件必填</x:v>
      </x:c>
      <x:c r="F85" s="3" t="str">
        <x:v>标已确认时必填真实责任人；模型或项目组整理不等于业务确认</x:v>
      </x:c>
      <x:c r="G85" s="3" t="str">
        <x:v>系统研发导出，业务确认</x:v>
      </x:c>
      <x:c r="H85" s="3" t="str">
        <x:v>首轮适用字典</x:v>
      </x:c>
    </x:row>
    <x:row r="86" ht="48" customHeight="1">
      <x:c r="A86" s="3" t="str">
        <x:v>05字典码值</x:v>
      </x:c>
      <x:c r="B86" s="3" t="str">
        <x:v>确认日期</x:v>
      </x:c>
      <x:c r="C86" s="3" t="str">
        <x:v>confirmed_at</x:v>
      </x:c>
      <x:c r="D86" s="3" t="str">
        <x:v>日期</x:v>
      </x:c>
      <x:c r="E86" s="3" t="str">
        <x:v>条件必填</x:v>
      </x:c>
      <x:c r="F86" s="3" t="str">
        <x:v>标已确认时必填真实日期；未确认留空</x:v>
      </x:c>
      <x:c r="G86" s="3" t="str">
        <x:v>系统研发导出，业务确认</x:v>
      </x:c>
      <x:c r="H86" s="3" t="str">
        <x:v>首轮适用字典</x:v>
      </x:c>
    </x:row>
    <x:row r="87" ht="48" customHeight="1">
      <x:c r="A87" s="3" t="str">
        <x:v>06术语定义</x:v>
      </x:c>
      <x:c r="B87" s="3" t="str">
        <x:v>术语ID</x:v>
      </x:c>
      <x:c r="C87" s="3" t="str">
        <x:v>term_id</x:v>
      </x:c>
      <x:c r="D87" s="3" t="str">
        <x:v>文本</x:v>
      </x:c>
      <x:c r="E87" s="3" t="str">
        <x:v>必填</x:v>
      </x:c>
      <x:c r="F87" s="3" t="str">
        <x:v>稳定标识，同名不同定义分别登记</x:v>
      </x:c>
      <x:c r="G87" s="3" t="str">
        <x:v>业务口径负责人，项目组整理</x:v>
      </x:c>
      <x:c r="H87" s="3" t="str">
        <x:v>首轮关键术语</x:v>
      </x:c>
    </x:row>
    <x:row r="88" ht="48" customHeight="1">
      <x:c r="A88" s="3" t="str">
        <x:v>06术语定义</x:v>
      </x:c>
      <x:c r="B88" s="3" t="str">
        <x:v>适用业务域</x:v>
      </x:c>
      <x:c r="C88" s="3" t="str">
        <x:v>domain</x:v>
      </x:c>
      <x:c r="D88" s="3" t="str">
        <x:v>文本</x:v>
      </x:c>
      <x:c r="E88" s="3" t="str">
        <x:v>必填</x:v>
      </x:c>
      <x:c r="F88" s="3" t="str">
        <x:v>限定该定义适用部门、系统或场景</x:v>
      </x:c>
      <x:c r="G88" s="3" t="str">
        <x:v>业务口径负责人，项目组整理</x:v>
      </x:c>
      <x:c r="H88" s="3" t="str">
        <x:v>首轮关键术语</x:v>
      </x:c>
    </x:row>
    <x:row r="89" ht="48" customHeight="1">
      <x:c r="A89" s="3" t="str">
        <x:v>06术语定义</x:v>
      </x:c>
      <x:c r="B89" s="3" t="str">
        <x:v>标准术语</x:v>
      </x:c>
      <x:c r="C89" s="3" t="str">
        <x:v>term_name</x:v>
      </x:c>
      <x:c r="D89" s="3" t="str">
        <x:v>文本</x:v>
      </x:c>
      <x:c r="E89" s="3" t="str">
        <x:v>必填</x:v>
      </x:c>
      <x:c r="F89" s="3" t="str">
        <x:v>业务认可的名称</x:v>
      </x:c>
      <x:c r="G89" s="3" t="str">
        <x:v>业务口径负责人，项目组整理</x:v>
      </x:c>
      <x:c r="H89" s="3" t="str">
        <x:v>首轮关键术语</x:v>
      </x:c>
    </x:row>
    <x:row r="90" ht="48" customHeight="1">
      <x:c r="A90" s="3" t="str">
        <x:v>06术语定义</x:v>
      </x:c>
      <x:c r="B90" s="3" t="str">
        <x:v>别名及缩写</x:v>
      </x:c>
      <x:c r="C90" s="3" t="str">
        <x:v>aliases</x:v>
      </x:c>
      <x:c r="D90" s="3" t="str">
        <x:v>文本</x:v>
      </x:c>
      <x:c r="E90" s="3" t="str">
        <x:v>选填</x:v>
      </x:c>
      <x:c r="F90" s="3" t="str">
        <x:v>逐项说明别名，近义但不同定义不能直接合并</x:v>
      </x:c>
      <x:c r="G90" s="3" t="str">
        <x:v>业务口径负责人，项目组整理</x:v>
      </x:c>
      <x:c r="H90" s="3" t="str">
        <x:v>首轮关键术语</x:v>
      </x:c>
    </x:row>
    <x:row r="91" ht="48" customHeight="1">
      <x:c r="A91" s="3" t="str">
        <x:v>06术语定义</x:v>
      </x:c>
      <x:c r="B91" s="3" t="str">
        <x:v>业务定义</x:v>
      </x:c>
      <x:c r="C91" s="3" t="str">
        <x:v>definition</x:v>
      </x:c>
      <x:c r="D91" s="3" t="str">
        <x:v>文本</x:v>
      </x:c>
      <x:c r="E91" s="3" t="str">
        <x:v>必填</x:v>
      </x:c>
      <x:c r="F91" s="3" t="str">
        <x:v>能明确判断对象是否属于该概念</x:v>
      </x:c>
      <x:c r="G91" s="3" t="str">
        <x:v>业务口径负责人，项目组整理</x:v>
      </x:c>
      <x:c r="H91" s="3" t="str">
        <x:v>首轮关键术语</x:v>
      </x:c>
    </x:row>
    <x:row r="92" ht="48" customHeight="1">
      <x:c r="A92" s="3" t="str">
        <x:v>06术语定义</x:v>
      </x:c>
      <x:c r="B92" s="3" t="str">
        <x:v>包含范围</x:v>
      </x:c>
      <x:c r="C92" s="3" t="str">
        <x:v>inclusions</x:v>
      </x:c>
      <x:c r="D92" s="3" t="str">
        <x:v>文本</x:v>
      </x:c>
      <x:c r="E92" s="3" t="str">
        <x:v>必填</x:v>
      </x:c>
      <x:c r="F92" s="3" t="str">
        <x:v>哪些对象或情形包含</x:v>
      </x:c>
      <x:c r="G92" s="3" t="str">
        <x:v>业务口径负责人，项目组整理</x:v>
      </x:c>
      <x:c r="H92" s="3" t="str">
        <x:v>首轮关键术语</x:v>
      </x:c>
    </x:row>
    <x:row r="93" ht="48" customHeight="1">
      <x:c r="A93" s="3" t="str">
        <x:v>06术语定义</x:v>
      </x:c>
      <x:c r="B93" s="3" t="str">
        <x:v>排除与反例</x:v>
      </x:c>
      <x:c r="C93" s="3" t="str">
        <x:v>exclusions</x:v>
      </x:c>
      <x:c r="D93" s="3" t="str">
        <x:v>文本</x:v>
      </x:c>
      <x:c r="E93" s="3" t="str">
        <x:v>必填</x:v>
      </x:c>
      <x:c r="F93" s="3" t="str">
        <x:v>最容易混淆但不属于该术语的情况</x:v>
      </x:c>
      <x:c r="G93" s="3" t="str">
        <x:v>业务口径负责人，项目组整理</x:v>
      </x:c>
      <x:c r="H93" s="3" t="str">
        <x:v>首轮关键术语</x:v>
      </x:c>
    </x:row>
    <x:row r="94" ht="48" customHeight="1">
      <x:c r="A94" s="3" t="str">
        <x:v>06术语定义</x:v>
      </x:c>
      <x:c r="B94" s="3" t="str">
        <x:v>上位及相关术语</x:v>
      </x:c>
      <x:c r="C94" s="3" t="str">
        <x:v>parent_related</x:v>
      </x:c>
      <x:c r="D94" s="3" t="str">
        <x:v>文本</x:v>
      </x:c>
      <x:c r="E94" s="3" t="str">
        <x:v>选填</x:v>
      </x:c>
      <x:c r="F94" s="3" t="str">
        <x:v>引用术语ID并说明关系，不仅罗列名称</x:v>
      </x:c>
      <x:c r="G94" s="3" t="str">
        <x:v>业务口径负责人，项目组整理</x:v>
      </x:c>
      <x:c r="H94" s="3" t="str">
        <x:v>首轮关键术语</x:v>
      </x:c>
    </x:row>
    <x:row r="95" ht="48" customHeight="1">
      <x:c r="A95" s="3" t="str">
        <x:v>06术语定义</x:v>
      </x:c>
      <x:c r="B95" s="3" t="str">
        <x:v>关联资产ID</x:v>
      </x:c>
      <x:c r="C95" s="3" t="str">
        <x:v>asset_refs</x:v>
      </x:c>
      <x:c r="D95" s="3" t="str">
        <x:v>文本</x:v>
      </x:c>
      <x:c r="E95" s="3" t="str">
        <x:v>条件必填</x:v>
      </x:c>
      <x:c r="F95" s="3" t="str">
        <x:v>已映射时填真实表字段/指标ID；未知保持待确认</x:v>
      </x:c>
      <x:c r="G95" s="3" t="str">
        <x:v>业务口径负责人，项目组整理</x:v>
      </x:c>
      <x:c r="H95" s="3" t="str">
        <x:v>首轮关键术语</x:v>
      </x:c>
    </x:row>
    <x:row r="96" ht="48" customHeight="1">
      <x:c r="A96" s="3" t="str">
        <x:v>06术语定义</x:v>
      </x:c>
      <x:c r="B96" s="3" t="str">
        <x:v>术语责任人</x:v>
      </x:c>
      <x:c r="C96" s="3" t="str">
        <x:v>owner</x:v>
      </x:c>
      <x:c r="D96" s="3" t="str">
        <x:v>文本</x:v>
      </x:c>
      <x:c r="E96" s="3" t="str">
        <x:v>必填</x:v>
      </x:c>
      <x:c r="F96" s="3" t="str">
        <x:v>有权确认定义的业务角色</x:v>
      </x:c>
      <x:c r="G96" s="3" t="str">
        <x:v>业务口径负责人，项目组整理</x:v>
      </x:c>
      <x:c r="H96" s="3" t="str">
        <x:v>首轮关键术语</x:v>
      </x:c>
    </x:row>
    <x:row r="97" ht="48" customHeight="1">
      <x:c r="A97" s="3" t="str">
        <x:v>06术语定义</x:v>
      </x:c>
      <x:c r="B97" s="3" t="str">
        <x:v>原始依据</x:v>
      </x:c>
      <x:c r="C97" s="3" t="str">
        <x:v>source_ref</x:v>
      </x:c>
      <x:c r="D97" s="3" t="str">
        <x:v>文本</x:v>
      </x:c>
      <x:c r="E97" s="3" t="str">
        <x:v>必填</x:v>
      </x:c>
      <x:c r="F97" s="3" t="str">
        <x:v>原文件/链接及页节、SQL位置或数据库查询证据；不要填密码</x:v>
      </x:c>
      <x:c r="G97" s="3" t="str">
        <x:v>业务口径负责人，项目组整理</x:v>
      </x:c>
      <x:c r="H97" s="3" t="str">
        <x:v>首轮关键术语</x:v>
      </x:c>
    </x:row>
    <x:row r="98" ht="48" customHeight="1">
      <x:c r="A98" s="3" t="str">
        <x:v>06术语定义</x:v>
      </x:c>
      <x:c r="B98" s="3" t="str">
        <x:v>定义版本</x:v>
      </x:c>
      <x:c r="C98" s="3" t="str">
        <x:v>version</x:v>
      </x:c>
      <x:c r="D98" s="3" t="str">
        <x:v>文本</x:v>
      </x:c>
      <x:c r="E98" s="3" t="str">
        <x:v>必填</x:v>
      </x:c>
      <x:c r="F98" s="3" t="str">
        <x:v>本记录版本，与关联对象的适用版本一致；初稿可用v0.1</x:v>
      </x:c>
      <x:c r="G98" s="3" t="str">
        <x:v>业务口径负责人，项目组整理</x:v>
      </x:c>
      <x:c r="H98" s="3" t="str">
        <x:v>首轮关键术语</x:v>
      </x:c>
    </x:row>
    <x:row r="99" ht="48" customHeight="1">
      <x:c r="A99" s="3" t="str">
        <x:v>06术语定义</x:v>
      </x:c>
      <x:c r="B99" s="3" t="str">
        <x:v>治理状态</x:v>
      </x:c>
      <x:c r="C99" s="3" t="str">
        <x:v>status</x:v>
      </x:c>
      <x:c r="D99" s="3" t="str">
        <x:v>文本</x:v>
      </x:c>
      <x:c r="E99" s="3" t="str">
        <x:v>必填</x:v>
      </x:c>
      <x:c r="F99" s="3" t="str">
        <x:v>草稿、待确认、已确认、冲突、已失效；不是执行授权</x:v>
      </x:c>
      <x:c r="G99" s="3" t="str">
        <x:v>业务口径负责人，项目组整理</x:v>
      </x:c>
      <x:c r="H99" s="3" t="str">
        <x:v>首轮关键术语</x:v>
      </x:c>
    </x:row>
    <x:row r="100" ht="48" customHeight="1">
      <x:c r="A100" s="3" t="str">
        <x:v>06术语定义</x:v>
      </x:c>
      <x:c r="B100" s="3" t="str">
        <x:v>确认责任人</x:v>
      </x:c>
      <x:c r="C100" s="3" t="str">
        <x:v>confirmed_by</x:v>
      </x:c>
      <x:c r="D100" s="3" t="str">
        <x:v>文本</x:v>
      </x:c>
      <x:c r="E100" s="3" t="str">
        <x:v>条件必填</x:v>
      </x:c>
      <x:c r="F100" s="3" t="str">
        <x:v>标已确认时必填真实责任人；模型或项目组整理不等于业务确认</x:v>
      </x:c>
      <x:c r="G100" s="3" t="str">
        <x:v>业务口径负责人，项目组整理</x:v>
      </x:c>
      <x:c r="H100" s="3" t="str">
        <x:v>首轮关键术语</x:v>
      </x:c>
    </x:row>
    <x:row r="101" ht="48" customHeight="1">
      <x:c r="A101" s="3" t="str">
        <x:v>06术语定义</x:v>
      </x:c>
      <x:c r="B101" s="3" t="str">
        <x:v>确认日期</x:v>
      </x:c>
      <x:c r="C101" s="3" t="str">
        <x:v>confirmed_at</x:v>
      </x:c>
      <x:c r="D101" s="3" t="str">
        <x:v>日期</x:v>
      </x:c>
      <x:c r="E101" s="3" t="str">
        <x:v>条件必填</x:v>
      </x:c>
      <x:c r="F101" s="3" t="str">
        <x:v>标已确认时必填真实日期；未确认留空</x:v>
      </x:c>
      <x:c r="G101" s="3" t="str">
        <x:v>业务口径负责人，项目组整理</x:v>
      </x:c>
      <x:c r="H101" s="3" t="str">
        <x:v>首轮关键术语</x:v>
      </x:c>
    </x:row>
    <x:row r="102" ht="48" customHeight="1">
      <x:c r="A102" s="3" t="str">
        <x:v>07指标口径</x:v>
      </x:c>
      <x:c r="B102" s="3" t="str">
        <x:v>指标ID</x:v>
      </x:c>
      <x:c r="C102" s="3" t="str">
        <x:v>metric_id</x:v>
      </x:c>
      <x:c r="D102" s="3" t="str">
        <x:v>文本</x:v>
      </x:c>
      <x:c r="E102" s="3" t="str">
        <x:v>必填</x:v>
      </x:c>
      <x:c r="F102" s="3" t="str">
        <x:v>本次指标稳定标识，跨版本保持ID</x:v>
      </x:c>
      <x:c r="G102" s="3" t="str">
        <x:v>业务口径负责人</x:v>
      </x:c>
      <x:c r="H102" s="3" t="str">
        <x:v>MVP必填</x:v>
      </x:c>
    </x:row>
    <x:row r="103" ht="48" customHeight="1">
      <x:c r="A103" s="3" t="str">
        <x:v>07指标口径</x:v>
      </x:c>
      <x:c r="B103" s="3" t="str">
        <x:v>业务域与适用范围</x:v>
      </x:c>
      <x:c r="C103" s="3" t="str">
        <x:v>domain</x:v>
      </x:c>
      <x:c r="D103" s="3" t="str">
        <x:v>文本</x:v>
      </x:c>
      <x:c r="E103" s="3" t="str">
        <x:v>必填</x:v>
      </x:c>
      <x:c r="F103" s="3" t="str">
        <x:v>适用部门、系统和报表范围</x:v>
      </x:c>
      <x:c r="G103" s="3" t="str">
        <x:v>业务口径负责人</x:v>
      </x:c>
      <x:c r="H103" s="3" t="str">
        <x:v>MVP必填</x:v>
      </x:c>
    </x:row>
    <x:row r="104" ht="48" customHeight="1">
      <x:c r="A104" s="3" t="str">
        <x:v>07指标口径</x:v>
      </x:c>
      <x:c r="B104" s="3" t="str">
        <x:v>指标名称及别名</x:v>
      </x:c>
      <x:c r="C104" s="3" t="str">
        <x:v>metric_name</x:v>
      </x:c>
      <x:c r="D104" s="3" t="str">
        <x:v>文本</x:v>
      </x:c>
      <x:c r="E104" s="3" t="str">
        <x:v>必填</x:v>
      </x:c>
      <x:c r="F104" s="3" t="str">
        <x:v>标准名称，别名注明</x:v>
      </x:c>
      <x:c r="G104" s="3" t="str">
        <x:v>业务口径负责人</x:v>
      </x:c>
      <x:c r="H104" s="3" t="str">
        <x:v>MVP必填</x:v>
      </x:c>
    </x:row>
    <x:row r="105" ht="48" customHeight="1">
      <x:c r="A105" s="3" t="str">
        <x:v>07指标口径</x:v>
      </x:c>
      <x:c r="B105" s="3" t="str">
        <x:v>业务目的</x:v>
      </x:c>
      <x:c r="C105" s="3" t="str">
        <x:v>business_purpose</x:v>
      </x:c>
      <x:c r="D105" s="3" t="str">
        <x:v>文本</x:v>
      </x:c>
      <x:c r="E105" s="3" t="str">
        <x:v>必填</x:v>
      </x:c>
      <x:c r="F105" s="3" t="str">
        <x:v>这个指标用于回答什么业务问题</x:v>
      </x:c>
      <x:c r="G105" s="3" t="str">
        <x:v>业务口径负责人</x:v>
      </x:c>
      <x:c r="H105" s="3" t="str">
        <x:v>MVP必填</x:v>
      </x:c>
    </x:row>
    <x:row r="106" ht="48" customHeight="1">
      <x:c r="A106" s="3" t="str">
        <x:v>07指标口径</x:v>
      </x:c>
      <x:c r="B106" s="3" t="str">
        <x:v>业务定义</x:v>
      </x:c>
      <x:c r="C106" s="3" t="str">
        <x:v>definition</x:v>
      </x:c>
      <x:c r="D106" s="3" t="str">
        <x:v>文本</x:v>
      </x:c>
      <x:c r="E106" s="3" t="str">
        <x:v>必填</x:v>
      </x:c>
      <x:c r="F106" s="3" t="str">
        <x:v>计算对象与业务含义</x:v>
      </x:c>
      <x:c r="G106" s="3" t="str">
        <x:v>业务口径负责人</x:v>
      </x:c>
      <x:c r="H106" s="3" t="str">
        <x:v>MVP必填</x:v>
      </x:c>
    </x:row>
    <x:row r="107" ht="48" customHeight="1">
      <x:c r="A107" s="3" t="str">
        <x:v>07指标口径</x:v>
      </x:c>
      <x:c r="B107" s="3" t="str">
        <x:v>输出粒度</x:v>
      </x:c>
      <x:c r="C107" s="3" t="str">
        <x:v>output_grain</x:v>
      </x:c>
      <x:c r="D107" s="3" t="str">
        <x:v>文本</x:v>
      </x:c>
      <x:c r="E107" s="3" t="str">
        <x:v>必填</x:v>
      </x:c>
      <x:c r="F107" s="3" t="str">
        <x:v>每行结果代表的对象和时间粒度</x:v>
      </x:c>
      <x:c r="G107" s="3" t="str">
        <x:v>业务口径负责人</x:v>
      </x:c>
      <x:c r="H107" s="3" t="str">
        <x:v>MVP必填</x:v>
      </x:c>
    </x:row>
    <x:row r="108" ht="48" customHeight="1">
      <x:c r="A108" s="3" t="str">
        <x:v>07指标口径</x:v>
      </x:c>
      <x:c r="B108" s="3" t="str">
        <x:v>业务公式</x:v>
      </x:c>
      <x:c r="C108" s="3" t="str">
        <x:v>formula</x:v>
      </x:c>
      <x:c r="D108" s="3" t="str">
        <x:v>文本</x:v>
      </x:c>
      <x:c r="E108" s="3" t="str">
        <x:v>必填</x:v>
      </x:c>
      <x:c r="F108" s="3" t="str">
        <x:v>自然语言或明确数学式，复合指标列依赖指标ID</x:v>
      </x:c>
      <x:c r="G108" s="3" t="str">
        <x:v>业务口径负责人</x:v>
      </x:c>
      <x:c r="H108" s="3" t="str">
        <x:v>MVP必填</x:v>
      </x:c>
    </x:row>
    <x:row r="109" ht="48" customHeight="1">
      <x:c r="A109" s="3" t="str">
        <x:v>07指标口径</x:v>
      </x:c>
      <x:c r="B109" s="3" t="str">
        <x:v>统计范围及过滤</x:v>
      </x:c>
      <x:c r="C109" s="3" t="str">
        <x:v>population_filter</x:v>
      </x:c>
      <x:c r="D109" s="3" t="str">
        <x:v>文本</x:v>
      </x:c>
      <x:c r="E109" s="3" t="str">
        <x:v>必填</x:v>
      </x:c>
      <x:c r="F109" s="3" t="str">
        <x:v>纳入状态、对象范围及排除规则</x:v>
      </x:c>
      <x:c r="G109" s="3" t="str">
        <x:v>业务口径负责人</x:v>
      </x:c>
      <x:c r="H109" s="3" t="str">
        <x:v>MVP必填</x:v>
      </x:c>
    </x:row>
    <x:row r="110" ht="48" customHeight="1">
      <x:c r="A110" s="3" t="str">
        <x:v>07指标口径</x:v>
      </x:c>
      <x:c r="B110" s="3" t="str">
        <x:v>时间口径与窗口</x:v>
      </x:c>
      <x:c r="C110" s="3" t="str">
        <x:v>time_rule</x:v>
      </x:c>
      <x:c r="D110" s="3" t="str">
        <x:v>文本</x:v>
      </x:c>
      <x:c r="E110" s="3" t="str">
        <x:v>必填</x:v>
      </x:c>
      <x:c r="F110" s="3" t="str">
        <x:v>按哪个业务时间、时区、日切、边界及迟到处理</x:v>
      </x:c>
      <x:c r="G110" s="3" t="str">
        <x:v>业务口径负责人</x:v>
      </x:c>
      <x:c r="H110" s="3" t="str">
        <x:v>MVP必填</x:v>
      </x:c>
    </x:row>
    <x:row r="111" ht="48" customHeight="1">
      <x:c r="A111" s="3" t="str">
        <x:v>07指标口径</x:v>
      </x:c>
      <x:c r="B111" s="3" t="str">
        <x:v>分析维度</x:v>
      </x:c>
      <x:c r="C111" s="3" t="str">
        <x:v>dimensions</x:v>
      </x:c>
      <x:c r="D111" s="3" t="str">
        <x:v>文本</x:v>
      </x:c>
      <x:c r="E111" s="3" t="str">
        <x:v>必填</x:v>
      </x:c>
      <x:c r="F111" s="3" t="str">
        <x:v>可分组维度；无则写无</x:v>
      </x:c>
      <x:c r="G111" s="3" t="str">
        <x:v>业务口径负责人</x:v>
      </x:c>
      <x:c r="H111" s="3" t="str">
        <x:v>MVP必填</x:v>
      </x:c>
    </x:row>
    <x:row r="112" ht="48" customHeight="1">
      <x:c r="A112" s="3" t="str">
        <x:v>07指标口径</x:v>
      </x:c>
      <x:c r="B112" s="3" t="str">
        <x:v>去重规则</x:v>
      </x:c>
      <x:c r="C112" s="3" t="str">
        <x:v>dedup_rule</x:v>
      </x:c>
      <x:c r="D112" s="3" t="str">
        <x:v>文本</x:v>
      </x:c>
      <x:c r="E112" s="3" t="str">
        <x:v>必填</x:v>
      </x:c>
      <x:c r="F112" s="3" t="str">
        <x:v>去重对象、键及保留策略；不去重明确说明</x:v>
      </x:c>
      <x:c r="G112" s="3" t="str">
        <x:v>业务口径负责人</x:v>
      </x:c>
      <x:c r="H112" s="3" t="str">
        <x:v>MVP必填</x:v>
      </x:c>
    </x:row>
    <x:row r="113" ht="48" customHeight="1">
      <x:c r="A113" s="3" t="str">
        <x:v>07指标口径</x:v>
      </x:c>
      <x:c r="B113" s="3" t="str">
        <x:v>单位与币种</x:v>
      </x:c>
      <x:c r="C113" s="3" t="str">
        <x:v>unit</x:v>
      </x:c>
      <x:c r="D113" s="3" t="str">
        <x:v>文本</x:v>
      </x:c>
      <x:c r="E113" s="3" t="str">
        <x:v>必填</x:v>
      </x:c>
      <x:c r="F113" s="3" t="str">
        <x:v>数量、金额、比例的单位</x:v>
      </x:c>
      <x:c r="G113" s="3" t="str">
        <x:v>业务口径负责人</x:v>
      </x:c>
      <x:c r="H113" s="3" t="str">
        <x:v>MVP必填</x:v>
      </x:c>
    </x:row>
    <x:row r="114" ht="48" customHeight="1">
      <x:c r="A114" s="3" t="str">
        <x:v>07指标口径</x:v>
      </x:c>
      <x:c r="B114" s="3" t="str">
        <x:v>聚合与可加性</x:v>
      </x:c>
      <x:c r="C114" s="3" t="str">
        <x:v>additivity</x:v>
      </x:c>
      <x:c r="D114" s="3" t="str">
        <x:v>文本</x:v>
      </x:c>
      <x:c r="E114" s="3" t="str">
        <x:v>必填</x:v>
      </x:c>
      <x:c r="F114" s="3" t="str">
        <x:v>能否跨日或维度求和；余额/人数/比率尤其说明</x:v>
      </x:c>
      <x:c r="G114" s="3" t="str">
        <x:v>业务口径负责人</x:v>
      </x:c>
      <x:c r="H114" s="3" t="str">
        <x:v>MVP必填</x:v>
      </x:c>
    </x:row>
    <x:row r="115" ht="48" customHeight="1">
      <x:c r="A115" s="3" t="str">
        <x:v>07指标口径</x:v>
      </x:c>
      <x:c r="B115" s="3" t="str">
        <x:v>NULL及例外处理</x:v>
      </x:c>
      <x:c r="C115" s="3" t="str">
        <x:v>special_cases</x:v>
      </x:c>
      <x:c r="D115" s="3" t="str">
        <x:v>文本</x:v>
      </x:c>
      <x:c r="E115" s="3" t="str">
        <x:v>必填</x:v>
      </x:c>
      <x:c r="F115" s="3" t="str">
        <x:v>空值、零分母、退款撤销和补录等适用规则</x:v>
      </x:c>
      <x:c r="G115" s="3" t="str">
        <x:v>业务口径负责人</x:v>
      </x:c>
      <x:c r="H115" s="3" t="str">
        <x:v>MVP必填</x:v>
      </x:c>
    </x:row>
    <x:row r="116" ht="48" customHeight="1">
      <x:c r="A116" s="3" t="str">
        <x:v>07指标口径</x:v>
      </x:c>
      <x:c r="B116" s="3" t="str">
        <x:v>业务验收依据</x:v>
      </x:c>
      <x:c r="C116" s="3" t="str">
        <x:v>acceptance_ref</x:v>
      </x:c>
      <x:c r="D116" s="3" t="str">
        <x:v>文本</x:v>
      </x:c>
      <x:c r="E116" s="3" t="str">
        <x:v>必填</x:v>
      </x:c>
      <x:c r="F116" s="3" t="str">
        <x:v>已认可报表、输入输出小样本或对账结果引用</x:v>
      </x:c>
      <x:c r="G116" s="3" t="str">
        <x:v>业务口径负责人</x:v>
      </x:c>
      <x:c r="H116" s="3" t="str">
        <x:v>MVP必填</x:v>
      </x:c>
    </x:row>
    <x:row r="117" ht="48" customHeight="1">
      <x:c r="A117" s="3" t="str">
        <x:v>07指标口径</x:v>
      </x:c>
      <x:c r="B117" s="3" t="str">
        <x:v>业务口径责任人</x:v>
      </x:c>
      <x:c r="C117" s="3" t="str">
        <x:v>owner</x:v>
      </x:c>
      <x:c r="D117" s="3" t="str">
        <x:v>文本</x:v>
      </x:c>
      <x:c r="E117" s="3" t="str">
        <x:v>必填</x:v>
      </x:c>
      <x:c r="F117" s="3" t="str">
        <x:v>有权确认规则的人员或岗位</x:v>
      </x:c>
      <x:c r="G117" s="3" t="str">
        <x:v>业务口径负责人</x:v>
      </x:c>
      <x:c r="H117" s="3" t="str">
        <x:v>MVP必填</x:v>
      </x:c>
    </x:row>
    <x:row r="118" ht="48" customHeight="1">
      <x:c r="A118" s="3" t="str">
        <x:v>07指标口径</x:v>
      </x:c>
      <x:c r="B118" s="3" t="str">
        <x:v>口径生效日期</x:v>
      </x:c>
      <x:c r="C118" s="3" t="str">
        <x:v>effective_from_at</x:v>
      </x:c>
      <x:c r="D118" s="3" t="str">
        <x:v>日期</x:v>
      </x:c>
      <x:c r="E118" s="3" t="str">
        <x:v>条件必填</x:v>
      </x:c>
      <x:c r="F118" s="3" t="str">
        <x:v>正式使用前明确生效日期，示例草稿可空</x:v>
      </x:c>
      <x:c r="G118" s="3" t="str">
        <x:v>业务口径负责人</x:v>
      </x:c>
      <x:c r="H118" s="3" t="str">
        <x:v>MVP必填</x:v>
      </x:c>
    </x:row>
    <x:row r="119" ht="48" customHeight="1">
      <x:c r="A119" s="3" t="str">
        <x:v>07指标口径</x:v>
      </x:c>
      <x:c r="B119" s="3" t="str">
        <x:v>原始依据</x:v>
      </x:c>
      <x:c r="C119" s="3" t="str">
        <x:v>source_ref</x:v>
      </x:c>
      <x:c r="D119" s="3" t="str">
        <x:v>文本</x:v>
      </x:c>
      <x:c r="E119" s="3" t="str">
        <x:v>必填</x:v>
      </x:c>
      <x:c r="F119" s="3" t="str">
        <x:v>原文件/链接及页节、SQL位置或数据库查询证据；不要填密码</x:v>
      </x:c>
      <x:c r="G119" s="3" t="str">
        <x:v>业务口径负责人</x:v>
      </x:c>
      <x:c r="H119" s="3" t="str">
        <x:v>MVP必填</x:v>
      </x:c>
    </x:row>
    <x:row r="120" ht="48" customHeight="1">
      <x:c r="A120" s="3" t="str">
        <x:v>07指标口径</x:v>
      </x:c>
      <x:c r="B120" s="3" t="str">
        <x:v>定义版本</x:v>
      </x:c>
      <x:c r="C120" s="3" t="str">
        <x:v>version</x:v>
      </x:c>
      <x:c r="D120" s="3" t="str">
        <x:v>文本</x:v>
      </x:c>
      <x:c r="E120" s="3" t="str">
        <x:v>必填</x:v>
      </x:c>
      <x:c r="F120" s="3" t="str">
        <x:v>本记录版本，与关联对象的适用版本一致；初稿可用v0.1</x:v>
      </x:c>
      <x:c r="G120" s="3" t="str">
        <x:v>业务口径负责人</x:v>
      </x:c>
      <x:c r="H120" s="3" t="str">
        <x:v>MVP必填</x:v>
      </x:c>
    </x:row>
    <x:row r="121" ht="48" customHeight="1">
      <x:c r="A121" s="3" t="str">
        <x:v>07指标口径</x:v>
      </x:c>
      <x:c r="B121" s="3" t="str">
        <x:v>治理状态</x:v>
      </x:c>
      <x:c r="C121" s="3" t="str">
        <x:v>status</x:v>
      </x:c>
      <x:c r="D121" s="3" t="str">
        <x:v>文本</x:v>
      </x:c>
      <x:c r="E121" s="3" t="str">
        <x:v>必填</x:v>
      </x:c>
      <x:c r="F121" s="3" t="str">
        <x:v>草稿、待确认、已确认、冲突、已失效；不是执行授权</x:v>
      </x:c>
      <x:c r="G121" s="3" t="str">
        <x:v>业务口径负责人</x:v>
      </x:c>
      <x:c r="H121" s="3" t="str">
        <x:v>MVP必填</x:v>
      </x:c>
    </x:row>
    <x:row r="122" ht="48" customHeight="1">
      <x:c r="A122" s="3" t="str">
        <x:v>07指标口径</x:v>
      </x:c>
      <x:c r="B122" s="3" t="str">
        <x:v>确认责任人</x:v>
      </x:c>
      <x:c r="C122" s="3" t="str">
        <x:v>confirmed_by</x:v>
      </x:c>
      <x:c r="D122" s="3" t="str">
        <x:v>文本</x:v>
      </x:c>
      <x:c r="E122" s="3" t="str">
        <x:v>条件必填</x:v>
      </x:c>
      <x:c r="F122" s="3" t="str">
        <x:v>标已确认时必填真实责任人；模型或项目组整理不等于业务确认</x:v>
      </x:c>
      <x:c r="G122" s="3" t="str">
        <x:v>业务口径负责人</x:v>
      </x:c>
      <x:c r="H122" s="3" t="str">
        <x:v>MVP必填</x:v>
      </x:c>
    </x:row>
    <x:row r="123" ht="48" customHeight="1">
      <x:c r="A123" s="3" t="str">
        <x:v>07指标口径</x:v>
      </x:c>
      <x:c r="B123" s="3" t="str">
        <x:v>确认日期</x:v>
      </x:c>
      <x:c r="C123" s="3" t="str">
        <x:v>confirmed_at</x:v>
      </x:c>
      <x:c r="D123" s="3" t="str">
        <x:v>日期</x:v>
      </x:c>
      <x:c r="E123" s="3" t="str">
        <x:v>条件必填</x:v>
      </x:c>
      <x:c r="F123" s="3" t="str">
        <x:v>标已确认时必填真实日期；未确认留空</x:v>
      </x:c>
      <x:c r="G123" s="3" t="str">
        <x:v>业务口径负责人</x:v>
      </x:c>
      <x:c r="H123" s="3" t="str">
        <x:v>MVP必填</x:v>
      </x:c>
    </x:row>
    <x:row r="124" ht="48" customHeight="1">
      <x:c r="A124" s="3" t="str">
        <x:v>08指标实现</x:v>
      </x:c>
      <x:c r="B124" s="3" t="str">
        <x:v>实现映射ID</x:v>
      </x:c>
      <x:c r="C124" s="3" t="str">
        <x:v>mapping_id</x:v>
      </x:c>
      <x:c r="D124" s="3" t="str">
        <x:v>文本</x:v>
      </x:c>
      <x:c r="E124" s="3" t="str">
        <x:v>必填</x:v>
      </x:c>
      <x:c r="F124" s="3" t="str">
        <x:v>本条来源或表达式的稳定标识</x:v>
      </x:c>
      <x:c r="G124" s="3" t="str">
        <x:v>数据研发，业务复核差异</x:v>
      </x:c>
      <x:c r="H124" s="3" t="str">
        <x:v>MVP必填</x:v>
      </x:c>
    </x:row>
    <x:row r="125" ht="48" customHeight="1">
      <x:c r="A125" s="3" t="str">
        <x:v>08指标实现</x:v>
      </x:c>
      <x:c r="B125" s="3" t="str">
        <x:v>指标ID</x:v>
      </x:c>
      <x:c r="C125" s="3" t="str">
        <x:v>metric_id</x:v>
      </x:c>
      <x:c r="D125" s="3" t="str">
        <x:v>文本</x:v>
      </x:c>
      <x:c r="E125" s="3" t="str">
        <x:v>必填</x:v>
      </x:c>
      <x:c r="F125" s="3" t="str">
        <x:v>关联07指标口径</x:v>
      </x:c>
      <x:c r="G125" s="3" t="str">
        <x:v>数据研发，业务复核差异</x:v>
      </x:c>
      <x:c r="H125" s="3" t="str">
        <x:v>MVP必填</x:v>
      </x:c>
    </x:row>
    <x:row r="126" ht="48" customHeight="1">
      <x:c r="A126" s="3" t="str">
        <x:v>08指标实现</x:v>
      </x:c>
      <x:c r="B126" s="3" t="str">
        <x:v>适用口径版本</x:v>
      </x:c>
      <x:c r="C126" s="3" t="str">
        <x:v>metric_version</x:v>
      </x:c>
      <x:c r="D126" s="3" t="str">
        <x:v>文本</x:v>
      </x:c>
      <x:c r="E126" s="3" t="str">
        <x:v>必填</x:v>
      </x:c>
      <x:c r="F126" s="3" t="str">
        <x:v>不能把旧SQL用于新口径而不复核</x:v>
      </x:c>
      <x:c r="G126" s="3" t="str">
        <x:v>数据研发，业务复核差异</x:v>
      </x:c>
      <x:c r="H126" s="3" t="str">
        <x:v>MVP必填</x:v>
      </x:c>
    </x:row>
    <x:row r="127" ht="48" customHeight="1">
      <x:c r="A127" s="3" t="str">
        <x:v>08指标实现</x:v>
      </x:c>
      <x:c r="B127" s="3" t="str">
        <x:v>来源表ID</x:v>
      </x:c>
      <x:c r="C127" s="3" t="str">
        <x:v>source_table_id</x:v>
      </x:c>
      <x:c r="D127" s="3" t="str">
        <x:v>文本</x:v>
      </x:c>
      <x:c r="E127" s="3" t="str">
        <x:v>必填</x:v>
      </x:c>
      <x:c r="F127" s="3" t="str">
        <x:v>真实核验后引用02表记录</x:v>
      </x:c>
      <x:c r="G127" s="3" t="str">
        <x:v>数据研发，业务复核差异</x:v>
      </x:c>
      <x:c r="H127" s="3" t="str">
        <x:v>MVP必填</x:v>
      </x:c>
    </x:row>
    <x:row r="128" ht="48" customHeight="1">
      <x:c r="A128" s="3" t="str">
        <x:v>08指标实现</x:v>
      </x:c>
      <x:c r="B128" s="3" t="str">
        <x:v>来源字段ID</x:v>
      </x:c>
      <x:c r="C128" s="3" t="str">
        <x:v>field_refs</x:v>
      </x:c>
      <x:c r="D128" s="3" t="str">
        <x:v>文本</x:v>
      </x:c>
      <x:c r="E128" s="3" t="str">
        <x:v>必填</x:v>
      </x:c>
      <x:c r="F128" s="3" t="str">
        <x:v>引用03字段记录，可多项但保持可定位</x:v>
      </x:c>
      <x:c r="G128" s="3" t="str">
        <x:v>数据研发，业务复核差异</x:v>
      </x:c>
      <x:c r="H128" s="3" t="str">
        <x:v>MVP必填</x:v>
      </x:c>
    </x:row>
    <x:row r="129" ht="48" customHeight="1">
      <x:c r="A129" s="3" t="str">
        <x:v>08指标实现</x:v>
      </x:c>
      <x:c r="B129" s="3" t="str">
        <x:v>字段或计算表达式</x:v>
      </x:c>
      <x:c r="C129" s="3" t="str">
        <x:v>expression</x:v>
      </x:c>
      <x:c r="D129" s="3" t="str">
        <x:v>文本</x:v>
      </x:c>
      <x:c r="E129" s="3" t="str">
        <x:v>必填</x:v>
      </x:c>
      <x:c r="F129" s="3" t="str">
        <x:v>表达式与目标引擎相符，代码值须核验</x:v>
      </x:c>
      <x:c r="G129" s="3" t="str">
        <x:v>数据研发，业务复核差异</x:v>
      </x:c>
      <x:c r="H129" s="3" t="str">
        <x:v>MVP必填</x:v>
      </x:c>
    </x:row>
    <x:row r="130" ht="48" customHeight="1">
      <x:c r="A130" s="3" t="str">
        <x:v>08指标实现</x:v>
      </x:c>
      <x:c r="B130" s="3" t="str">
        <x:v>关联关系ID</x:v>
      </x:c>
      <x:c r="C130" s="3" t="str">
        <x:v>join_refs</x:v>
      </x:c>
      <x:c r="D130" s="3" t="str">
        <x:v>文本</x:v>
      </x:c>
      <x:c r="E130" s="3" t="str">
        <x:v>条件必填</x:v>
      </x:c>
      <x:c r="F130" s="3" t="str">
        <x:v>多表计算时关联04关系记录</x:v>
      </x:c>
      <x:c r="G130" s="3" t="str">
        <x:v>数据研发，业务复核差异</x:v>
      </x:c>
      <x:c r="H130" s="3" t="str">
        <x:v>MVP必填</x:v>
      </x:c>
    </x:row>
    <x:row r="131" ht="48" customHeight="1">
      <x:c r="A131" s="3" t="str">
        <x:v>08指标实现</x:v>
      </x:c>
      <x:c r="B131" s="3" t="str">
        <x:v>实际过滤条件</x:v>
      </x:c>
      <x:c r="C131" s="3" t="str">
        <x:v>filters</x:v>
      </x:c>
      <x:c r="D131" s="3" t="str">
        <x:v>文本</x:v>
      </x:c>
      <x:c r="E131" s="3" t="str">
        <x:v>必填</x:v>
      </x:c>
      <x:c r="F131" s="3" t="str">
        <x:v>原样状态值、时间、范围；不得替代业务口径确认</x:v>
      </x:c>
      <x:c r="G131" s="3" t="str">
        <x:v>数据研发，业务复核差异</x:v>
      </x:c>
      <x:c r="H131" s="3" t="str">
        <x:v>MVP必填</x:v>
      </x:c>
    </x:row>
    <x:row r="132" ht="48" customHeight="1">
      <x:c r="A132" s="3" t="str">
        <x:v>08指标实现</x:v>
      </x:c>
      <x:c r="B132" s="3" t="str">
        <x:v>时间字段ID</x:v>
      </x:c>
      <x:c r="C132" s="3" t="str">
        <x:v>time_field</x:v>
      </x:c>
      <x:c r="D132" s="3" t="str">
        <x:v>文本</x:v>
      </x:c>
      <x:c r="E132" s="3" t="str">
        <x:v>必填</x:v>
      </x:c>
      <x:c r="F132" s="3" t="str">
        <x:v>对应业务时间，不默认取更新时间</x:v>
      </x:c>
      <x:c r="G132" s="3" t="str">
        <x:v>数据研发，业务复核差异</x:v>
      </x:c>
      <x:c r="H132" s="3" t="str">
        <x:v>MVP必填</x:v>
      </x:c>
    </x:row>
    <x:row r="133" ht="48" customHeight="1">
      <x:c r="A133" s="3" t="str">
        <x:v>08指标实现</x:v>
      </x:c>
      <x:c r="B133" s="3" t="str">
        <x:v>SQL引擎及版本</x:v>
      </x:c>
      <x:c r="C133" s="3" t="str">
        <x:v>engine</x:v>
      </x:c>
      <x:c r="D133" s="3" t="str">
        <x:v>文本</x:v>
      </x:c>
      <x:c r="E133" s="3" t="str">
        <x:v>必填</x:v>
      </x:c>
      <x:c r="F133" s="3" t="str">
        <x:v>目标引擎与必要方言版本</x:v>
      </x:c>
      <x:c r="G133" s="3" t="str">
        <x:v>数据研发，业务复核差异</x:v>
      </x:c>
      <x:c r="H133" s="3" t="str">
        <x:v>MVP必填</x:v>
      </x:c>
    </x:row>
    <x:row r="134" ht="48" customHeight="1">
      <x:c r="A134" s="3" t="str">
        <x:v>08指标实现</x:v>
      </x:c>
      <x:c r="B134" s="3" t="str">
        <x:v>SQL附件及版本</x:v>
      </x:c>
      <x:c r="C134" s="3" t="str">
        <x:v>sql_ref</x:v>
      </x:c>
      <x:c r="D134" s="3" t="str">
        <x:v>文本</x:v>
      </x:c>
      <x:c r="E134" s="3" t="str">
        <x:v>必填</x:v>
      </x:c>
      <x:c r="F134" s="3" t="str">
        <x:v>受控附件/仓库路径与版本；不要把长SQL塞成不完整片段</x:v>
      </x:c>
      <x:c r="G134" s="3" t="str">
        <x:v>数据研发，业务复核差异</x:v>
      </x:c>
      <x:c r="H134" s="3" t="str">
        <x:v>MVP必填</x:v>
      </x:c>
    </x:row>
    <x:row r="135" ht="48" customHeight="1">
      <x:c r="A135" s="3" t="str">
        <x:v>08指标实现</x:v>
      </x:c>
      <x:c r="B135" s="3" t="str">
        <x:v>测试数据快照</x:v>
      </x:c>
      <x:c r="C135" s="3" t="str">
        <x:v>test_data_ref</x:v>
      </x:c>
      <x:c r="D135" s="3" t="str">
        <x:v>文本</x:v>
      </x:c>
      <x:c r="E135" s="3" t="str">
        <x:v>必填</x:v>
      </x:c>
      <x:c r="F135" s="3" t="str">
        <x:v>可复现且获准的数据版本或固定输入样本</x:v>
      </x:c>
      <x:c r="G135" s="3" t="str">
        <x:v>数据研发，业务复核差异</x:v>
      </x:c>
      <x:c r="H135" s="3" t="str">
        <x:v>MVP必填</x:v>
      </x:c>
    </x:row>
    <x:row r="136" ht="48" customHeight="1">
      <x:c r="A136" s="3" t="str">
        <x:v>08指标实现</x:v>
      </x:c>
      <x:c r="B136" s="3" t="str">
        <x:v>预期结果及对账依据</x:v>
      </x:c>
      <x:c r="C136" s="3" t="str">
        <x:v>expected_ref</x:v>
      </x:c>
      <x:c r="D136" s="3" t="str">
        <x:v>文本</x:v>
      </x:c>
      <x:c r="E136" s="3" t="str">
        <x:v>必填</x:v>
      </x:c>
      <x:c r="F136" s="3" t="str">
        <x:v>独立业务验收依据，不让模型自生成预期</x:v>
      </x:c>
      <x:c r="G136" s="3" t="str">
        <x:v>数据研发，业务复核差异</x:v>
      </x:c>
      <x:c r="H136" s="3" t="str">
        <x:v>MVP必填</x:v>
      </x:c>
    </x:row>
    <x:row r="137" ht="48" customHeight="1">
      <x:c r="A137" s="3" t="str">
        <x:v>08指标实现</x:v>
      </x:c>
      <x:c r="B137" s="3" t="str">
        <x:v>实现确认人</x:v>
      </x:c>
      <x:c r="C137" s="3" t="str">
        <x:v>developer</x:v>
      </x:c>
      <x:c r="D137" s="3" t="str">
        <x:v>文本</x:v>
      </x:c>
      <x:c r="E137" s="3" t="str">
        <x:v>必填</x:v>
      </x:c>
      <x:c r="F137" s="3" t="str">
        <x:v>技术负责人，与业务确认职责分开</x:v>
      </x:c>
      <x:c r="G137" s="3" t="str">
        <x:v>数据研发，业务复核差异</x:v>
      </x:c>
      <x:c r="H137" s="3" t="str">
        <x:v>MVP必填</x:v>
      </x:c>
    </x:row>
    <x:row r="138" ht="48" customHeight="1">
      <x:c r="A138" s="3" t="str">
        <x:v>08指标实现</x:v>
      </x:c>
      <x:c r="B138" s="3" t="str">
        <x:v>原始依据</x:v>
      </x:c>
      <x:c r="C138" s="3" t="str">
        <x:v>source_ref</x:v>
      </x:c>
      <x:c r="D138" s="3" t="str">
        <x:v>文本</x:v>
      </x:c>
      <x:c r="E138" s="3" t="str">
        <x:v>必填</x:v>
      </x:c>
      <x:c r="F138" s="3" t="str">
        <x:v>原文件/链接及页节、SQL位置或数据库查询证据；不要填密码</x:v>
      </x:c>
      <x:c r="G138" s="3" t="str">
        <x:v>数据研发，业务复核差异</x:v>
      </x:c>
      <x:c r="H138" s="3" t="str">
        <x:v>MVP必填</x:v>
      </x:c>
    </x:row>
    <x:row r="139" ht="48" customHeight="1">
      <x:c r="A139" s="3" t="str">
        <x:v>08指标实现</x:v>
      </x:c>
      <x:c r="B139" s="3" t="str">
        <x:v>定义版本</x:v>
      </x:c>
      <x:c r="C139" s="3" t="str">
        <x:v>version</x:v>
      </x:c>
      <x:c r="D139" s="3" t="str">
        <x:v>文本</x:v>
      </x:c>
      <x:c r="E139" s="3" t="str">
        <x:v>必填</x:v>
      </x:c>
      <x:c r="F139" s="3" t="str">
        <x:v>本记录版本，与关联对象的适用版本一致；初稿可用v0.1</x:v>
      </x:c>
      <x:c r="G139" s="3" t="str">
        <x:v>数据研发，业务复核差异</x:v>
      </x:c>
      <x:c r="H139" s="3" t="str">
        <x:v>MVP必填</x:v>
      </x:c>
    </x:row>
    <x:row r="140" ht="48" customHeight="1">
      <x:c r="A140" s="3" t="str">
        <x:v>08指标实现</x:v>
      </x:c>
      <x:c r="B140" s="3" t="str">
        <x:v>治理状态</x:v>
      </x:c>
      <x:c r="C140" s="3" t="str">
        <x:v>status</x:v>
      </x:c>
      <x:c r="D140" s="3" t="str">
        <x:v>文本</x:v>
      </x:c>
      <x:c r="E140" s="3" t="str">
        <x:v>必填</x:v>
      </x:c>
      <x:c r="F140" s="3" t="str">
        <x:v>草稿、待确认、已确认、冲突、已失效；不是执行授权</x:v>
      </x:c>
      <x:c r="G140" s="3" t="str">
        <x:v>数据研发，业务复核差异</x:v>
      </x:c>
      <x:c r="H140" s="3" t="str">
        <x:v>MVP必填</x:v>
      </x:c>
    </x:row>
    <x:row r="141" ht="48" customHeight="1">
      <x:c r="A141" s="3" t="str">
        <x:v>08指标实现</x:v>
      </x:c>
      <x:c r="B141" s="3" t="str">
        <x:v>确认责任人</x:v>
      </x:c>
      <x:c r="C141" s="3" t="str">
        <x:v>confirmed_by</x:v>
      </x:c>
      <x:c r="D141" s="3" t="str">
        <x:v>文本</x:v>
      </x:c>
      <x:c r="E141" s="3" t="str">
        <x:v>条件必填</x:v>
      </x:c>
      <x:c r="F141" s="3" t="str">
        <x:v>标已确认时必填真实责任人；模型或项目组整理不等于业务确认</x:v>
      </x:c>
      <x:c r="G141" s="3" t="str">
        <x:v>数据研发，业务复核差异</x:v>
      </x:c>
      <x:c r="H141" s="3" t="str">
        <x:v>MVP必填</x:v>
      </x:c>
    </x:row>
    <x:row r="142" ht="48" customHeight="1">
      <x:c r="A142" s="3" t="str">
        <x:v>08指标实现</x:v>
      </x:c>
      <x:c r="B142" s="3" t="str">
        <x:v>确认日期</x:v>
      </x:c>
      <x:c r="C142" s="3" t="str">
        <x:v>confirmed_at</x:v>
      </x:c>
      <x:c r="D142" s="3" t="str">
        <x:v>日期</x:v>
      </x:c>
      <x:c r="E142" s="3" t="str">
        <x:v>条件必填</x:v>
      </x:c>
      <x:c r="F142" s="3" t="str">
        <x:v>标已确认时必填真实日期；未确认留空</x:v>
      </x:c>
      <x:c r="G142" s="3" t="str">
        <x:v>数据研发，业务复核差异</x:v>
      </x:c>
      <x:c r="H142" s="3" t="str">
        <x:v>MVP必填</x:v>
      </x:c>
    </x:row>
    <x:row r="143" ht="48" customHeight="1">
      <x:c r="A143" s="3" t="str">
        <x:v>09模型登记</x:v>
      </x:c>
      <x:c r="B143" s="3" t="str">
        <x:v>模型ID</x:v>
      </x:c>
      <x:c r="C143" s="3" t="str">
        <x:v>model_id</x:v>
      </x:c>
      <x:c r="D143" s="3" t="str">
        <x:v>文本</x:v>
      </x:c>
      <x:c r="E143" s="3" t="str">
        <x:v>必填</x:v>
      </x:c>
      <x:c r="F143" s="3" t="str">
        <x:v>稳定标识；草稿不等于已建表</x:v>
      </x:c>
      <x:c r="G143" s="3" t="str">
        <x:v>项目组和数仓架构，业务确认粒度</x:v>
      </x:c>
      <x:c r="H143" s="3" t="str">
        <x:v>M2，现状可先整理</x:v>
      </x:c>
    </x:row>
    <x:row r="144" ht="48" customHeight="1">
      <x:c r="A144" s="3" t="str">
        <x:v>09模型登记</x:v>
      </x:c>
      <x:c r="B144" s="3" t="str">
        <x:v>模型名称</x:v>
      </x:c>
      <x:c r="C144" s="3" t="str">
        <x:v>model_name</x:v>
      </x:c>
      <x:c r="D144" s="3" t="str">
        <x:v>文本</x:v>
      </x:c>
      <x:c r="E144" s="3" t="str">
        <x:v>必填</x:v>
      </x:c>
      <x:c r="F144" s="3" t="str">
        <x:v>业务模型名或目标表名</x:v>
      </x:c>
      <x:c r="G144" s="3" t="str">
        <x:v>项目组和数仓架构，业务确认粒度</x:v>
      </x:c>
      <x:c r="H144" s="3" t="str">
        <x:v>M2，现状可先整理</x:v>
      </x:c>
    </x:row>
    <x:row r="145" ht="48" customHeight="1">
      <x:c r="A145" s="3" t="str">
        <x:v>09模型登记</x:v>
      </x:c>
      <x:c r="B145" s="3" t="str">
        <x:v>对象性质</x:v>
      </x:c>
      <x:c r="C145" s="3" t="str">
        <x:v>object_kind</x:v>
      </x:c>
      <x:c r="D145" s="3" t="str">
        <x:v>文本</x:v>
      </x:c>
      <x:c r="E145" s="3" t="str">
        <x:v>必填</x:v>
      </x:c>
      <x:c r="F145" s="3" t="str">
        <x:v>现有物理表、现状逻辑模型、拟建模型</x:v>
      </x:c>
      <x:c r="G145" s="3" t="str">
        <x:v>项目组和数仓架构，业务确认粒度</x:v>
      </x:c>
      <x:c r="H145" s="3" t="str">
        <x:v>M2，现状可先整理</x:v>
      </x:c>
    </x:row>
    <x:row r="146" ht="48" customHeight="1">
      <x:c r="A146" s="3" t="str">
        <x:v>09模型登记</x:v>
      </x:c>
      <x:c r="B146" s="3" t="str">
        <x:v>业务过程</x:v>
      </x:c>
      <x:c r="C146" s="3" t="str">
        <x:v>business_process</x:v>
      </x:c>
      <x:c r="D146" s="3" t="str">
        <x:v>文本</x:v>
      </x:c>
      <x:c r="E146" s="3" t="str">
        <x:v>必填</x:v>
      </x:c>
      <x:c r="F146" s="3" t="str">
        <x:v>模型围绕什么业务过程组织</x:v>
      </x:c>
      <x:c r="G146" s="3" t="str">
        <x:v>项目组和数仓架构，业务确认粒度</x:v>
      </x:c>
      <x:c r="H146" s="3" t="str">
        <x:v>M2，现状可先整理</x:v>
      </x:c>
    </x:row>
    <x:row r="147" ht="48" customHeight="1">
      <x:c r="A147" s="3" t="str">
        <x:v>09模型登记</x:v>
      </x:c>
      <x:c r="B147" s="3" t="str">
        <x:v>分层归属</x:v>
      </x:c>
      <x:c r="C147" s="3" t="str">
        <x:v>layer</x:v>
      </x:c>
      <x:c r="D147" s="3" t="str">
        <x:v>文本</x:v>
      </x:c>
      <x:c r="E147" s="3" t="str">
        <x:v>必填</x:v>
      </x:c>
      <x:c r="F147" s="3" t="str">
        <x:v>按企业定义填写ODM/CDM/FDM/PDM等；未定写待确认</x:v>
      </x:c>
      <x:c r="G147" s="3" t="str">
        <x:v>项目组和数仓架构，业务确认粒度</x:v>
      </x:c>
      <x:c r="H147" s="3" t="str">
        <x:v>M2，现状可先整理</x:v>
      </x:c>
    </x:row>
    <x:row r="148" ht="48" customHeight="1">
      <x:c r="A148" s="3" t="str">
        <x:v>09模型登记</x:v>
      </x:c>
      <x:c r="B148" s="3" t="str">
        <x:v>粒度</x:v>
      </x:c>
      <x:c r="C148" s="3" t="str">
        <x:v>grain</x:v>
      </x:c>
      <x:c r="D148" s="3" t="str">
        <x:v>文本</x:v>
      </x:c>
      <x:c r="E148" s="3" t="str">
        <x:v>必填</x:v>
      </x:c>
      <x:c r="F148" s="3" t="str">
        <x:v>一行表示什么，不只写日粒度</x:v>
      </x:c>
      <x:c r="G148" s="3" t="str">
        <x:v>项目组和数仓架构，业务确认粒度</x:v>
      </x:c>
      <x:c r="H148" s="3" t="str">
        <x:v>M2，现状可先整理</x:v>
      </x:c>
    </x:row>
    <x:row r="149" ht="48" customHeight="1">
      <x:c r="A149" s="3" t="str">
        <x:v>09模型登记</x:v>
      </x:c>
      <x:c r="B149" s="3" t="str">
        <x:v>主键与维度</x:v>
      </x:c>
      <x:c r="C149" s="3" t="str">
        <x:v>keys_dimensions</x:v>
      </x:c>
      <x:c r="D149" s="3" t="str">
        <x:v>文本</x:v>
      </x:c>
      <x:c r="E149" s="3" t="str">
        <x:v>必填</x:v>
      </x:c>
      <x:c r="F149" s="3" t="str">
        <x:v>业务键、技术键及维度引用</x:v>
      </x:c>
      <x:c r="G149" s="3" t="str">
        <x:v>项目组和数仓架构，业务确认粒度</x:v>
      </x:c>
      <x:c r="H149" s="3" t="str">
        <x:v>M2，现状可先整理</x:v>
      </x:c>
    </x:row>
    <x:row r="150" ht="48" customHeight="1">
      <x:c r="A150" s="3" t="str">
        <x:v>09模型登记</x:v>
      </x:c>
      <x:c r="B150" s="3" t="str">
        <x:v>来源表及指标ID</x:v>
      </x:c>
      <x:c r="C150" s="3" t="str">
        <x:v>source_refs</x:v>
      </x:c>
      <x:c r="D150" s="3" t="str">
        <x:v>文本</x:v>
      </x:c>
      <x:c r="E150" s="3" t="str">
        <x:v>必填</x:v>
      </x:c>
      <x:c r="F150" s="3" t="str">
        <x:v>真实来源或明确待确认候选</x:v>
      </x:c>
      <x:c r="G150" s="3" t="str">
        <x:v>项目组和数仓架构，业务确认粒度</x:v>
      </x:c>
      <x:c r="H150" s="3" t="str">
        <x:v>M2，现状可先整理</x:v>
      </x:c>
    </x:row>
    <x:row r="151" ht="48" customHeight="1">
      <x:c r="A151" s="3" t="str">
        <x:v>09模型登记</x:v>
      </x:c>
      <x:c r="B151" s="3" t="str">
        <x:v>历史处理</x:v>
      </x:c>
      <x:c r="C151" s="3" t="str">
        <x:v>history_policy</x:v>
      </x:c>
      <x:c r="D151" s="3" t="str">
        <x:v>文本</x:v>
      </x:c>
      <x:c r="E151" s="3" t="str">
        <x:v>必填</x:v>
      </x:c>
      <x:c r="F151" s="3" t="str">
        <x:v>覆盖、快照、拉链等方案及原因</x:v>
      </x:c>
      <x:c r="G151" s="3" t="str">
        <x:v>项目组和数仓架构，业务确认粒度</x:v>
      </x:c>
      <x:c r="H151" s="3" t="str">
        <x:v>M2，现状可先整理</x:v>
      </x:c>
    </x:row>
    <x:row r="152" ht="48" customHeight="1">
      <x:c r="A152" s="3" t="str">
        <x:v>09模型登记</x:v>
      </x:c>
      <x:c r="B152" s="3" t="str">
        <x:v>分区与清理</x:v>
      </x:c>
      <x:c r="C152" s="3" t="str">
        <x:v>partition_retention</x:v>
      </x:c>
      <x:c r="D152" s="3" t="str">
        <x:v>文本</x:v>
      </x:c>
      <x:c r="E152" s="3" t="str">
        <x:v>必填</x:v>
      </x:c>
      <x:c r="F152" s="3" t="str">
        <x:v>时间字段、保留周期、重算窗口及依据</x:v>
      </x:c>
      <x:c r="G152" s="3" t="str">
        <x:v>项目组和数仓架构，业务确认粒度</x:v>
      </x:c>
      <x:c r="H152" s="3" t="str">
        <x:v>M2，现状可先整理</x:v>
      </x:c>
    </x:row>
    <x:row r="153" ht="48" customHeight="1">
      <x:c r="A153" s="3" t="str">
        <x:v>09模型登记</x:v>
      </x:c>
      <x:c r="B153" s="3" t="str">
        <x:v>设计附件与规范引用</x:v>
      </x:c>
      <x:c r="C153" s="3" t="str">
        <x:v>design_ref</x:v>
      </x:c>
      <x:c r="D153" s="3" t="str">
        <x:v>文本</x:v>
      </x:c>
      <x:c r="E153" s="3" t="str">
        <x:v>必填</x:v>
      </x:c>
      <x:c r="F153" s="3" t="str">
        <x:v>字段设计明细、ER或DDL附件及规范版本</x:v>
      </x:c>
      <x:c r="G153" s="3" t="str">
        <x:v>项目组和数仓架构，业务确认粒度</x:v>
      </x:c>
      <x:c r="H153" s="3" t="str">
        <x:v>M2，现状可先整理</x:v>
      </x:c>
    </x:row>
    <x:row r="154" ht="48" customHeight="1">
      <x:c r="A154" s="3" t="str">
        <x:v>09模型登记</x:v>
      </x:c>
      <x:c r="B154" s="3" t="str">
        <x:v>模型责任人</x:v>
      </x:c>
      <x:c r="C154" s="3" t="str">
        <x:v>owner</x:v>
      </x:c>
      <x:c r="D154" s="3" t="str">
        <x:v>文本</x:v>
      </x:c>
      <x:c r="E154" s="3" t="str">
        <x:v>必填</x:v>
      </x:c>
      <x:c r="F154" s="3" t="str">
        <x:v>设计审批与维护责任角色</x:v>
      </x:c>
      <x:c r="G154" s="3" t="str">
        <x:v>项目组和数仓架构，业务确认粒度</x:v>
      </x:c>
      <x:c r="H154" s="3" t="str">
        <x:v>M2，现状可先整理</x:v>
      </x:c>
    </x:row>
    <x:row r="155" ht="48" customHeight="1">
      <x:c r="A155" s="3" t="str">
        <x:v>09模型登记</x:v>
      </x:c>
      <x:c r="B155" s="3" t="str">
        <x:v>原始依据</x:v>
      </x:c>
      <x:c r="C155" s="3" t="str">
        <x:v>source_ref</x:v>
      </x:c>
      <x:c r="D155" s="3" t="str">
        <x:v>文本</x:v>
      </x:c>
      <x:c r="E155" s="3" t="str">
        <x:v>必填</x:v>
      </x:c>
      <x:c r="F155" s="3" t="str">
        <x:v>原文件/链接及页节、SQL位置或数据库查询证据；不要填密码</x:v>
      </x:c>
      <x:c r="G155" s="3" t="str">
        <x:v>项目组和数仓架构，业务确认粒度</x:v>
      </x:c>
      <x:c r="H155" s="3" t="str">
        <x:v>M2，现状可先整理</x:v>
      </x:c>
    </x:row>
    <x:row r="156" ht="48" customHeight="1">
      <x:c r="A156" s="3" t="str">
        <x:v>09模型登记</x:v>
      </x:c>
      <x:c r="B156" s="3" t="str">
        <x:v>定义版本</x:v>
      </x:c>
      <x:c r="C156" s="3" t="str">
        <x:v>version</x:v>
      </x:c>
      <x:c r="D156" s="3" t="str">
        <x:v>文本</x:v>
      </x:c>
      <x:c r="E156" s="3" t="str">
        <x:v>必填</x:v>
      </x:c>
      <x:c r="F156" s="3" t="str">
        <x:v>本记录版本，与关联对象的适用版本一致；初稿可用v0.1</x:v>
      </x:c>
      <x:c r="G156" s="3" t="str">
        <x:v>项目组和数仓架构，业务确认粒度</x:v>
      </x:c>
      <x:c r="H156" s="3" t="str">
        <x:v>M2，现状可先整理</x:v>
      </x:c>
    </x:row>
    <x:row r="157" ht="48" customHeight="1">
      <x:c r="A157" s="3" t="str">
        <x:v>09模型登记</x:v>
      </x:c>
      <x:c r="B157" s="3" t="str">
        <x:v>治理状态</x:v>
      </x:c>
      <x:c r="C157" s="3" t="str">
        <x:v>status</x:v>
      </x:c>
      <x:c r="D157" s="3" t="str">
        <x:v>文本</x:v>
      </x:c>
      <x:c r="E157" s="3" t="str">
        <x:v>必填</x:v>
      </x:c>
      <x:c r="F157" s="3" t="str">
        <x:v>草稿、待确认、已确认、冲突、已失效；不是执行授权</x:v>
      </x:c>
      <x:c r="G157" s="3" t="str">
        <x:v>项目组和数仓架构，业务确认粒度</x:v>
      </x:c>
      <x:c r="H157" s="3" t="str">
        <x:v>M2，现状可先整理</x:v>
      </x:c>
    </x:row>
    <x:row r="158" ht="48" customHeight="1">
      <x:c r="A158" s="3" t="str">
        <x:v>09模型登记</x:v>
      </x:c>
      <x:c r="B158" s="3" t="str">
        <x:v>确认责任人</x:v>
      </x:c>
      <x:c r="C158" s="3" t="str">
        <x:v>confirmed_by</x:v>
      </x:c>
      <x:c r="D158" s="3" t="str">
        <x:v>文本</x:v>
      </x:c>
      <x:c r="E158" s="3" t="str">
        <x:v>条件必填</x:v>
      </x:c>
      <x:c r="F158" s="3" t="str">
        <x:v>标已确认时必填真实责任人；模型或项目组整理不等于业务确认</x:v>
      </x:c>
      <x:c r="G158" s="3" t="str">
        <x:v>项目组和数仓架构，业务确认粒度</x:v>
      </x:c>
      <x:c r="H158" s="3" t="str">
        <x:v>M2，现状可先整理</x:v>
      </x:c>
    </x:row>
    <x:row r="159" ht="48" customHeight="1">
      <x:c r="A159" s="3" t="str">
        <x:v>09模型登记</x:v>
      </x:c>
      <x:c r="B159" s="3" t="str">
        <x:v>确认日期</x:v>
      </x:c>
      <x:c r="C159" s="3" t="str">
        <x:v>confirmed_at</x:v>
      </x:c>
      <x:c r="D159" s="3" t="str">
        <x:v>日期</x:v>
      </x:c>
      <x:c r="E159" s="3" t="str">
        <x:v>条件必填</x:v>
      </x:c>
      <x:c r="F159" s="3" t="str">
        <x:v>标已确认时必填真实日期；未确认留空</x:v>
      </x:c>
      <x:c r="G159" s="3" t="str">
        <x:v>项目组和数仓架构，业务确认粒度</x:v>
      </x:c>
      <x:c r="H159" s="3" t="str">
        <x:v>M2，现状可先整理</x:v>
      </x:c>
    </x:row>
    <x:row r="160" ht="48" customHeight="1">
      <x:c r="A160" s="3" t="str">
        <x:v>10作业与运行</x:v>
      </x:c>
      <x:c r="B160" s="3" t="str">
        <x:v>原作业ID或登记ID</x:v>
      </x:c>
      <x:c r="C160" s="3" t="str">
        <x:v>job_id</x:v>
      </x:c>
      <x:c r="D160" s="3" t="str">
        <x:v>文本</x:v>
      </x:c>
      <x:c r="E160" s="3" t="str">
        <x:v>必填</x:v>
      </x:c>
      <x:c r="F160" s="3" t="str">
        <x:v>尚未建作业时用登记ID并注明</x:v>
      </x:c>
      <x:c r="G160" s="3" t="str">
        <x:v>系统研发和运维</x:v>
      </x:c>
      <x:c r="H160" s="3" t="str">
        <x:v>M3及后续</x:v>
      </x:c>
    </x:row>
    <x:row r="161" ht="48" customHeight="1">
      <x:c r="A161" s="3" t="str">
        <x:v>10作业与运行</x:v>
      </x:c>
      <x:c r="B161" s="3" t="str">
        <x:v>系统ID</x:v>
      </x:c>
      <x:c r="C161" s="3" t="str">
        <x:v>system_id</x:v>
      </x:c>
      <x:c r="D161" s="3" t="str">
        <x:v>文本</x:v>
      </x:c>
      <x:c r="E161" s="3" t="str">
        <x:v>必填</x:v>
      </x:c>
      <x:c r="F161" s="3" t="str">
        <x:v>关联01系统</x:v>
      </x:c>
      <x:c r="G161" s="3" t="str">
        <x:v>系统研发和运维</x:v>
      </x:c>
      <x:c r="H161" s="3" t="str">
        <x:v>M3及后续</x:v>
      </x:c>
    </x:row>
    <x:row r="162" ht="48" customHeight="1">
      <x:c r="A162" s="3" t="str">
        <x:v>10作业与运行</x:v>
      </x:c>
      <x:c r="B162" s="3" t="str">
        <x:v>任务类型</x:v>
      </x:c>
      <x:c r="C162" s="3" t="str">
        <x:v>job_type</x:v>
      </x:c>
      <x:c r="D162" s="3" t="str">
        <x:v>文本</x:v>
      </x:c>
      <x:c r="E162" s="3" t="str">
        <x:v>必填</x:v>
      </x:c>
      <x:c r="F162" s="3" t="str">
        <x:v>数据接入、清洗加工、指标计算等</x:v>
      </x:c>
      <x:c r="G162" s="3" t="str">
        <x:v>系统研发和运维</x:v>
      </x:c>
      <x:c r="H162" s="3" t="str">
        <x:v>M3及后续</x:v>
      </x:c>
    </x:row>
    <x:row r="163" ht="48" customHeight="1">
      <x:c r="A163" s="3" t="str">
        <x:v>10作业与运行</x:v>
      </x:c>
      <x:c r="B163" s="3" t="str">
        <x:v>输入输出资产</x:v>
      </x:c>
      <x:c r="C163" s="3" t="str">
        <x:v>inputs_outputs</x:v>
      </x:c>
      <x:c r="D163" s="3" t="str">
        <x:v>文本</x:v>
      </x:c>
      <x:c r="E163" s="3" t="str">
        <x:v>必填</x:v>
      </x:c>
      <x:c r="F163" s="3" t="str">
        <x:v>原数据源、目标及表分区范围</x:v>
      </x:c>
      <x:c r="G163" s="3" t="str">
        <x:v>系统研发和运维</x:v>
      </x:c>
      <x:c r="H163" s="3" t="str">
        <x:v>M3及后续</x:v>
      </x:c>
    </x:row>
    <x:row r="164" ht="48" customHeight="1">
      <x:c r="A164" s="3" t="str">
        <x:v>10作业与运行</x:v>
      </x:c>
      <x:c r="B164" s="3" t="str">
        <x:v>脚本或配置版本</x:v>
      </x:c>
      <x:c r="C164" s="3" t="str">
        <x:v>script_ref</x:v>
      </x:c>
      <x:c r="D164" s="3" t="str">
        <x:v>文本</x:v>
      </x:c>
      <x:c r="E164" s="3" t="str">
        <x:v>必填</x:v>
      </x:c>
      <x:c r="F164" s="3" t="str">
        <x:v>SQL、Shell、同步配置等可定位引用</x:v>
      </x:c>
      <x:c r="G164" s="3" t="str">
        <x:v>系统研发和运维</x:v>
      </x:c>
      <x:c r="H164" s="3" t="str">
        <x:v>M3及后续</x:v>
      </x:c>
    </x:row>
    <x:row r="165" ht="48" customHeight="1">
      <x:c r="A165" s="3" t="str">
        <x:v>10作业与运行</x:v>
      </x:c>
      <x:c r="B165" s="3" t="str">
        <x:v>真实上游作业</x:v>
      </x:c>
      <x:c r="C165" s="3" t="str">
        <x:v>upstream_jobs</x:v>
      </x:c>
      <x:c r="D165" s="3" t="str">
        <x:v>文本</x:v>
      </x:c>
      <x:c r="E165" s="3" t="str">
        <x:v>条件必填</x:v>
      </x:c>
      <x:c r="F165" s="3" t="str">
        <x:v>有依赖时填原作业ID，区分推断</x:v>
      </x:c>
      <x:c r="G165" s="3" t="str">
        <x:v>系统研发和运维</x:v>
      </x:c>
      <x:c r="H165" s="3" t="str">
        <x:v>M3及后续</x:v>
      </x:c>
    </x:row>
    <x:row r="166" ht="48" customHeight="1">
      <x:c r="A166" s="3" t="str">
        <x:v>10作业与运行</x:v>
      </x:c>
      <x:c r="B166" s="3" t="str">
        <x:v>周期与触发方式</x:v>
      </x:c>
      <x:c r="C166" s="3" t="str">
        <x:v>schedule</x:v>
      </x:c>
      <x:c r="D166" s="3" t="str">
        <x:v>文本</x:v>
      </x:c>
      <x:c r="E166" s="3" t="str">
        <x:v>必填</x:v>
      </x:c>
      <x:c r="F166" s="3" t="str">
        <x:v>时间、事件、数据就绪条件与时区</x:v>
      </x:c>
      <x:c r="G166" s="3" t="str">
        <x:v>系统研发和运维</x:v>
      </x:c>
      <x:c r="H166" s="3" t="str">
        <x:v>M3及后续</x:v>
      </x:c>
    </x:row>
    <x:row r="167" ht="48" customHeight="1">
      <x:c r="A167" s="3" t="str">
        <x:v>10作业与运行</x:v>
      </x:c>
      <x:c r="B167" s="3" t="str">
        <x:v>到达时限SLA</x:v>
      </x:c>
      <x:c r="C167" s="3" t="str">
        <x:v>sla</x:v>
      </x:c>
      <x:c r="D167" s="3" t="str">
        <x:v>文本</x:v>
      </x:c>
      <x:c r="E167" s="3" t="str">
        <x:v>条件必填</x:v>
      </x:c>
      <x:c r="F167" s="3" t="str">
        <x:v>有时效要求时填业务可接受时限</x:v>
      </x:c>
      <x:c r="G167" s="3" t="str">
        <x:v>系统研发和运维</x:v>
      </x:c>
      <x:c r="H167" s="3" t="str">
        <x:v>M3及后续</x:v>
      </x:c>
    </x:row>
    <x:row r="168" ht="48" customHeight="1">
      <x:c r="A168" s="3" t="str">
        <x:v>10作业与运行</x:v>
      </x:c>
      <x:c r="B168" s="3" t="str">
        <x:v>增量及补数规则</x:v>
      </x:c>
      <x:c r="C168" s="3" t="str">
        <x:v>incremental_rule</x:v>
      </x:c>
      <x:c r="D168" s="3" t="str">
        <x:v>文本</x:v>
      </x:c>
      <x:c r="E168" s="3" t="str">
        <x:v>条件必填</x:v>
      </x:c>
      <x:c r="F168" s="3" t="str">
        <x:v>水位、CDC、重算窗口、删除与迟到处理</x:v>
      </x:c>
      <x:c r="G168" s="3" t="str">
        <x:v>系统研发和运维</x:v>
      </x:c>
      <x:c r="H168" s="3" t="str">
        <x:v>M3及后续</x:v>
      </x:c>
    </x:row>
    <x:row r="169" ht="48" customHeight="1">
      <x:c r="A169" s="3" t="str">
        <x:v>10作业与运行</x:v>
      </x:c>
      <x:c r="B169" s="3" t="str">
        <x:v>实例日志告警引用</x:v>
      </x:c>
      <x:c r="C169" s="3" t="str">
        <x:v>runtime_ref</x:v>
      </x:c>
      <x:c r="D169" s="3" t="str">
        <x:v>文本</x:v>
      </x:c>
      <x:c r="E169" s="3" t="str">
        <x:v>条件必填</x:v>
      </x:c>
      <x:c r="F169" s="3" t="str">
        <x:v>运维验证时提供真实实例、环境和时间范围</x:v>
      </x:c>
      <x:c r="G169" s="3" t="str">
        <x:v>系统研发和运维</x:v>
      </x:c>
      <x:c r="H169" s="3" t="str">
        <x:v>M3及后续</x:v>
      </x:c>
    </x:row>
    <x:row r="170" ht="48" customHeight="1">
      <x:c r="A170" s="3" t="str">
        <x:v>10作业与运行</x:v>
      </x:c>
      <x:c r="B170" s="3" t="str">
        <x:v>允许处置范围</x:v>
      </x:c>
      <x:c r="C170" s="3" t="str">
        <x:v>allowed_actions</x:v>
      </x:c>
      <x:c r="D170" s="3" t="str">
        <x:v>文本</x:v>
      </x:c>
      <x:c r="E170" s="3" t="str">
        <x:v>必填</x:v>
      </x:c>
      <x:c r="F170" s="3" t="str">
        <x:v>只建议、测试重试或明确白名单，不能等同本表即授权</x:v>
      </x:c>
      <x:c r="G170" s="3" t="str">
        <x:v>系统研发和运维</x:v>
      </x:c>
      <x:c r="H170" s="3" t="str">
        <x:v>M3及后续</x:v>
      </x:c>
    </x:row>
    <x:row r="171" ht="48" customHeight="1">
      <x:c r="A171" s="3" t="str">
        <x:v>10作业与运行</x:v>
      </x:c>
      <x:c r="B171" s="3" t="str">
        <x:v>幂等与回滚条件</x:v>
      </x:c>
      <x:c r="C171" s="3" t="str">
        <x:v>idempotency_rollback</x:v>
      </x:c>
      <x:c r="D171" s="3" t="str">
        <x:v>文本</x:v>
      </x:c>
      <x:c r="E171" s="3" t="str">
        <x:v>条件必填</x:v>
      </x:c>
      <x:c r="F171" s="3" t="str">
        <x:v>涉及重试补数或修改数据时必填</x:v>
      </x:c>
      <x:c r="G171" s="3" t="str">
        <x:v>系统研发和运维</x:v>
      </x:c>
      <x:c r="H171" s="3" t="str">
        <x:v>M3及后续</x:v>
      </x:c>
    </x:row>
    <x:row r="172" ht="48" customHeight="1">
      <x:c r="A172" s="3" t="str">
        <x:v>10作业与运行</x:v>
      </x:c>
      <x:c r="B172" s="3" t="str">
        <x:v>作业责任人</x:v>
      </x:c>
      <x:c r="C172" s="3" t="str">
        <x:v>owner</x:v>
      </x:c>
      <x:c r="D172" s="3" t="str">
        <x:v>文本</x:v>
      </x:c>
      <x:c r="E172" s="3" t="str">
        <x:v>必填</x:v>
      </x:c>
      <x:c r="F172" s="3" t="str">
        <x:v>可确认运行和处置边界的角色</x:v>
      </x:c>
      <x:c r="G172" s="3" t="str">
        <x:v>系统研发和运维</x:v>
      </x:c>
      <x:c r="H172" s="3" t="str">
        <x:v>M3及后续</x:v>
      </x:c>
    </x:row>
    <x:row r="173" ht="48" customHeight="1">
      <x:c r="A173" s="3" t="str">
        <x:v>10作业与运行</x:v>
      </x:c>
      <x:c r="B173" s="3" t="str">
        <x:v>原始依据</x:v>
      </x:c>
      <x:c r="C173" s="3" t="str">
        <x:v>source_ref</x:v>
      </x:c>
      <x:c r="D173" s="3" t="str">
        <x:v>文本</x:v>
      </x:c>
      <x:c r="E173" s="3" t="str">
        <x:v>必填</x:v>
      </x:c>
      <x:c r="F173" s="3" t="str">
        <x:v>原文件/链接及页节、SQL位置或数据库查询证据；不要填密码</x:v>
      </x:c>
      <x:c r="G173" s="3" t="str">
        <x:v>系统研发和运维</x:v>
      </x:c>
      <x:c r="H173" s="3" t="str">
        <x:v>M3及后续</x:v>
      </x:c>
    </x:row>
    <x:row r="174" ht="48" customHeight="1">
      <x:c r="A174" s="3" t="str">
        <x:v>10作业与运行</x:v>
      </x:c>
      <x:c r="B174" s="3" t="str">
        <x:v>定义版本</x:v>
      </x:c>
      <x:c r="C174" s="3" t="str">
        <x:v>version</x:v>
      </x:c>
      <x:c r="D174" s="3" t="str">
        <x:v>文本</x:v>
      </x:c>
      <x:c r="E174" s="3" t="str">
        <x:v>必填</x:v>
      </x:c>
      <x:c r="F174" s="3" t="str">
        <x:v>本记录版本，与关联对象的适用版本一致；初稿可用v0.1</x:v>
      </x:c>
      <x:c r="G174" s="3" t="str">
        <x:v>系统研发和运维</x:v>
      </x:c>
      <x:c r="H174" s="3" t="str">
        <x:v>M3及后续</x:v>
      </x:c>
    </x:row>
    <x:row r="175" ht="48" customHeight="1">
      <x:c r="A175" s="3" t="str">
        <x:v>10作业与运行</x:v>
      </x:c>
      <x:c r="B175" s="3" t="str">
        <x:v>治理状态</x:v>
      </x:c>
      <x:c r="C175" s="3" t="str">
        <x:v>status</x:v>
      </x:c>
      <x:c r="D175" s="3" t="str">
        <x:v>文本</x:v>
      </x:c>
      <x:c r="E175" s="3" t="str">
        <x:v>必填</x:v>
      </x:c>
      <x:c r="F175" s="3" t="str">
        <x:v>草稿、待确认、已确认、冲突、已失效；不是执行授权</x:v>
      </x:c>
      <x:c r="G175" s="3" t="str">
        <x:v>系统研发和运维</x:v>
      </x:c>
      <x:c r="H175" s="3" t="str">
        <x:v>M3及后续</x:v>
      </x:c>
    </x:row>
    <x:row r="176" ht="48" customHeight="1">
      <x:c r="A176" s="3" t="str">
        <x:v>10作业与运行</x:v>
      </x:c>
      <x:c r="B176" s="3" t="str">
        <x:v>确认责任人</x:v>
      </x:c>
      <x:c r="C176" s="3" t="str">
        <x:v>confirmed_by</x:v>
      </x:c>
      <x:c r="D176" s="3" t="str">
        <x:v>文本</x:v>
      </x:c>
      <x:c r="E176" s="3" t="str">
        <x:v>条件必填</x:v>
      </x:c>
      <x:c r="F176" s="3" t="str">
        <x:v>标已确认时必填真实责任人；模型或项目组整理不等于业务确认</x:v>
      </x:c>
      <x:c r="G176" s="3" t="str">
        <x:v>系统研发和运维</x:v>
      </x:c>
      <x:c r="H176" s="3" t="str">
        <x:v>M3及后续</x:v>
      </x:c>
    </x:row>
    <x:row r="177" ht="48" customHeight="1">
      <x:c r="A177" s="3" t="str">
        <x:v>10作业与运行</x:v>
      </x:c>
      <x:c r="B177" s="3" t="str">
        <x:v>确认日期</x:v>
      </x:c>
      <x:c r="C177" s="3" t="str">
        <x:v>confirmed_at</x:v>
      </x:c>
      <x:c r="D177" s="3" t="str">
        <x:v>日期</x:v>
      </x:c>
      <x:c r="E177" s="3" t="str">
        <x:v>条件必填</x:v>
      </x:c>
      <x:c r="F177" s="3" t="str">
        <x:v>标已确认时必填真实日期；未确认留空</x:v>
      </x:c>
      <x:c r="G177" s="3" t="str">
        <x:v>系统研发和运维</x:v>
      </x:c>
      <x:c r="H177" s="3" t="str">
        <x:v>M3及后续</x:v>
      </x:c>
    </x:row>
    <x:row r="178" ht="48" customHeight="1">
      <x:c r="A178" s="3" t="str">
        <x:v>11质量规则</x:v>
      </x:c>
      <x:c r="B178" s="3" t="str">
        <x:v>规则ID</x:v>
      </x:c>
      <x:c r="C178" s="3" t="str">
        <x:v>rule_id</x:v>
      </x:c>
      <x:c r="D178" s="3" t="str">
        <x:v>文本</x:v>
      </x:c>
      <x:c r="E178" s="3" t="str">
        <x:v>必填</x:v>
      </x:c>
      <x:c r="F178" s="3" t="str">
        <x:v>稳定标识及版本</x:v>
      </x:c>
      <x:c r="G178" s="3" t="str">
        <x:v>业务制定，研发实现</x:v>
      </x:c>
      <x:c r="H178" s="3" t="str">
        <x:v>MVP关键规则，六类按条件覆盖</x:v>
      </x:c>
    </x:row>
    <x:row r="179" ht="48" customHeight="1">
      <x:c r="A179" s="3" t="str">
        <x:v>11质量规则</x:v>
      </x:c>
      <x:c r="B179" s="3" t="str">
        <x:v>质量类别</x:v>
      </x:c>
      <x:c r="C179" s="3" t="str">
        <x:v>quality_type</x:v>
      </x:c>
      <x:c r="D179" s="3" t="str">
        <x:v>文本</x:v>
      </x:c>
      <x:c r="E179" s="3" t="str">
        <x:v>必填</x:v>
      </x:c>
      <x:c r="F179" s="3" t="str">
        <x:v>完整性、唯一性、一致性、时效性、准确性、波动性</x:v>
      </x:c>
      <x:c r="G179" s="3" t="str">
        <x:v>业务制定，研发实现</x:v>
      </x:c>
      <x:c r="H179" s="3" t="str">
        <x:v>MVP关键规则，六类按条件覆盖</x:v>
      </x:c>
    </x:row>
    <x:row r="180" ht="48" customHeight="1">
      <x:c r="A180" s="3" t="str">
        <x:v>11质量规则</x:v>
      </x:c>
      <x:c r="B180" s="3" t="str">
        <x:v>检查对象ID</x:v>
      </x:c>
      <x:c r="C180" s="3" t="str">
        <x:v>target_ref</x:v>
      </x:c>
      <x:c r="D180" s="3" t="str">
        <x:v>文本</x:v>
      </x:c>
      <x:c r="E180" s="3" t="str">
        <x:v>必填</x:v>
      </x:c>
      <x:c r="F180" s="3" t="str">
        <x:v>表/字段/指标或作业标识</x:v>
      </x:c>
      <x:c r="G180" s="3" t="str">
        <x:v>业务制定，研发实现</x:v>
      </x:c>
      <x:c r="H180" s="3" t="str">
        <x:v>MVP关键规则，六类按条件覆盖</x:v>
      </x:c>
    </x:row>
    <x:row r="181" ht="48" customHeight="1">
      <x:c r="A181" s="3" t="str">
        <x:v>11质量规则</x:v>
      </x:c>
      <x:c r="B181" s="3" t="str">
        <x:v>检查范围</x:v>
      </x:c>
      <x:c r="C181" s="3" t="str">
        <x:v>scope</x:v>
      </x:c>
      <x:c r="D181" s="3" t="str">
        <x:v>文本</x:v>
      </x:c>
      <x:c r="E181" s="3" t="str">
        <x:v>必填</x:v>
      </x:c>
      <x:c r="F181" s="3" t="str">
        <x:v>环境、分区、时间和过滤范围</x:v>
      </x:c>
      <x:c r="G181" s="3" t="str">
        <x:v>业务制定，研发实现</x:v>
      </x:c>
      <x:c r="H181" s="3" t="str">
        <x:v>MVP关键规则，六类按条件覆盖</x:v>
      </x:c>
    </x:row>
    <x:row r="182" ht="48" customHeight="1">
      <x:c r="A182" s="3" t="str">
        <x:v>11质量规则</x:v>
      </x:c>
      <x:c r="B182" s="3" t="str">
        <x:v>规则定义</x:v>
      </x:c>
      <x:c r="C182" s="3" t="str">
        <x:v>rule_definition</x:v>
      </x:c>
      <x:c r="D182" s="3" t="str">
        <x:v>文本</x:v>
      </x:c>
      <x:c r="E182" s="3" t="str">
        <x:v>必填</x:v>
      </x:c>
      <x:c r="F182" s="3" t="str">
        <x:v>哪些数据视为异常及例外</x:v>
      </x:c>
      <x:c r="G182" s="3" t="str">
        <x:v>业务制定，研发实现</x:v>
      </x:c>
      <x:c r="H182" s="3" t="str">
        <x:v>MVP关键规则，六类按条件覆盖</x:v>
      </x:c>
    </x:row>
    <x:row r="183" ht="48" customHeight="1">
      <x:c r="A183" s="3" t="str">
        <x:v>11质量规则</x:v>
      </x:c>
      <x:c r="B183" s="3" t="str">
        <x:v>阈值及依据</x:v>
      </x:c>
      <x:c r="C183" s="3" t="str">
        <x:v>threshold_basis</x:v>
      </x:c>
      <x:c r="D183" s="3" t="str">
        <x:v>文本</x:v>
      </x:c>
      <x:c r="E183" s="3" t="str">
        <x:v>必填</x:v>
      </x:c>
      <x:c r="F183" s="3" t="str">
        <x:v>业务要求、权威对照或历史基线；未知明确待确认</x:v>
      </x:c>
      <x:c r="G183" s="3" t="str">
        <x:v>业务制定，研发实现</x:v>
      </x:c>
      <x:c r="H183" s="3" t="str">
        <x:v>MVP关键规则，六类按条件覆盖</x:v>
      </x:c>
    </x:row>
    <x:row r="184" ht="48" customHeight="1">
      <x:c r="A184" s="3" t="str">
        <x:v>11质量规则</x:v>
      </x:c>
      <x:c r="B184" s="3" t="str">
        <x:v>执行SQL或平台规则</x:v>
      </x:c>
      <x:c r="C184" s="3" t="str">
        <x:v>execution_ref</x:v>
      </x:c>
      <x:c r="D184" s="3" t="str">
        <x:v>文本</x:v>
      </x:c>
      <x:c r="E184" s="3" t="str">
        <x:v>条件必填</x:v>
      </x:c>
      <x:c r="F184" s="3" t="str">
        <x:v>进入执行验收前提供可运行版本</x:v>
      </x:c>
      <x:c r="G184" s="3" t="str">
        <x:v>业务制定，研发实现</x:v>
      </x:c>
      <x:c r="H184" s="3" t="str">
        <x:v>MVP关键规则，六类按条件覆盖</x:v>
      </x:c>
    </x:row>
    <x:row r="185" ht="48" customHeight="1">
      <x:c r="A185" s="3" t="str">
        <x:v>11质量规则</x:v>
      </x:c>
      <x:c r="B185" s="3" t="str">
        <x:v>正常和异常样本</x:v>
      </x:c>
      <x:c r="C185" s="3" t="str">
        <x:v>positive_negative_ref</x:v>
      </x:c>
      <x:c r="D185" s="3" t="str">
        <x:v>文本</x:v>
      </x:c>
      <x:c r="E185" s="3" t="str">
        <x:v>必填</x:v>
      </x:c>
      <x:c r="F185" s="3" t="str">
        <x:v>有标准标签的小样本及边界案例</x:v>
      </x:c>
      <x:c r="G185" s="3" t="str">
        <x:v>业务制定，研发实现</x:v>
      </x:c>
      <x:c r="H185" s="3" t="str">
        <x:v>MVP关键规则，六类按条件覆盖</x:v>
      </x:c>
    </x:row>
    <x:row r="186" ht="48" customHeight="1">
      <x:c r="A186" s="3" t="str">
        <x:v>11质量规则</x:v>
      </x:c>
      <x:c r="B186" s="3" t="str">
        <x:v>影响与处置级别</x:v>
      </x:c>
      <x:c r="C186" s="3" t="str">
        <x:v>severity</x:v>
      </x:c>
      <x:c r="D186" s="3" t="str">
        <x:v>文本</x:v>
      </x:c>
      <x:c r="E186" s="3" t="str">
        <x:v>必填</x:v>
      </x:c>
      <x:c r="F186" s="3" t="str">
        <x:v>按企业标准，未知不能自动触发修复</x:v>
      </x:c>
      <x:c r="G186" s="3" t="str">
        <x:v>业务制定，研发实现</x:v>
      </x:c>
      <x:c r="H186" s="3" t="str">
        <x:v>MVP关键规则，六类按条件覆盖</x:v>
      </x:c>
    </x:row>
    <x:row r="187" ht="48" customHeight="1">
      <x:c r="A187" s="3" t="str">
        <x:v>11质量规则</x:v>
      </x:c>
      <x:c r="B187" s="3" t="str">
        <x:v>修复及复验边界</x:v>
      </x:c>
      <x:c r="C187" s="3" t="str">
        <x:v>repair_boundary</x:v>
      </x:c>
      <x:c r="D187" s="3" t="str">
        <x:v>文本</x:v>
      </x:c>
      <x:c r="E187" s="3" t="str">
        <x:v>必填</x:v>
      </x:c>
      <x:c r="F187" s="3" t="str">
        <x:v>只建议或明确动作、回滚、复验条件</x:v>
      </x:c>
      <x:c r="G187" s="3" t="str">
        <x:v>业务制定，研发实现</x:v>
      </x:c>
      <x:c r="H187" s="3" t="str">
        <x:v>MVP关键规则，六类按条件覆盖</x:v>
      </x:c>
    </x:row>
    <x:row r="188" ht="48" customHeight="1">
      <x:c r="A188" s="3" t="str">
        <x:v>11质量规则</x:v>
      </x:c>
      <x:c r="B188" s="3" t="str">
        <x:v>规则责任人</x:v>
      </x:c>
      <x:c r="C188" s="3" t="str">
        <x:v>owner</x:v>
      </x:c>
      <x:c r="D188" s="3" t="str">
        <x:v>文本</x:v>
      </x:c>
      <x:c r="E188" s="3" t="str">
        <x:v>必填</x:v>
      </x:c>
      <x:c r="F188" s="3" t="str">
        <x:v>负责阈值和异常判定的业务角色</x:v>
      </x:c>
      <x:c r="G188" s="3" t="str">
        <x:v>业务制定，研发实现</x:v>
      </x:c>
      <x:c r="H188" s="3" t="str">
        <x:v>MVP关键规则，六类按条件覆盖</x:v>
      </x:c>
    </x:row>
    <x:row r="189" ht="48" customHeight="1">
      <x:c r="A189" s="3" t="str">
        <x:v>11质量规则</x:v>
      </x:c>
      <x:c r="B189" s="3" t="str">
        <x:v>原始依据</x:v>
      </x:c>
      <x:c r="C189" s="3" t="str">
        <x:v>source_ref</x:v>
      </x:c>
      <x:c r="D189" s="3" t="str">
        <x:v>文本</x:v>
      </x:c>
      <x:c r="E189" s="3" t="str">
        <x:v>必填</x:v>
      </x:c>
      <x:c r="F189" s="3" t="str">
        <x:v>原文件/链接及页节、SQL位置或数据库查询证据；不要填密码</x:v>
      </x:c>
      <x:c r="G189" s="3" t="str">
        <x:v>业务制定，研发实现</x:v>
      </x:c>
      <x:c r="H189" s="3" t="str">
        <x:v>MVP关键规则，六类按条件覆盖</x:v>
      </x:c>
    </x:row>
    <x:row r="190" ht="48" customHeight="1">
      <x:c r="A190" s="3" t="str">
        <x:v>11质量规则</x:v>
      </x:c>
      <x:c r="B190" s="3" t="str">
        <x:v>定义版本</x:v>
      </x:c>
      <x:c r="C190" s="3" t="str">
        <x:v>version</x:v>
      </x:c>
      <x:c r="D190" s="3" t="str">
        <x:v>文本</x:v>
      </x:c>
      <x:c r="E190" s="3" t="str">
        <x:v>必填</x:v>
      </x:c>
      <x:c r="F190" s="3" t="str">
        <x:v>本记录版本，与关联对象的适用版本一致；初稿可用v0.1</x:v>
      </x:c>
      <x:c r="G190" s="3" t="str">
        <x:v>业务制定，研发实现</x:v>
      </x:c>
      <x:c r="H190" s="3" t="str">
        <x:v>MVP关键规则，六类按条件覆盖</x:v>
      </x:c>
    </x:row>
    <x:row r="191" ht="48" customHeight="1">
      <x:c r="A191" s="3" t="str">
        <x:v>11质量规则</x:v>
      </x:c>
      <x:c r="B191" s="3" t="str">
        <x:v>治理状态</x:v>
      </x:c>
      <x:c r="C191" s="3" t="str">
        <x:v>status</x:v>
      </x:c>
      <x:c r="D191" s="3" t="str">
        <x:v>文本</x:v>
      </x:c>
      <x:c r="E191" s="3" t="str">
        <x:v>必填</x:v>
      </x:c>
      <x:c r="F191" s="3" t="str">
        <x:v>草稿、待确认、已确认、冲突、已失效；不是执行授权</x:v>
      </x:c>
      <x:c r="G191" s="3" t="str">
        <x:v>业务制定，研发实现</x:v>
      </x:c>
      <x:c r="H191" s="3" t="str">
        <x:v>MVP关键规则，六类按条件覆盖</x:v>
      </x:c>
    </x:row>
    <x:row r="192" ht="48" customHeight="1">
      <x:c r="A192" s="3" t="str">
        <x:v>11质量规则</x:v>
      </x:c>
      <x:c r="B192" s="3" t="str">
        <x:v>确认责任人</x:v>
      </x:c>
      <x:c r="C192" s="3" t="str">
        <x:v>confirmed_by</x:v>
      </x:c>
      <x:c r="D192" s="3" t="str">
        <x:v>文本</x:v>
      </x:c>
      <x:c r="E192" s="3" t="str">
        <x:v>条件必填</x:v>
      </x:c>
      <x:c r="F192" s="3" t="str">
        <x:v>标已确认时必填真实责任人；模型或项目组整理不等于业务确认</x:v>
      </x:c>
      <x:c r="G192" s="3" t="str">
        <x:v>业务制定，研发实现</x:v>
      </x:c>
      <x:c r="H192" s="3" t="str">
        <x:v>MVP关键规则，六类按条件覆盖</x:v>
      </x:c>
    </x:row>
    <x:row r="193" ht="48" customHeight="1">
      <x:c r="A193" s="3" t="str">
        <x:v>11质量规则</x:v>
      </x:c>
      <x:c r="B193" s="3" t="str">
        <x:v>确认日期</x:v>
      </x:c>
      <x:c r="C193" s="3" t="str">
        <x:v>confirmed_at</x:v>
      </x:c>
      <x:c r="D193" s="3" t="str">
        <x:v>日期</x:v>
      </x:c>
      <x:c r="E193" s="3" t="str">
        <x:v>条件必填</x:v>
      </x:c>
      <x:c r="F193" s="3" t="str">
        <x:v>标已确认时必填真实日期；未确认留空</x:v>
      </x:c>
      <x:c r="G193" s="3" t="str">
        <x:v>业务制定，研发实现</x:v>
      </x:c>
      <x:c r="H193" s="3" t="str">
        <x:v>MVP关键规则，六类按条件覆盖</x:v>
      </x:c>
    </x:row>
    <x:row r="194" ht="48" customHeight="1">
      <x:c r="A194" s="3" t="str">
        <x:v>12知识资料</x:v>
      </x:c>
      <x:c r="B194" s="3" t="str">
        <x:v>资料ID</x:v>
      </x:c>
      <x:c r="C194" s="3" t="str">
        <x:v>document_id</x:v>
      </x:c>
      <x:c r="D194" s="3" t="str">
        <x:v>文本</x:v>
      </x:c>
      <x:c r="E194" s="3" t="str">
        <x:v>必填</x:v>
      </x:c>
      <x:c r="F194" s="3" t="str">
        <x:v>稳定ID，用于条目引用和版本追踪</x:v>
      </x:c>
      <x:c r="G194" s="3" t="str">
        <x:v>各资料负责人提供，项目组整理</x:v>
      </x:c>
      <x:c r="H194" s="3" t="str">
        <x:v>首轮适用资料</x:v>
      </x:c>
    </x:row>
    <x:row r="195" ht="48" customHeight="1">
      <x:c r="A195" s="3" t="str">
        <x:v>12知识资料</x:v>
      </x:c>
      <x:c r="B195" s="3" t="str">
        <x:v>资料标题</x:v>
      </x:c>
      <x:c r="C195" s="3" t="str">
        <x:v>title</x:v>
      </x:c>
      <x:c r="D195" s="3" t="str">
        <x:v>文本</x:v>
      </x:c>
      <x:c r="E195" s="3" t="str">
        <x:v>必填</x:v>
      </x:c>
      <x:c r="F195" s="3" t="str">
        <x:v>能准确定位主题，不只写说明文档</x:v>
      </x:c>
      <x:c r="G195" s="3" t="str">
        <x:v>各资料负责人提供，项目组整理</x:v>
      </x:c>
      <x:c r="H195" s="3" t="str">
        <x:v>首轮适用资料</x:v>
      </x:c>
    </x:row>
    <x:row r="196" ht="48" customHeight="1">
      <x:c r="A196" s="3" t="str">
        <x:v>12知识资料</x:v>
      </x:c>
      <x:c r="B196" s="3" t="str">
        <x:v>资料类型</x:v>
      </x:c>
      <x:c r="C196" s="3" t="str">
        <x:v>document_type</x:v>
      </x:c>
      <x:c r="D196" s="3" t="str">
        <x:v>文本</x:v>
      </x:c>
      <x:c r="E196" s="3" t="str">
        <x:v>必填</x:v>
      </x:c>
      <x:c r="F196" s="3" t="str">
        <x:v>制度、口径、规范、案例、故障手册、其他</x:v>
      </x:c>
      <x:c r="G196" s="3" t="str">
        <x:v>各资料负责人提供，项目组整理</x:v>
      </x:c>
      <x:c r="H196" s="3" t="str">
        <x:v>首轮适用资料</x:v>
      </x:c>
    </x:row>
    <x:row r="197" ht="48" customHeight="1">
      <x:c r="A197" s="3" t="str">
        <x:v>12知识资料</x:v>
      </x:c>
      <x:c r="B197" s="3" t="str">
        <x:v>适用范围</x:v>
      </x:c>
      <x:c r="C197" s="3" t="str">
        <x:v>domain_scope</x:v>
      </x:c>
      <x:c r="D197" s="3" t="str">
        <x:v>文本</x:v>
      </x:c>
      <x:c r="E197" s="3" t="str">
        <x:v>必填</x:v>
      </x:c>
      <x:c r="F197" s="3" t="str">
        <x:v>业务域、系统、指标或引擎版本</x:v>
      </x:c>
      <x:c r="G197" s="3" t="str">
        <x:v>各资料负责人提供，项目组整理</x:v>
      </x:c>
      <x:c r="H197" s="3" t="str">
        <x:v>首轮适用资料</x:v>
      </x:c>
    </x:row>
    <x:row r="198" ht="48" customHeight="1">
      <x:c r="A198" s="3" t="str">
        <x:v>12知识资料</x:v>
      </x:c>
      <x:c r="B198" s="3" t="str">
        <x:v>原件位置与章节</x:v>
      </x:c>
      <x:c r="C198" s="3" t="str">
        <x:v>original_ref</x:v>
      </x:c>
      <x:c r="D198" s="3" t="str">
        <x:v>文本</x:v>
      </x:c>
      <x:c r="E198" s="3" t="str">
        <x:v>必填</x:v>
      </x:c>
      <x:c r="F198" s="3" t="str">
        <x:v>原文件、页面、章节或仓库提交，供核对</x:v>
      </x:c>
      <x:c r="G198" s="3" t="str">
        <x:v>各资料负责人提供，项目组整理</x:v>
      </x:c>
      <x:c r="H198" s="3" t="str">
        <x:v>首轮适用资料</x:v>
      </x:c>
    </x:row>
    <x:row r="199" ht="48" customHeight="1">
      <x:c r="A199" s="3" t="str">
        <x:v>12知识资料</x:v>
      </x:c>
      <x:c r="B199" s="3" t="str">
        <x:v>条目或关联对象ID</x:v>
      </x:c>
      <x:c r="C199" s="3" t="str">
        <x:v>entry_refs</x:v>
      </x:c>
      <x:c r="D199" s="3" t="str">
        <x:v>文本</x:v>
      </x:c>
      <x:c r="E199" s="3" t="str">
        <x:v>条件必填</x:v>
      </x:c>
      <x:c r="F199" s="3" t="str">
        <x:v>拆成条目后填写；关联术语/指标等ID</x:v>
      </x:c>
      <x:c r="G199" s="3" t="str">
        <x:v>各资料负责人提供，项目组整理</x:v>
      </x:c>
      <x:c r="H199" s="3" t="str">
        <x:v>首轮适用资料</x:v>
      </x:c>
    </x:row>
    <x:row r="200" ht="48" customHeight="1">
      <x:c r="A200" s="3" t="str">
        <x:v>12知识资料</x:v>
      </x:c>
      <x:c r="B200" s="3" t="str">
        <x:v>权威性与责任部门</x:v>
      </x:c>
      <x:c r="C200" s="3" t="str">
        <x:v>authority</x:v>
      </x:c>
      <x:c r="D200" s="3" t="str">
        <x:v>文本</x:v>
      </x:c>
      <x:c r="E200" s="3" t="str">
        <x:v>必填</x:v>
      </x:c>
      <x:c r="F200" s="3" t="str">
        <x:v>正式制度、专家确认、旧方案或模型草稿，分别说明</x:v>
      </x:c>
      <x:c r="G200" s="3" t="str">
        <x:v>各资料负责人提供，项目组整理</x:v>
      </x:c>
      <x:c r="H200" s="3" t="str">
        <x:v>首轮适用资料</x:v>
      </x:c>
    </x:row>
    <x:row r="201" ht="48" customHeight="1">
      <x:c r="A201" s="3" t="str">
        <x:v>12知识资料</x:v>
      </x:c>
      <x:c r="B201" s="3" t="str">
        <x:v>可访问范围</x:v>
      </x:c>
      <x:c r="C201" s="3" t="str">
        <x:v>access_scope</x:v>
      </x:c>
      <x:c r="D201" s="3" t="str">
        <x:v>文本</x:v>
      </x:c>
      <x:c r="E201" s="3" t="str">
        <x:v>必填</x:v>
      </x:c>
      <x:c r="F201" s="3" t="str">
        <x:v>按已授权组织/岗位；不能默认全员可读</x:v>
      </x:c>
      <x:c r="G201" s="3" t="str">
        <x:v>各资料负责人提供，项目组整理</x:v>
      </x:c>
      <x:c r="H201" s="3" t="str">
        <x:v>首轮适用资料</x:v>
      </x:c>
    </x:row>
    <x:row r="202" ht="48" customHeight="1">
      <x:c r="A202" s="3" t="str">
        <x:v>12知识资料</x:v>
      </x:c>
      <x:c r="B202" s="3" t="str">
        <x:v>生效日期</x:v>
      </x:c>
      <x:c r="C202" s="3" t="str">
        <x:v>effective_from_at</x:v>
      </x:c>
      <x:c r="D202" s="3" t="str">
        <x:v>日期</x:v>
      </x:c>
      <x:c r="E202" s="3" t="str">
        <x:v>条件必填</x:v>
      </x:c>
      <x:c r="F202" s="3" t="str">
        <x:v>正式资料须明确有效期，未知登记问题</x:v>
      </x:c>
      <x:c r="G202" s="3" t="str">
        <x:v>各资料负责人提供，项目组整理</x:v>
      </x:c>
      <x:c r="H202" s="3" t="str">
        <x:v>首轮适用资料</x:v>
      </x:c>
    </x:row>
    <x:row r="203" ht="48" customHeight="1">
      <x:c r="A203" s="3" t="str">
        <x:v>12知识资料</x:v>
      </x:c>
      <x:c r="B203" s="3" t="str">
        <x:v>失效日期</x:v>
      </x:c>
      <x:c r="C203" s="3" t="str">
        <x:v>effective_to_at</x:v>
      </x:c>
      <x:c r="D203" s="3" t="str">
        <x:v>日期</x:v>
      </x:c>
      <x:c r="E203" s="3" t="str">
        <x:v>选填</x:v>
      </x:c>
      <x:c r="F203" s="3" t="str">
        <x:v>无明确失效可空，变更记录保留</x:v>
      </x:c>
      <x:c r="G203" s="3" t="str">
        <x:v>各资料负责人提供，项目组整理</x:v>
      </x:c>
      <x:c r="H203" s="3" t="str">
        <x:v>首轮适用资料</x:v>
      </x:c>
    </x:row>
    <x:row r="204" ht="48" customHeight="1">
      <x:c r="A204" s="3" t="str">
        <x:v>12知识资料</x:v>
      </x:c>
      <x:c r="B204" s="3" t="str">
        <x:v>发布批次</x:v>
      </x:c>
      <x:c r="C204" s="3" t="str">
        <x:v>release_batch</x:v>
      </x:c>
      <x:c r="D204" s="3" t="str">
        <x:v>文本</x:v>
      </x:c>
      <x:c r="E204" s="3" t="str">
        <x:v>条件必填</x:v>
      </x:c>
      <x:c r="F204" s="3" t="str">
        <x:v>实际纳入运行知识前填写，收集稿不自动发布</x:v>
      </x:c>
      <x:c r="G204" s="3" t="str">
        <x:v>各资料负责人提供，项目组整理</x:v>
      </x:c>
      <x:c r="H204" s="3" t="str">
        <x:v>首轮适用资料</x:v>
      </x:c>
    </x:row>
    <x:row r="205" ht="48" customHeight="1">
      <x:c r="A205" s="3" t="str">
        <x:v>12知识资料</x:v>
      </x:c>
      <x:c r="B205" s="3" t="str">
        <x:v>维护责任人</x:v>
      </x:c>
      <x:c r="C205" s="3" t="str">
        <x:v>maintainer</x:v>
      </x:c>
      <x:c r="D205" s="3" t="str">
        <x:v>文本</x:v>
      </x:c>
      <x:c r="E205" s="3" t="str">
        <x:v>必填</x:v>
      </x:c>
      <x:c r="F205" s="3" t="str">
        <x:v>资料变化时负责更新的人或岗位</x:v>
      </x:c>
      <x:c r="G205" s="3" t="str">
        <x:v>各资料负责人提供，项目组整理</x:v>
      </x:c>
      <x:c r="H205" s="3" t="str">
        <x:v>首轮适用资料</x:v>
      </x:c>
    </x:row>
    <x:row r="206" ht="48" customHeight="1">
      <x:c r="A206" s="3" t="str">
        <x:v>12知识资料</x:v>
      </x:c>
      <x:c r="B206" s="3" t="str">
        <x:v>原始依据</x:v>
      </x:c>
      <x:c r="C206" s="3" t="str">
        <x:v>source_ref</x:v>
      </x:c>
      <x:c r="D206" s="3" t="str">
        <x:v>文本</x:v>
      </x:c>
      <x:c r="E206" s="3" t="str">
        <x:v>必填</x:v>
      </x:c>
      <x:c r="F206" s="3" t="str">
        <x:v>原文件/链接及页节、SQL位置或数据库查询证据；不要填密码</x:v>
      </x:c>
      <x:c r="G206" s="3" t="str">
        <x:v>各资料负责人提供，项目组整理</x:v>
      </x:c>
      <x:c r="H206" s="3" t="str">
        <x:v>首轮适用资料</x:v>
      </x:c>
    </x:row>
    <x:row r="207" ht="48" customHeight="1">
      <x:c r="A207" s="3" t="str">
        <x:v>12知识资料</x:v>
      </x:c>
      <x:c r="B207" s="3" t="str">
        <x:v>定义版本</x:v>
      </x:c>
      <x:c r="C207" s="3" t="str">
        <x:v>version</x:v>
      </x:c>
      <x:c r="D207" s="3" t="str">
        <x:v>文本</x:v>
      </x:c>
      <x:c r="E207" s="3" t="str">
        <x:v>必填</x:v>
      </x:c>
      <x:c r="F207" s="3" t="str">
        <x:v>本记录版本，与关联对象的适用版本一致；初稿可用v0.1</x:v>
      </x:c>
      <x:c r="G207" s="3" t="str">
        <x:v>各资料负责人提供，项目组整理</x:v>
      </x:c>
      <x:c r="H207" s="3" t="str">
        <x:v>首轮适用资料</x:v>
      </x:c>
    </x:row>
    <x:row r="208" ht="48" customHeight="1">
      <x:c r="A208" s="3" t="str">
        <x:v>12知识资料</x:v>
      </x:c>
      <x:c r="B208" s="3" t="str">
        <x:v>治理状态</x:v>
      </x:c>
      <x:c r="C208" s="3" t="str">
        <x:v>status</x:v>
      </x:c>
      <x:c r="D208" s="3" t="str">
        <x:v>文本</x:v>
      </x:c>
      <x:c r="E208" s="3" t="str">
        <x:v>必填</x:v>
      </x:c>
      <x:c r="F208" s="3" t="str">
        <x:v>草稿、待确认、已确认、冲突、已失效；不是执行授权</x:v>
      </x:c>
      <x:c r="G208" s="3" t="str">
        <x:v>各资料负责人提供，项目组整理</x:v>
      </x:c>
      <x:c r="H208" s="3" t="str">
        <x:v>首轮适用资料</x:v>
      </x:c>
    </x:row>
    <x:row r="209" ht="48" customHeight="1">
      <x:c r="A209" s="3" t="str">
        <x:v>12知识资料</x:v>
      </x:c>
      <x:c r="B209" s="3" t="str">
        <x:v>确认责任人</x:v>
      </x:c>
      <x:c r="C209" s="3" t="str">
        <x:v>confirmed_by</x:v>
      </x:c>
      <x:c r="D209" s="3" t="str">
        <x:v>文本</x:v>
      </x:c>
      <x:c r="E209" s="3" t="str">
        <x:v>条件必填</x:v>
      </x:c>
      <x:c r="F209" s="3" t="str">
        <x:v>标已确认时必填真实责任人；模型或项目组整理不等于业务确认</x:v>
      </x:c>
      <x:c r="G209" s="3" t="str">
        <x:v>各资料负责人提供，项目组整理</x:v>
      </x:c>
      <x:c r="H209" s="3" t="str">
        <x:v>首轮适用资料</x:v>
      </x:c>
    </x:row>
    <x:row r="210" ht="48" customHeight="1">
      <x:c r="A210" s="3" t="str">
        <x:v>12知识资料</x:v>
      </x:c>
      <x:c r="B210" s="3" t="str">
        <x:v>确认日期</x:v>
      </x:c>
      <x:c r="C210" s="3" t="str">
        <x:v>confirmed_at</x:v>
      </x:c>
      <x:c r="D210" s="3" t="str">
        <x:v>日期</x:v>
      </x:c>
      <x:c r="E210" s="3" t="str">
        <x:v>条件必填</x:v>
      </x:c>
      <x:c r="F210" s="3" t="str">
        <x:v>标已确认时必填真实日期；未确认留空</x:v>
      </x:c>
      <x:c r="G210" s="3" t="str">
        <x:v>各资料负责人提供，项目组整理</x:v>
      </x:c>
      <x:c r="H210" s="3" t="str">
        <x:v>首轮适用资料</x:v>
      </x:c>
    </x:row>
    <x:row r="211" ht="48" customHeight="1">
      <x:c r="A211" s="3" t="str">
        <x:v>13问题与确认</x:v>
      </x:c>
      <x:c r="B211" s="3" t="str">
        <x:v>问题ID</x:v>
      </x:c>
      <x:c r="C211" s="3" t="str">
        <x:v>issue_id</x:v>
      </x:c>
      <x:c r="D211" s="3" t="str">
        <x:v>文本</x:v>
      </x:c>
      <x:c r="E211" s="3" t="str">
        <x:v>必填</x:v>
      </x:c>
      <x:c r="F211" s="3" t="str">
        <x:v>稳定标识，便于跟踪闭环</x:v>
      </x:c>
      <x:c r="G211" s="3" t="str">
        <x:v>项目组登记，责任人答复</x:v>
      </x:c>
      <x:c r="H211" s="3" t="str">
        <x:v>全程</x:v>
      </x:c>
    </x:row>
    <x:row r="212" ht="48" customHeight="1">
      <x:c r="A212" s="3" t="str">
        <x:v>13问题与确认</x:v>
      </x:c>
      <x:c r="B212" s="3" t="str">
        <x:v>对象ID及版本</x:v>
      </x:c>
      <x:c r="C212" s="3" t="str">
        <x:v>object_ref</x:v>
      </x:c>
      <x:c r="D212" s="3" t="str">
        <x:v>文本</x:v>
      </x:c>
      <x:c r="E212" s="3" t="str">
        <x:v>必填</x:v>
      </x:c>
      <x:c r="F212" s="3" t="str">
        <x:v>具体表、术语、指标、规则或成果版本</x:v>
      </x:c>
      <x:c r="G212" s="3" t="str">
        <x:v>项目组登记，责任人答复</x:v>
      </x:c>
      <x:c r="H212" s="3" t="str">
        <x:v>全程</x:v>
      </x:c>
    </x:row>
    <x:row r="213" ht="48" customHeight="1">
      <x:c r="A213" s="3" t="str">
        <x:v>13问题与确认</x:v>
      </x:c>
      <x:c r="B213" s="3" t="str">
        <x:v>问题类型</x:v>
      </x:c>
      <x:c r="C213" s="3" t="str">
        <x:v>issue_type</x:v>
      </x:c>
      <x:c r="D213" s="3" t="str">
        <x:v>文本</x:v>
      </x:c>
      <x:c r="E213" s="3" t="str">
        <x:v>必填</x:v>
      </x:c>
      <x:c r="F213" s="3" t="str">
        <x:v>缺失、歧义、冲突、失效、技术核验失败、确认</x:v>
      </x:c>
      <x:c r="G213" s="3" t="str">
        <x:v>项目组登记，责任人答复</x:v>
      </x:c>
      <x:c r="H213" s="3" t="str">
        <x:v>全程</x:v>
      </x:c>
    </x:row>
    <x:row r="214" ht="48" customHeight="1">
      <x:c r="A214" s="3" t="str">
        <x:v>13问题与确认</x:v>
      </x:c>
      <x:c r="B214" s="3" t="str">
        <x:v>问题与候选结论</x:v>
      </x:c>
      <x:c r="C214" s="3" t="str">
        <x:v>description</x:v>
      </x:c>
      <x:c r="D214" s="3" t="str">
        <x:v>文本</x:v>
      </x:c>
      <x:c r="E214" s="3" t="str">
        <x:v>必填</x:v>
      </x:c>
      <x:c r="F214" s="3" t="str">
        <x:v>列明分歧或需要确认的问题，勿只填请确认</x:v>
      </x:c>
      <x:c r="G214" s="3" t="str">
        <x:v>项目组登记，责任人答复</x:v>
      </x:c>
      <x:c r="H214" s="3" t="str">
        <x:v>全程</x:v>
      </x:c>
    </x:row>
    <x:row r="215" ht="48" customHeight="1">
      <x:c r="A215" s="3" t="str">
        <x:v>13问题与确认</x:v>
      </x:c>
      <x:c r="B215" s="3" t="str">
        <x:v>影响范围</x:v>
      </x:c>
      <x:c r="C215" s="3" t="str">
        <x:v>impact</x:v>
      </x:c>
      <x:c r="D215" s="3" t="str">
        <x:v>文本</x:v>
      </x:c>
      <x:c r="E215" s="3" t="str">
        <x:v>必填</x:v>
      </x:c>
      <x:c r="F215" s="3" t="str">
        <x:v>哪些设计、SQL、规则或任务不能继续</x:v>
      </x:c>
      <x:c r="G215" s="3" t="str">
        <x:v>项目组登记，责任人答复</x:v>
      </x:c>
      <x:c r="H215" s="3" t="str">
        <x:v>全程</x:v>
      </x:c>
    </x:row>
    <x:row r="216" ht="48" customHeight="1">
      <x:c r="A216" s="3" t="str">
        <x:v>13问题与确认</x:v>
      </x:c>
      <x:c r="B216" s="3" t="str">
        <x:v>答复责任人</x:v>
      </x:c>
      <x:c r="C216" s="3" t="str">
        <x:v>assignee</x:v>
      </x:c>
      <x:c r="D216" s="3" t="str">
        <x:v>文本</x:v>
      </x:c>
      <x:c r="E216" s="3" t="str">
        <x:v>必填</x:v>
      </x:c>
      <x:c r="F216" s="3" t="str">
        <x:v>实际有权给出结论的人或岗位</x:v>
      </x:c>
      <x:c r="G216" s="3" t="str">
        <x:v>项目组登记，责任人答复</x:v>
      </x:c>
      <x:c r="H216" s="3" t="str">
        <x:v>全程</x:v>
      </x:c>
    </x:row>
    <x:row r="217" ht="48" customHeight="1">
      <x:c r="A217" s="3" t="str">
        <x:v>13问题与确认</x:v>
      </x:c>
      <x:c r="B217" s="3" t="str">
        <x:v>约定答复日期</x:v>
      </x:c>
      <x:c r="C217" s="3" t="str">
        <x:v>due_at</x:v>
      </x:c>
      <x:c r="D217" s="3" t="str">
        <x:v>日期</x:v>
      </x:c>
      <x:c r="E217" s="3" t="str">
        <x:v>选填</x:v>
      </x:c>
      <x:c r="F217" s="3" t="str">
        <x:v>双方约定日期，不擅自承诺</x:v>
      </x:c>
      <x:c r="G217" s="3" t="str">
        <x:v>项目组登记，责任人答复</x:v>
      </x:c>
      <x:c r="H217" s="3" t="str">
        <x:v>全程</x:v>
      </x:c>
    </x:row>
    <x:row r="218" ht="48" customHeight="1">
      <x:c r="A218" s="3" t="str">
        <x:v>13问题与确认</x:v>
      </x:c>
      <x:c r="B218" s="3" t="str">
        <x:v>最终结论</x:v>
      </x:c>
      <x:c r="C218" s="3" t="str">
        <x:v>resolution</x:v>
      </x:c>
      <x:c r="D218" s="3" t="str">
        <x:v>文本</x:v>
      </x:c>
      <x:c r="E218" s="3" t="str">
        <x:v>条件必填</x:v>
      </x:c>
      <x:c r="F218" s="3" t="str">
        <x:v>问题解决或确认后填具体口径，不只写同意</x:v>
      </x:c>
      <x:c r="G218" s="3" t="str">
        <x:v>项目组登记，责任人答复</x:v>
      </x:c>
      <x:c r="H218" s="3" t="str">
        <x:v>全程</x:v>
      </x:c>
    </x:row>
    <x:row r="219" ht="48" customHeight="1">
      <x:c r="A219" s="3" t="str">
        <x:v>13问题与确认</x:v>
      </x:c>
      <x:c r="B219" s="3" t="str">
        <x:v>确认原始记录</x:v>
      </x:c>
      <x:c r="C219" s="3" t="str">
        <x:v>decision_evidence</x:v>
      </x:c>
      <x:c r="D219" s="3" t="str">
        <x:v>文本</x:v>
      </x:c>
      <x:c r="E219" s="3" t="str">
        <x:v>条件必填</x:v>
      </x:c>
      <x:c r="F219" s="3" t="str">
        <x:v>可信会议纪要、审批或原平台记录引用</x:v>
      </x:c>
      <x:c r="G219" s="3" t="str">
        <x:v>项目组登记，责任人答复</x:v>
      </x:c>
      <x:c r="H219" s="3" t="str">
        <x:v>全程</x:v>
      </x:c>
    </x:row>
    <x:row r="220" ht="48" customHeight="1">
      <x:c r="A220" s="3" t="str">
        <x:v>13问题与确认</x:v>
      </x:c>
      <x:c r="B220" s="3" t="str">
        <x:v>处理状态</x:v>
      </x:c>
      <x:c r="C220" s="3" t="str">
        <x:v>workflow_state</x:v>
      </x:c>
      <x:c r="D220" s="3" t="str">
        <x:v>文本</x:v>
      </x:c>
      <x:c r="E220" s="3" t="str">
        <x:v>必填</x:v>
      </x:c>
      <x:c r="F220" s="3" t="str">
        <x:v>待答复、处理中、已解决、暂缓；不同于通用治理状态</x:v>
      </x:c>
      <x:c r="G220" s="3" t="str">
        <x:v>项目组登记，责任人答复</x:v>
      </x:c>
      <x:c r="H220" s="3" t="str">
        <x:v>全程</x:v>
      </x:c>
    </x:row>
    <x:row r="221" ht="48" customHeight="1">
      <x:c r="A221" s="3" t="str">
        <x:v>13问题与确认</x:v>
      </x:c>
      <x:c r="B221" s="3" t="str">
        <x:v>原始依据</x:v>
      </x:c>
      <x:c r="C221" s="3" t="str">
        <x:v>source_ref</x:v>
      </x:c>
      <x:c r="D221" s="3" t="str">
        <x:v>文本</x:v>
      </x:c>
      <x:c r="E221" s="3" t="str">
        <x:v>必填</x:v>
      </x:c>
      <x:c r="F221" s="3" t="str">
        <x:v>原文件/链接及页节、SQL位置或数据库查询证据；不要填密码</x:v>
      </x:c>
      <x:c r="G221" s="3" t="str">
        <x:v>项目组登记，责任人答复</x:v>
      </x:c>
      <x:c r="H221" s="3" t="str">
        <x:v>全程</x:v>
      </x:c>
    </x:row>
    <x:row r="222" ht="48" customHeight="1">
      <x:c r="A222" s="3" t="str">
        <x:v>13问题与确认</x:v>
      </x:c>
      <x:c r="B222" s="3" t="str">
        <x:v>定义版本</x:v>
      </x:c>
      <x:c r="C222" s="3" t="str">
        <x:v>version</x:v>
      </x:c>
      <x:c r="D222" s="3" t="str">
        <x:v>文本</x:v>
      </x:c>
      <x:c r="E222" s="3" t="str">
        <x:v>必填</x:v>
      </x:c>
      <x:c r="F222" s="3" t="str">
        <x:v>本记录版本，与关联对象的适用版本一致；初稿可用v0.1</x:v>
      </x:c>
      <x:c r="G222" s="3" t="str">
        <x:v>项目组登记，责任人答复</x:v>
      </x:c>
      <x:c r="H222" s="3" t="str">
        <x:v>全程</x:v>
      </x:c>
    </x:row>
    <x:row r="223" ht="48" customHeight="1">
      <x:c r="A223" s="3" t="str">
        <x:v>13问题与确认</x:v>
      </x:c>
      <x:c r="B223" s="3" t="str">
        <x:v>治理状态</x:v>
      </x:c>
      <x:c r="C223" s="3" t="str">
        <x:v>status</x:v>
      </x:c>
      <x:c r="D223" s="3" t="str">
        <x:v>文本</x:v>
      </x:c>
      <x:c r="E223" s="3" t="str">
        <x:v>必填</x:v>
      </x:c>
      <x:c r="F223" s="3" t="str">
        <x:v>草稿、待确认、已确认、冲突、已失效；不是执行授权</x:v>
      </x:c>
      <x:c r="G223" s="3" t="str">
        <x:v>项目组登记，责任人答复</x:v>
      </x:c>
      <x:c r="H223" s="3" t="str">
        <x:v>全程</x:v>
      </x:c>
    </x:row>
    <x:row r="224" ht="48" customHeight="1">
      <x:c r="A224" s="3" t="str">
        <x:v>13问题与确认</x:v>
      </x:c>
      <x:c r="B224" s="3" t="str">
        <x:v>确认责任人</x:v>
      </x:c>
      <x:c r="C224" s="3" t="str">
        <x:v>confirmed_by</x:v>
      </x:c>
      <x:c r="D224" s="3" t="str">
        <x:v>文本</x:v>
      </x:c>
      <x:c r="E224" s="3" t="str">
        <x:v>条件必填</x:v>
      </x:c>
      <x:c r="F224" s="3" t="str">
        <x:v>标已确认时必填真实责任人；模型或项目组整理不等于业务确认</x:v>
      </x:c>
      <x:c r="G224" s="3" t="str">
        <x:v>项目组登记，责任人答复</x:v>
      </x:c>
      <x:c r="H224" s="3" t="str">
        <x:v>全程</x:v>
      </x:c>
    </x:row>
    <x:row r="225" ht="48" customHeight="1">
      <x:c r="A225" s="3" t="str">
        <x:v>13问题与确认</x:v>
      </x:c>
      <x:c r="B225" s="3" t="str">
        <x:v>确认日期</x:v>
      </x:c>
      <x:c r="C225" s="3" t="str">
        <x:v>confirmed_at</x:v>
      </x:c>
      <x:c r="D225" s="3" t="str">
        <x:v>日期</x:v>
      </x:c>
      <x:c r="E225" s="3" t="str">
        <x:v>条件必填</x:v>
      </x:c>
      <x:c r="F225" s="3" t="str">
        <x:v>标已确认时必填真实日期；未确认留空</x:v>
      </x:c>
      <x:c r="G225" s="3" t="str">
        <x:v>项目组登记，责任人答复</x:v>
      </x:c>
      <x:c r="H225" s="3" t="str">
        <x:v>全程</x:v>
      </x:c>
    </x:row>
    <x:row r="226" ht="48" customHeight="1">
      <x:c r="A226" s="3" t="str">
        <x:v>14评测案例</x:v>
      </x:c>
      <x:c r="B226" s="3" t="str">
        <x:v>案例ID</x:v>
      </x:c>
      <x:c r="C226" s="3" t="str">
        <x:v>case_id</x:v>
      </x:c>
      <x:c r="D226" s="3" t="str">
        <x:v>文本</x:v>
      </x:c>
      <x:c r="E226" s="3" t="str">
        <x:v>必填</x:v>
      </x:c>
      <x:c r="F226" s="3" t="str">
        <x:v>稳定标识，同题重复运行另记录运行ID</x:v>
      </x:c>
      <x:c r="G226" s="3" t="str">
        <x:v>业务和研发给依据，测试冻结</x:v>
      </x:c>
      <x:c r="H226" s="3" t="str">
        <x:v>MVP必填</x:v>
      </x:c>
    </x:row>
    <x:row r="227" ht="48" customHeight="1">
      <x:c r="A227" s="3" t="str">
        <x:v>14评测案例</x:v>
      </x:c>
      <x:c r="B227" s="3" t="str">
        <x:v>数据集用途</x:v>
      </x:c>
      <x:c r="C227" s="3" t="str">
        <x:v>dataset_split</x:v>
      </x:c>
      <x:c r="D227" s="3" t="str">
        <x:v>文本</x:v>
      </x:c>
      <x:c r="E227" s="3" t="str">
        <x:v>必填</x:v>
      </x:c>
      <x:c r="F227" s="3" t="str">
        <x:v>调试或盲测，按业务对象/场景分组隔离</x:v>
      </x:c>
      <x:c r="G227" s="3" t="str">
        <x:v>业务和研发给依据，测试冻结</x:v>
      </x:c>
      <x:c r="H227" s="3" t="str">
        <x:v>MVP必填</x:v>
      </x:c>
    </x:row>
    <x:row r="228" ht="48" customHeight="1">
      <x:c r="A228" s="3" t="str">
        <x:v>14评测案例</x:v>
      </x:c>
      <x:c r="B228" s="3" t="str">
        <x:v>场景与对象组</x:v>
      </x:c>
      <x:c r="C228" s="3" t="str">
        <x:v>scenario_group</x:v>
      </x:c>
      <x:c r="D228" s="3" t="str">
        <x:v>文本</x:v>
      </x:c>
      <x:c r="E228" s="3" t="str">
        <x:v>必填</x:v>
      </x:c>
      <x:c r="F228" s="3" t="str">
        <x:v>分组切分依据，避免只改问法泄漏答案</x:v>
      </x:c>
      <x:c r="G228" s="3" t="str">
        <x:v>业务和研发给依据，测试冻结</x:v>
      </x:c>
      <x:c r="H228" s="3" t="str">
        <x:v>MVP必填</x:v>
      </x:c>
    </x:row>
    <x:row r="229" ht="48" customHeight="1">
      <x:c r="A229" s="3" t="str">
        <x:v>14评测案例</x:v>
      </x:c>
      <x:c r="B229" s="3" t="str">
        <x:v>用户原始问题</x:v>
      </x:c>
      <x:c r="C229" s="3" t="str">
        <x:v>question</x:v>
      </x:c>
      <x:c r="D229" s="3" t="str">
        <x:v>文本</x:v>
      </x:c>
      <x:c r="E229" s="3" t="str">
        <x:v>必填</x:v>
      </x:c>
      <x:c r="F229" s="3" t="str">
        <x:v>保留真实业务问法和必要上下文</x:v>
      </x:c>
      <x:c r="G229" s="3" t="str">
        <x:v>业务和研发给依据，测试冻结</x:v>
      </x:c>
      <x:c r="H229" s="3" t="str">
        <x:v>MVP必填</x:v>
      </x:c>
    </x:row>
    <x:row r="230" ht="48" customHeight="1">
      <x:c r="A230" s="3" t="str">
        <x:v>14评测案例</x:v>
      </x:c>
      <x:c r="B230" s="3" t="str">
        <x:v>前置条件与确认过程</x:v>
      </x:c>
      <x:c r="C230" s="3" t="str">
        <x:v>preconditions</x:v>
      </x:c>
      <x:c r="D230" s="3" t="str">
        <x:v>文本</x:v>
      </x:c>
      <x:c r="E230" s="3" t="str">
        <x:v>必填</x:v>
      </x:c>
      <x:c r="F230" s="3" t="str">
        <x:v>数据权限、对话轮次、已确认对象与版本</x:v>
      </x:c>
      <x:c r="G230" s="3" t="str">
        <x:v>业务和研发给依据，测试冻结</x:v>
      </x:c>
      <x:c r="H230" s="3" t="str">
        <x:v>MVP必填</x:v>
      </x:c>
    </x:row>
    <x:row r="231" ht="48" customHeight="1">
      <x:c r="A231" s="3" t="str">
        <x:v>14评测案例</x:v>
      </x:c>
      <x:c r="B231" s="3" t="str">
        <x:v>事实与数据快照</x:v>
      </x:c>
      <x:c r="C231" s="3" t="str">
        <x:v>snapshot_ref</x:v>
      </x:c>
      <x:c r="D231" s="3" t="str">
        <x:v>文本</x:v>
      </x:c>
      <x:c r="E231" s="3" t="str">
        <x:v>必填</x:v>
      </x:c>
      <x:c r="F231" s="3" t="str">
        <x:v>元数据、口径与测试数据版本，可复现</x:v>
      </x:c>
      <x:c r="G231" s="3" t="str">
        <x:v>业务和研发给依据，测试冻结</x:v>
      </x:c>
      <x:c r="H231" s="3" t="str">
        <x:v>MVP必填</x:v>
      </x:c>
    </x:row>
    <x:row r="232" ht="48" customHeight="1">
      <x:c r="A232" s="3" t="str">
        <x:v>14评测案例</x:v>
      </x:c>
      <x:c r="B232" s="3" t="str">
        <x:v>预期动作</x:v>
      </x:c>
      <x:c r="C232" s="3" t="str">
        <x:v>expected_action</x:v>
      </x:c>
      <x:c r="D232" s="3" t="str">
        <x:v>文本</x:v>
      </x:c>
      <x:c r="E232" s="3" t="str">
        <x:v>必填</x:v>
      </x:c>
      <x:c r="F232" s="3" t="str">
        <x:v>回答、澄清、拒绝、部分结果、技术失败等</x:v>
      </x:c>
      <x:c r="G232" s="3" t="str">
        <x:v>业务和研发给依据，测试冻结</x:v>
      </x:c>
      <x:c r="H232" s="3" t="str">
        <x:v>MVP必填</x:v>
      </x:c>
    </x:row>
    <x:row r="233" ht="48" customHeight="1">
      <x:c r="A233" s="3" t="str">
        <x:v>14评测案例</x:v>
      </x:c>
      <x:c r="B233" s="3" t="str">
        <x:v>正确资产与定义</x:v>
      </x:c>
      <x:c r="C233" s="3" t="str">
        <x:v>expected_refs</x:v>
      </x:c>
      <x:c r="D233" s="3" t="str">
        <x:v>文本</x:v>
      </x:c>
      <x:c r="E233" s="3" t="str">
        <x:v>条件必填</x:v>
      </x:c>
      <x:c r="F233" s="3" t="str">
        <x:v>应回答时提供正确ID、版本及可接受范围</x:v>
      </x:c>
      <x:c r="G233" s="3" t="str">
        <x:v>业务和研发给依据，测试冻结</x:v>
      </x:c>
      <x:c r="H233" s="3" t="str">
        <x:v>MVP必填</x:v>
      </x:c>
    </x:row>
    <x:row r="234" ht="48" customHeight="1">
      <x:c r="A234" s="3" t="str">
        <x:v>14评测案例</x:v>
      </x:c>
      <x:c r="B234" s="3" t="str">
        <x:v>预期结果/标准SQL</x:v>
      </x:c>
      <x:c r="C234" s="3" t="str">
        <x:v>expected_result_ref</x:v>
      </x:c>
      <x:c r="D234" s="3" t="str">
        <x:v>文本</x:v>
      </x:c>
      <x:c r="E234" s="3" t="str">
        <x:v>条件必填</x:v>
      </x:c>
      <x:c r="F234" s="3" t="str">
        <x:v>SQL题提供独立样本结果及判据，不只比SQL字符串</x:v>
      </x:c>
      <x:c r="G234" s="3" t="str">
        <x:v>业务和研发给依据，测试冻结</x:v>
      </x:c>
      <x:c r="H234" s="3" t="str">
        <x:v>MVP必填</x:v>
      </x:c>
    </x:row>
    <x:row r="235" ht="48" customHeight="1">
      <x:c r="A235" s="3" t="str">
        <x:v>14评测案例</x:v>
      </x:c>
      <x:c r="B235" s="3" t="str">
        <x:v>边界与失败条件</x:v>
      </x:c>
      <x:c r="C235" s="3" t="str">
        <x:v>boundary_cases</x:v>
      </x:c>
      <x:c r="D235" s="3" t="str">
        <x:v>文本</x:v>
      </x:c>
      <x:c r="E235" s="3" t="str">
        <x:v>必填</x:v>
      </x:c>
      <x:c r="F235" s="3" t="str">
        <x:v>适用的重复、NULL、日期、权限、过期或截断情况</x:v>
      </x:c>
      <x:c r="G235" s="3" t="str">
        <x:v>业务和研发给依据，测试冻结</x:v>
      </x:c>
      <x:c r="H235" s="3" t="str">
        <x:v>MVP必填</x:v>
      </x:c>
    </x:row>
    <x:row r="236" ht="48" customHeight="1">
      <x:c r="A236" s="3" t="str">
        <x:v>14评测案例</x:v>
      </x:c>
      <x:c r="B236" s="3" t="str">
        <x:v>通过判据</x:v>
      </x:c>
      <x:c r="C236" s="3" t="str">
        <x:v>grading_rule</x:v>
      </x:c>
      <x:c r="D236" s="3" t="str">
        <x:v>文本</x:v>
      </x:c>
      <x:c r="E236" s="3" t="str">
        <x:v>必填</x:v>
      </x:c>
      <x:c r="F236" s="3" t="str">
        <x:v>逐项可判，不用回答不错等主观描述</x:v>
      </x:c>
      <x:c r="G236" s="3" t="str">
        <x:v>业务和研发给依据，测试冻结</x:v>
      </x:c>
      <x:c r="H236" s="3" t="str">
        <x:v>MVP必填</x:v>
      </x:c>
    </x:row>
    <x:row r="237" ht="48" customHeight="1">
      <x:c r="A237" s="3" t="str">
        <x:v>14评测案例</x:v>
      </x:c>
      <x:c r="B237" s="3" t="str">
        <x:v>业务与技术复核人</x:v>
      </x:c>
      <x:c r="C237" s="3" t="str">
        <x:v>reviewers</x:v>
      </x:c>
      <x:c r="D237" s="3" t="str">
        <x:v>文本</x:v>
      </x:c>
      <x:c r="E237" s="3" t="str">
        <x:v>必填</x:v>
      </x:c>
      <x:c r="F237" s="3" t="str">
        <x:v>确认标准答案与边界的责任人</x:v>
      </x:c>
      <x:c r="G237" s="3" t="str">
        <x:v>业务和研发给依据，测试冻结</x:v>
      </x:c>
      <x:c r="H237" s="3" t="str">
        <x:v>MVP必填</x:v>
      </x:c>
    </x:row>
    <x:row r="238" ht="48" customHeight="1">
      <x:c r="A238" s="3" t="str">
        <x:v>14评测案例</x:v>
      </x:c>
      <x:c r="B238" s="3" t="str">
        <x:v>原始依据</x:v>
      </x:c>
      <x:c r="C238" s="3" t="str">
        <x:v>source_ref</x:v>
      </x:c>
      <x:c r="D238" s="3" t="str">
        <x:v>文本</x:v>
      </x:c>
      <x:c r="E238" s="3" t="str">
        <x:v>必填</x:v>
      </x:c>
      <x:c r="F238" s="3" t="str">
        <x:v>原文件/链接及页节、SQL位置或数据库查询证据；不要填密码</x:v>
      </x:c>
      <x:c r="G238" s="3" t="str">
        <x:v>业务和研发给依据，测试冻结</x:v>
      </x:c>
      <x:c r="H238" s="3" t="str">
        <x:v>MVP必填</x:v>
      </x:c>
    </x:row>
    <x:row r="239" ht="48" customHeight="1">
      <x:c r="A239" s="3" t="str">
        <x:v>14评测案例</x:v>
      </x:c>
      <x:c r="B239" s="3" t="str">
        <x:v>定义版本</x:v>
      </x:c>
      <x:c r="C239" s="3" t="str">
        <x:v>version</x:v>
      </x:c>
      <x:c r="D239" s="3" t="str">
        <x:v>文本</x:v>
      </x:c>
      <x:c r="E239" s="3" t="str">
        <x:v>必填</x:v>
      </x:c>
      <x:c r="F239" s="3" t="str">
        <x:v>本记录版本，与关联对象的适用版本一致；初稿可用v0.1</x:v>
      </x:c>
      <x:c r="G239" s="3" t="str">
        <x:v>业务和研发给依据，测试冻结</x:v>
      </x:c>
      <x:c r="H239" s="3" t="str">
        <x:v>MVP必填</x:v>
      </x:c>
    </x:row>
    <x:row r="240" ht="48" customHeight="1">
      <x:c r="A240" s="3" t="str">
        <x:v>14评测案例</x:v>
      </x:c>
      <x:c r="B240" s="3" t="str">
        <x:v>治理状态</x:v>
      </x:c>
      <x:c r="C240" s="3" t="str">
        <x:v>status</x:v>
      </x:c>
      <x:c r="D240" s="3" t="str">
        <x:v>文本</x:v>
      </x:c>
      <x:c r="E240" s="3" t="str">
        <x:v>必填</x:v>
      </x:c>
      <x:c r="F240" s="3" t="str">
        <x:v>草稿、待确认、已确认、冲突、已失效；不是执行授权</x:v>
      </x:c>
      <x:c r="G240" s="3" t="str">
        <x:v>业务和研发给依据，测试冻结</x:v>
      </x:c>
      <x:c r="H240" s="3" t="str">
        <x:v>MVP必填</x:v>
      </x:c>
    </x:row>
    <x:row r="241" ht="48" customHeight="1">
      <x:c r="A241" s="3" t="str">
        <x:v>14评测案例</x:v>
      </x:c>
      <x:c r="B241" s="3" t="str">
        <x:v>确认责任人</x:v>
      </x:c>
      <x:c r="C241" s="3" t="str">
        <x:v>confirmed_by</x:v>
      </x:c>
      <x:c r="D241" s="3" t="str">
        <x:v>文本</x:v>
      </x:c>
      <x:c r="E241" s="3" t="str">
        <x:v>条件必填</x:v>
      </x:c>
      <x:c r="F241" s="3" t="str">
        <x:v>标已确认时必填真实责任人；模型或项目组整理不等于业务确认</x:v>
      </x:c>
      <x:c r="G241" s="3" t="str">
        <x:v>业务和研发给依据，测试冻结</x:v>
      </x:c>
      <x:c r="H241" s="3" t="str">
        <x:v>MVP必填</x:v>
      </x:c>
    </x:row>
    <x:row r="242" ht="48" customHeight="1">
      <x:c r="A242" s="3" t="str">
        <x:v>14评测案例</x:v>
      </x:c>
      <x:c r="B242" s="3" t="str">
        <x:v>确认日期</x:v>
      </x:c>
      <x:c r="C242" s="3" t="str">
        <x:v>confirmed_at</x:v>
      </x:c>
      <x:c r="D242" s="3" t="str">
        <x:v>日期</x:v>
      </x:c>
      <x:c r="E242" s="3" t="str">
        <x:v>条件必填</x:v>
      </x:c>
      <x:c r="F242" s="3" t="str">
        <x:v>标已确认时必填真实日期；未确认留空</x:v>
      </x:c>
      <x:c r="G242" s="3" t="str">
        <x:v>业务和研发给依据，测试冻结</x:v>
      </x:c>
      <x:c r="H242" s="3" t="str">
        <x:v>MVP必填</x:v>
      </x:c>
    </x:row>
    <x:row r="243" ht="48" customHeight="1">
      <x:c r="A243" s="3" t="str">
        <x:v>15平台与资源</x:v>
      </x:c>
      <x:c r="B243" s="3" t="str">
        <x:v>资源或接口ID</x:v>
      </x:c>
      <x:c r="C243" s="3" t="str">
        <x:v>resource_id</x:v>
      </x:c>
      <x:c r="D243" s="3" t="str">
        <x:v>文本</x:v>
      </x:c>
      <x:c r="E243" s="3" t="str">
        <x:v>必填</x:v>
      </x:c>
      <x:c r="F243" s="3" t="str">
        <x:v>本次登记标识，和连接管理引用映射</x:v>
      </x:c>
      <x:c r="G243" s="3" t="str">
        <x:v>平台与运维联系人</x:v>
      </x:c>
      <x:c r="H243" s="3" t="str">
        <x:v>M0及按阶段补齐</x:v>
      </x:c>
    </x:row>
    <x:row r="244" ht="48" customHeight="1">
      <x:c r="A244" s="3" t="str">
        <x:v>15平台与资源</x:v>
      </x:c>
      <x:c r="B244" s="3" t="str">
        <x:v>资源类别</x:v>
      </x:c>
      <x:c r="C244" s="3" t="str">
        <x:v>resource_type</x:v>
      </x:c>
      <x:c r="D244" s="3" t="str">
        <x:v>文本</x:v>
      </x:c>
      <x:c r="E244" s="3" t="str">
        <x:v>必填</x:v>
      </x:c>
      <x:c r="F244" s="3" t="str">
        <x:v>HiAgent、模型、知识库、元数据、SQL引擎、调度、质量、日志、后端等</x:v>
      </x:c>
      <x:c r="G244" s="3" t="str">
        <x:v>平台与运维联系人</x:v>
      </x:c>
      <x:c r="H244" s="3" t="str">
        <x:v>M0及按阶段补齐</x:v>
      </x:c>
    </x:row>
    <x:row r="245" ht="48" customHeight="1">
      <x:c r="A245" s="3" t="str">
        <x:v>15平台与资源</x:v>
      </x:c>
      <x:c r="B245" s="3" t="str">
        <x:v>环境</x:v>
      </x:c>
      <x:c r="C245" s="3" t="str">
        <x:v>environment</x:v>
      </x:c>
      <x:c r="D245" s="3" t="str">
        <x:v>文本</x:v>
      </x:c>
      <x:c r="E245" s="3" t="str">
        <x:v>必填</x:v>
      </x:c>
      <x:c r="F245" s="3" t="str">
        <x:v>开发、测试、生产或明确隔离环境</x:v>
      </x:c>
      <x:c r="G245" s="3" t="str">
        <x:v>平台与运维联系人</x:v>
      </x:c>
      <x:c r="H245" s="3" t="str">
        <x:v>M0及按阶段补齐</x:v>
      </x:c>
    </x:row>
    <x:row r="246" ht="48" customHeight="1">
      <x:c r="A246" s="3" t="str">
        <x:v>15平台与资源</x:v>
      </x:c>
      <x:c r="B246" s="3" t="str">
        <x:v>可提供能力</x:v>
      </x:c>
      <x:c r="C246" s="3" t="str">
        <x:v>capability</x:v>
      </x:c>
      <x:c r="D246" s="3" t="str">
        <x:v>文本</x:v>
      </x:c>
      <x:c r="E246" s="3" t="str">
        <x:v>必填</x:v>
      </x:c>
      <x:c r="F246" s="3" t="str">
        <x:v>知识检索、结构化行、实际SQL、EXPLAIN、运行或日志查询等</x:v>
      </x:c>
      <x:c r="G246" s="3" t="str">
        <x:v>平台与运维联系人</x:v>
      </x:c>
      <x:c r="H246" s="3" t="str">
        <x:v>M0及按阶段补齐</x:v>
      </x:c>
    </x:row>
    <x:row r="247" ht="48" customHeight="1">
      <x:c r="A247" s="3" t="str">
        <x:v>15平台与资源</x:v>
      </x:c>
      <x:c r="B247" s="3" t="str">
        <x:v>受控连接引用</x:v>
      </x:c>
      <x:c r="C247" s="3" t="str">
        <x:v>connection_ref</x:v>
      </x:c>
      <x:c r="D247" s="3" t="str">
        <x:v>文本</x:v>
      </x:c>
      <x:c r="E247" s="3" t="str">
        <x:v>必填</x:v>
      </x:c>
      <x:c r="F247" s="3" t="str">
        <x:v>连接管理ID或申请单；不填密码、APIKey或令牌</x:v>
      </x:c>
      <x:c r="G247" s="3" t="str">
        <x:v>平台与运维联系人</x:v>
      </x:c>
      <x:c r="H247" s="3" t="str">
        <x:v>M0及按阶段补齐</x:v>
      </x:c>
    </x:row>
    <x:row r="248" ht="48" customHeight="1">
      <x:c r="A248" s="3" t="str">
        <x:v>15平台与资源</x:v>
      </x:c>
      <x:c r="B248" s="3" t="str">
        <x:v>网络连通条件</x:v>
      </x:c>
      <x:c r="C248" s="3" t="str">
        <x:v>network_scope</x:v>
      </x:c>
      <x:c r="D248" s="3" t="str">
        <x:v>文本</x:v>
      </x:c>
      <x:c r="E248" s="3" t="str">
        <x:v>必填</x:v>
      </x:c>
      <x:c r="F248" s="3" t="str">
        <x:v>源端、目标域和端口申请引用，不提供多余内网信息</x:v>
      </x:c>
      <x:c r="G248" s="3" t="str">
        <x:v>平台与运维联系人</x:v>
      </x:c>
      <x:c r="H248" s="3" t="str">
        <x:v>M0及按阶段补齐</x:v>
      </x:c>
    </x:row>
    <x:row r="249" ht="48" customHeight="1">
      <x:c r="A249" s="3" t="str">
        <x:v>15平台与资源</x:v>
      </x:c>
      <x:c r="B249" s="3" t="str">
        <x:v>授权身份与范围</x:v>
      </x:c>
      <x:c r="C249" s="3" t="str">
        <x:v>permission_scope</x:v>
      </x:c>
      <x:c r="D249" s="3" t="str">
        <x:v>文本</x:v>
      </x:c>
      <x:c r="E249" s="3" t="str">
        <x:v>必填</x:v>
      </x:c>
      <x:c r="F249" s="3" t="str">
        <x:v>用户/服务身份、允许操作、表范围，审批另走原流程</x:v>
      </x:c>
      <x:c r="G249" s="3" t="str">
        <x:v>平台与运维联系人</x:v>
      </x:c>
      <x:c r="H249" s="3" t="str">
        <x:v>M0及按阶段补齐</x:v>
      </x:c>
    </x:row>
    <x:row r="250" ht="48" customHeight="1">
      <x:c r="A250" s="3" t="str">
        <x:v>15平台与资源</x:v>
      </x:c>
      <x:c r="B250" s="3" t="str">
        <x:v>并发配额与超时</x:v>
      </x:c>
      <x:c r="C250" s="3" t="str">
        <x:v>quotas</x:v>
      </x:c>
      <x:c r="D250" s="3" t="str">
        <x:v>文本</x:v>
      </x:c>
      <x:c r="E250" s="3" t="str">
        <x:v>条件必填</x:v>
      </x:c>
      <x:c r="F250" s="3" t="str">
        <x:v>有配额限制时填实际值或待平台确认，不臆造容量</x:v>
      </x:c>
      <x:c r="G250" s="3" t="str">
        <x:v>平台与运维联系人</x:v>
      </x:c>
      <x:c r="H250" s="3" t="str">
        <x:v>M0及按阶段补齐</x:v>
      </x:c>
    </x:row>
    <x:row r="251" ht="48" customHeight="1">
      <x:c r="A251" s="3" t="str">
        <x:v>15平台与资源</x:v>
      </x:c>
      <x:c r="B251" s="3" t="str">
        <x:v>返回与观测能力</x:v>
      </x:c>
      <x:c r="C251" s="3" t="str">
        <x:v>observability</x:v>
      </x:c>
      <x:c r="D251" s="3" t="str">
        <x:v>文本</x:v>
      </x:c>
      <x:c r="E251" s="3" t="str">
        <x:v>必填</x:v>
      </x:c>
      <x:c r="F251" s="3" t="str">
        <x:v>能否获取原始行、SQL、错误、总数、分页、日志或实例ID</x:v>
      </x:c>
      <x:c r="G251" s="3" t="str">
        <x:v>平台与运维联系人</x:v>
      </x:c>
      <x:c r="H251" s="3" t="str">
        <x:v>M0及按阶段补齐</x:v>
      </x:c>
    </x:row>
    <x:row r="252" ht="48" customHeight="1">
      <x:c r="A252" s="3" t="str">
        <x:v>15平台与资源</x:v>
      </x:c>
      <x:c r="B252" s="3" t="str">
        <x:v>现有资源容量</x:v>
      </x:c>
      <x:c r="C252" s="3" t="str">
        <x:v>capacity</x:v>
      </x:c>
      <x:c r="D252" s="3" t="str">
        <x:v>文本</x:v>
      </x:c>
      <x:c r="E252" s="3" t="str">
        <x:v>选填</x:v>
      </x:c>
      <x:c r="F252" s="3" t="str">
        <x:v>按资源类别填已核实CPU内存磁盘或模型额度，未知留空</x:v>
      </x:c>
      <x:c r="G252" s="3" t="str">
        <x:v>平台与运维联系人</x:v>
      </x:c>
      <x:c r="H252" s="3" t="str">
        <x:v>M0及按阶段补齐</x:v>
      </x:c>
    </x:row>
    <x:row r="253" ht="48" customHeight="1">
      <x:c r="A253" s="3" t="str">
        <x:v>15平台与资源</x:v>
      </x:c>
      <x:c r="B253" s="3" t="str">
        <x:v>连通与能力验证记录</x:v>
      </x:c>
      <x:c r="C253" s="3" t="str">
        <x:v>test_evidence</x:v>
      </x:c>
      <x:c r="D253" s="3" t="str">
        <x:v>文本</x:v>
      </x:c>
      <x:c r="E253" s="3" t="str">
        <x:v>条件必填</x:v>
      </x:c>
      <x:c r="F253" s="3" t="str">
        <x:v>使用前完成真实验证，不凭模型声称成功</x:v>
      </x:c>
      <x:c r="G253" s="3" t="str">
        <x:v>平台与运维联系人</x:v>
      </x:c>
      <x:c r="H253" s="3" t="str">
        <x:v>M0及按阶段补齐</x:v>
      </x:c>
    </x:row>
    <x:row r="254" ht="48" customHeight="1">
      <x:c r="A254" s="3" t="str">
        <x:v>15平台与资源</x:v>
      </x:c>
      <x:c r="B254" s="3" t="str">
        <x:v>平台联系人</x:v>
      </x:c>
      <x:c r="C254" s="3" t="str">
        <x:v>owner</x:v>
      </x:c>
      <x:c r="D254" s="3" t="str">
        <x:v>文本</x:v>
      </x:c>
      <x:c r="E254" s="3" t="str">
        <x:v>必填</x:v>
      </x:c>
      <x:c r="F254" s="3" t="str">
        <x:v>能安排接入和排障的人员或岗位</x:v>
      </x:c>
      <x:c r="G254" s="3" t="str">
        <x:v>平台与运维联系人</x:v>
      </x:c>
      <x:c r="H254" s="3" t="str">
        <x:v>M0及按阶段补齐</x:v>
      </x:c>
    </x:row>
    <x:row r="255" ht="48" customHeight="1">
      <x:c r="A255" s="3" t="str">
        <x:v>15平台与资源</x:v>
      </x:c>
      <x:c r="B255" s="3" t="str">
        <x:v>原始依据</x:v>
      </x:c>
      <x:c r="C255" s="3" t="str">
        <x:v>source_ref</x:v>
      </x:c>
      <x:c r="D255" s="3" t="str">
        <x:v>文本</x:v>
      </x:c>
      <x:c r="E255" s="3" t="str">
        <x:v>必填</x:v>
      </x:c>
      <x:c r="F255" s="3" t="str">
        <x:v>原文件/链接及页节、SQL位置或数据库查询证据；不要填密码</x:v>
      </x:c>
      <x:c r="G255" s="3" t="str">
        <x:v>平台与运维联系人</x:v>
      </x:c>
      <x:c r="H255" s="3" t="str">
        <x:v>M0及按阶段补齐</x:v>
      </x:c>
    </x:row>
    <x:row r="256" ht="48" customHeight="1">
      <x:c r="A256" s="3" t="str">
        <x:v>15平台与资源</x:v>
      </x:c>
      <x:c r="B256" s="3" t="str">
        <x:v>定义版本</x:v>
      </x:c>
      <x:c r="C256" s="3" t="str">
        <x:v>version</x:v>
      </x:c>
      <x:c r="D256" s="3" t="str">
        <x:v>文本</x:v>
      </x:c>
      <x:c r="E256" s="3" t="str">
        <x:v>必填</x:v>
      </x:c>
      <x:c r="F256" s="3" t="str">
        <x:v>本记录版本，与关联对象的适用版本一致；初稿可用v0.1</x:v>
      </x:c>
      <x:c r="G256" s="3" t="str">
        <x:v>平台与运维联系人</x:v>
      </x:c>
      <x:c r="H256" s="3" t="str">
        <x:v>M0及按阶段补齐</x:v>
      </x:c>
    </x:row>
    <x:row r="257" ht="48" customHeight="1">
      <x:c r="A257" s="3" t="str">
        <x:v>15平台与资源</x:v>
      </x:c>
      <x:c r="B257" s="3" t="str">
        <x:v>治理状态</x:v>
      </x:c>
      <x:c r="C257" s="3" t="str">
        <x:v>status</x:v>
      </x:c>
      <x:c r="D257" s="3" t="str">
        <x:v>文本</x:v>
      </x:c>
      <x:c r="E257" s="3" t="str">
        <x:v>必填</x:v>
      </x:c>
      <x:c r="F257" s="3" t="str">
        <x:v>草稿、待确认、已确认、冲突、已失效；不是执行授权</x:v>
      </x:c>
      <x:c r="G257" s="3" t="str">
        <x:v>平台与运维联系人</x:v>
      </x:c>
      <x:c r="H257" s="3" t="str">
        <x:v>M0及按阶段补齐</x:v>
      </x:c>
    </x:row>
    <x:row r="258" ht="48" customHeight="1">
      <x:c r="A258" s="3" t="str">
        <x:v>15平台与资源</x:v>
      </x:c>
      <x:c r="B258" s="3" t="str">
        <x:v>确认责任人</x:v>
      </x:c>
      <x:c r="C258" s="3" t="str">
        <x:v>confirmed_by</x:v>
      </x:c>
      <x:c r="D258" s="3" t="str">
        <x:v>文本</x:v>
      </x:c>
      <x:c r="E258" s="3" t="str">
        <x:v>条件必填</x:v>
      </x:c>
      <x:c r="F258" s="3" t="str">
        <x:v>标已确认时必填真实责任人；模型或项目组整理不等于业务确认</x:v>
      </x:c>
      <x:c r="G258" s="3" t="str">
        <x:v>平台与运维联系人</x:v>
      </x:c>
      <x:c r="H258" s="3" t="str">
        <x:v>M0及按阶段补齐</x:v>
      </x:c>
    </x:row>
    <x:row r="259" ht="48" customHeight="1">
      <x:c r="A259" s="3" t="str">
        <x:v>15平台与资源</x:v>
      </x:c>
      <x:c r="B259" s="3" t="str">
        <x:v>确认日期</x:v>
      </x:c>
      <x:c r="C259" s="3" t="str">
        <x:v>confirmed_at</x:v>
      </x:c>
      <x:c r="D259" s="3" t="str">
        <x:v>日期</x:v>
      </x:c>
      <x:c r="E259" s="3" t="str">
        <x:v>条件必填</x:v>
      </x:c>
      <x:c r="F259" s="3" t="str">
        <x:v>标已确认时必填真实日期；未确认留空</x:v>
      </x:c>
      <x:c r="G259" s="3" t="str">
        <x:v>平台与运维联系人</x:v>
      </x:c>
      <x:c r="H259" s="3" t="str">
        <x:v>M0及按阶段补齐</x:v>
      </x:c>
    </x:row>
  </x:sheetData>
  <x:pageMargins left="0.7" right="0.7" top="0.75" bottom="0.75" header="0.3" footer="0.3"/>
</x:worksheet>
</file>