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school\projects\"/>
    </mc:Choice>
  </mc:AlternateContent>
  <xr:revisionPtr revIDLastSave="0" documentId="13_ncr:1_{815485E6-BB2B-47D7-9D05-38F0284F4D6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in" sheetId="1" r:id="rId1"/>
    <sheet name="cha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13" i="1"/>
  <c r="F14" i="1"/>
  <c r="F15" i="1"/>
  <c r="F16" i="1"/>
  <c r="F17" i="1"/>
  <c r="F18" i="1"/>
  <c r="F12" i="1"/>
  <c r="F1017" i="1" l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B7" i="1"/>
  <c r="B8" i="1" l="1" a="1"/>
  <c r="B8" i="1" s="1"/>
  <c r="B6" i="1" a="1"/>
  <c r="B5" i="1" a="1"/>
  <c r="B5" i="1" l="1"/>
  <c r="B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<sst xmlns="http://schemas.openxmlformats.org/spreadsheetml/2006/main" count="14" uniqueCount="14">
  <si>
    <t>Alex Zhang</t>
  </si>
  <si>
    <t>t (s)</t>
  </si>
  <si>
    <t>x (m)</t>
  </si>
  <si>
    <t>y (m)</t>
  </si>
  <si>
    <t>x (ft)</t>
  </si>
  <si>
    <t>y (ft)</t>
  </si>
  <si>
    <t>Row of sign-change</t>
  </si>
  <si>
    <t>Max height (ft)</t>
  </si>
  <si>
    <t>Chart will be generated using x(ft) vs y(ft) from main sheet.</t>
  </si>
  <si>
    <t>11.19.2025</t>
  </si>
  <si>
    <t>Numeric baseball trajectory with drag with MATLAB export data and Excel analysis</t>
  </si>
  <si>
    <t>current y/next y</t>
  </si>
  <si>
    <t>time of flight (s)</t>
  </si>
  <si>
    <t>range (ft)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</si>
</sst>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7"/>
  <sheetViews>
    <sheetView tabSelected="1" view="pageLayout" zoomScaleNormal="100" workbookViewId="0">
      <selection activeCell="C13" sqref="C13"/>
    </sheetView>
  </sheetViews>
  <sheetFormatPr defaultRowHeight="14.4" x14ac:dyDescent="0.3"/>
  <cols>
    <col min="1" max="1" width="17.6640625" customWidth="1"/>
    <col min="2" max="2" width="15.33203125" customWidth="1"/>
    <col min="6" max="6" width="15.21875" customWidth="1"/>
  </cols>
  <sheetData>
    <row r="1" spans="1:6" x14ac:dyDescent="0.3">
      <c r="A1" t="s">
        <v>0</v>
      </c>
    </row>
    <row r="2" spans="1:6" x14ac:dyDescent="0.3">
      <c r="A2" t="s">
        <v>9</v>
      </c>
    </row>
    <row r="3" spans="1:6" x14ac:dyDescent="0.3">
      <c r="A3" t="s">
        <v>10</v>
      </c>
    </row>
    <row r="5" spans="1:6" x14ac:dyDescent="0.3">
      <c r="A5" t="s">
        <v>12</v>
      </c>
      <c r="B5" cm="1">
        <f t="array" aca="1" ref="B5" ca="1">INDIRECT(ADDRESS(B8, 1))</f>
        <v>4.5888162908195174</v>
      </c>
    </row>
    <row r="6" spans="1:6" x14ac:dyDescent="0.3">
      <c r="A6" t="s">
        <v>13</v>
      </c>
      <c r="B6" cm="1">
        <f t="array" aca="1" ref="B6" ca="1">INDIRECT(ADDRESS(B8, 4))</f>
        <v>405.61510135598797</v>
      </c>
    </row>
    <row r="7" spans="1:6" x14ac:dyDescent="0.3">
      <c r="A7" t="s">
        <v>7</v>
      </c>
      <c r="B7">
        <f>MAX(E11:E1011)</f>
        <v>88.663658338475955</v>
      </c>
    </row>
    <row r="8" spans="1:6" x14ac:dyDescent="0.3">
      <c r="A8" t="s">
        <v>6</v>
      </c>
      <c r="B8" cm="1">
        <f t="array" ref="B8">MATCH(TRUE, INDEX(F12:F1010 &lt; 0, 0), 0)</f>
        <v>801</v>
      </c>
    </row>
    <row r="10" spans="1:6" x14ac:dyDescent="0.3">
      <c r="A10" t="s">
        <v>1</v>
      </c>
      <c r="B10" t="s">
        <v>2</v>
      </c>
      <c r="C10" t="s">
        <v>3</v>
      </c>
      <c r="D10" t="s">
        <v>4</v>
      </c>
      <c r="E10" t="s">
        <v>5</v>
      </c>
      <c r="F10" t="s">
        <v>11</v>
      </c>
    </row>
    <row r="11" spans="1:6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f>E11/E12</f>
        <v>0</v>
      </c>
    </row>
    <row r="12" spans="1:6" x14ac:dyDescent="0.3">
      <c r="A12">
        <v>5.8086282162272363E-3</v>
      </c>
      <c r="B12">
        <v>0.25432170909483326</v>
      </c>
      <c r="C12">
        <v>0.16499312220855678</v>
      </c>
      <c r="D12">
        <v>0.83438880936625093</v>
      </c>
      <c r="E12">
        <v>0.54131601774460891</v>
      </c>
      <c r="F12">
        <f>E12/E13</f>
        <v>0.50101150911426062</v>
      </c>
    </row>
    <row r="13" spans="1:6" x14ac:dyDescent="0.3">
      <c r="A13">
        <v>1.1617256432454473E-2</v>
      </c>
      <c r="B13">
        <v>0.50812617350107447</v>
      </c>
      <c r="C13">
        <v>0.3293200240055334</v>
      </c>
      <c r="D13">
        <v>1.6670806217226852</v>
      </c>
      <c r="E13">
        <v>1.0804462729840334</v>
      </c>
      <c r="F13">
        <f t="shared" ref="F13:F18" si="0">E13/E14</f>
        <v>0.66801505364031699</v>
      </c>
    </row>
    <row r="14" spans="1:6" x14ac:dyDescent="0.3">
      <c r="A14">
        <v>1.7425884648681708E-2</v>
      </c>
      <c r="B14">
        <v>0.761415801256628</v>
      </c>
      <c r="C14">
        <v>0.49298293834984586</v>
      </c>
      <c r="D14">
        <v>2.4980833374561286</v>
      </c>
      <c r="E14">
        <v>1.6173980916989694</v>
      </c>
      <c r="F14">
        <f t="shared" si="0"/>
        <v>0.75151661652694002</v>
      </c>
    </row>
    <row r="15" spans="1:6" x14ac:dyDescent="0.3">
      <c r="A15">
        <v>2.3234512864908945E-2</v>
      </c>
      <c r="B15">
        <v>1.014192984069467</v>
      </c>
      <c r="C15">
        <v>0.65598408273142106</v>
      </c>
      <c r="D15">
        <v>3.3274048033775165</v>
      </c>
      <c r="E15">
        <v>2.1521787491188356</v>
      </c>
      <c r="F15">
        <f t="shared" si="0"/>
        <v>0.80161739433398826</v>
      </c>
    </row>
    <row r="16" spans="1:6" x14ac:dyDescent="0.3">
      <c r="A16">
        <v>2.9043141081136183E-2</v>
      </c>
      <c r="B16">
        <v>1.266460097461908</v>
      </c>
      <c r="C16">
        <v>0.8183256593083732</v>
      </c>
      <c r="D16">
        <v>4.155052813195236</v>
      </c>
      <c r="E16">
        <v>2.684795470171828</v>
      </c>
      <c r="F16">
        <f t="shared" si="0"/>
        <v>0.83501778589027509</v>
      </c>
    </row>
    <row r="17" spans="1:6" x14ac:dyDescent="0.3">
      <c r="A17">
        <v>3.4851769297363416E-2</v>
      </c>
      <c r="B17">
        <v>1.5182195009132762</v>
      </c>
      <c r="C17">
        <v>0.98000985504266203</v>
      </c>
      <c r="D17">
        <v>4.9810351079831898</v>
      </c>
      <c r="E17">
        <v>3.2152554299299938</v>
      </c>
      <c r="F17">
        <f t="shared" si="0"/>
        <v>0.85887510495897668</v>
      </c>
    </row>
    <row r="18" spans="1:6" x14ac:dyDescent="0.3">
      <c r="A18">
        <v>4.0660397513590657E-2</v>
      </c>
      <c r="B18">
        <v>1.7694735380009801</v>
      </c>
      <c r="C18">
        <v>1.1410388418342516</v>
      </c>
      <c r="D18">
        <v>5.8053593766436355</v>
      </c>
      <c r="E18">
        <v>3.7435657540493823</v>
      </c>
      <c r="F18">
        <f t="shared" si="0"/>
        <v>0.87676800840397784</v>
      </c>
    </row>
    <row r="19" spans="1:6" x14ac:dyDescent="0.3">
      <c r="A19">
        <v>4.6469025729817891E-2</v>
      </c>
      <c r="B19">
        <v>2.0202245365400175</v>
      </c>
      <c r="C19">
        <v>1.3014147766537907</v>
      </c>
      <c r="D19">
        <v>6.6280332563648869</v>
      </c>
      <c r="E19">
        <v>4.2697335192053503</v>
      </c>
      <c r="F19">
        <f t="shared" ref="F19:F50" si="1">E19/E20</f>
        <v>0.8906846389119869</v>
      </c>
    </row>
    <row r="20" spans="1:6" x14ac:dyDescent="0.3">
      <c r="A20">
        <v>5.2277653946045125E-2</v>
      </c>
      <c r="B20">
        <v>2.2704748087209361</v>
      </c>
      <c r="C20">
        <v>1.4611398016738337</v>
      </c>
      <c r="D20">
        <v>7.4490643330739372</v>
      </c>
      <c r="E20">
        <v>4.7937657535230764</v>
      </c>
      <c r="F20">
        <f t="shared" si="1"/>
        <v>0.90181788208137814</v>
      </c>
    </row>
    <row r="21" spans="1:6" x14ac:dyDescent="0.3">
      <c r="A21">
        <v>5.8086282162272365E-2</v>
      </c>
      <c r="B21">
        <v>2.5202266512462628</v>
      </c>
      <c r="C21">
        <v>1.6202160443986222</v>
      </c>
      <c r="D21">
        <v>8.2684601418840646</v>
      </c>
      <c r="E21">
        <v>5.3156694370033541</v>
      </c>
      <c r="F21">
        <f t="shared" si="1"/>
        <v>0.91092684691711867</v>
      </c>
    </row>
    <row r="22" spans="1:6" x14ac:dyDescent="0.3">
      <c r="A22">
        <v>6.3894910378499606E-2</v>
      </c>
      <c r="B22">
        <v>2.7694823454654314</v>
      </c>
      <c r="C22">
        <v>1.7786456177924448</v>
      </c>
      <c r="D22">
        <v>9.0862281675375041</v>
      </c>
      <c r="E22">
        <v>5.8354515019437168</v>
      </c>
      <c r="F22">
        <f t="shared" si="1"/>
        <v>0.91851760607822786</v>
      </c>
    </row>
    <row r="23" spans="1:6" x14ac:dyDescent="0.3">
      <c r="A23">
        <v>6.9703538594726833E-2</v>
      </c>
      <c r="B23">
        <v>3.0182441575082182</v>
      </c>
      <c r="C23">
        <v>1.9364306204065969</v>
      </c>
      <c r="D23">
        <v>9.9023758448432364</v>
      </c>
      <c r="E23">
        <v>6.3531188333549764</v>
      </c>
      <c r="F23">
        <f t="shared" si="1"/>
        <v>0.92494051754948758</v>
      </c>
    </row>
    <row r="24" spans="1:6" x14ac:dyDescent="0.3">
      <c r="A24">
        <v>7.5512166810954073E-2</v>
      </c>
      <c r="B24">
        <v>3.2665143384167123</v>
      </c>
      <c r="C24">
        <v>2.0935731365049546</v>
      </c>
      <c r="D24">
        <v>10.71691055910995</v>
      </c>
      <c r="E24">
        <v>6.8686782693732109</v>
      </c>
      <c r="F24">
        <f t="shared" si="1"/>
        <v>0.93044583702527273</v>
      </c>
    </row>
    <row r="25" spans="1:6" x14ac:dyDescent="0.3">
      <c r="A25">
        <v>8.1320795027181314E-2</v>
      </c>
      <c r="B25">
        <v>3.5142951242758387</v>
      </c>
      <c r="C25">
        <v>2.2500752361881857</v>
      </c>
      <c r="D25">
        <v>11.529839646574274</v>
      </c>
      <c r="E25">
        <v>7.382136601667276</v>
      </c>
      <c r="F25">
        <f t="shared" si="1"/>
        <v>0.93521708533984782</v>
      </c>
    </row>
    <row r="26" spans="1:6" x14ac:dyDescent="0.3">
      <c r="A26">
        <v>8.7129423243408555E-2</v>
      </c>
      <c r="B26">
        <v>3.7615887363424481</v>
      </c>
      <c r="C26">
        <v>2.4059389755166123</v>
      </c>
      <c r="D26">
        <v>12.341170394824305</v>
      </c>
      <c r="E26">
        <v>7.8935005758419043</v>
      </c>
      <c r="F26">
        <f t="shared" si="1"/>
        <v>0.93939190311130327</v>
      </c>
    </row>
    <row r="27" spans="1:6" x14ac:dyDescent="0.3">
      <c r="A27">
        <v>9.2938051459635782E-2</v>
      </c>
      <c r="B27">
        <v>4.0083973811730003</v>
      </c>
      <c r="C27">
        <v>2.5611663966317431</v>
      </c>
      <c r="D27">
        <v>13.150910043218506</v>
      </c>
      <c r="E27">
        <v>8.4027768918364281</v>
      </c>
      <c r="F27">
        <f t="shared" si="1"/>
        <v>0.94307554492292223</v>
      </c>
    </row>
    <row r="28" spans="1:6" x14ac:dyDescent="0.3">
      <c r="A28">
        <v>9.8746679675863022E-2</v>
      </c>
      <c r="B28">
        <v>4.2547232507498522</v>
      </c>
      <c r="C28">
        <v>2.7157595278764948</v>
      </c>
      <c r="D28">
        <v>13.959065783300041</v>
      </c>
      <c r="E28">
        <v>8.9099722043192084</v>
      </c>
      <c r="F28">
        <f t="shared" si="1"/>
        <v>0.94634987544409122</v>
      </c>
    </row>
    <row r="29" spans="1:6" x14ac:dyDescent="0.3">
      <c r="A29">
        <v>0.10455530789209025</v>
      </c>
      <c r="B29">
        <v>4.5005685226061729</v>
      </c>
      <c r="C29">
        <v>2.8697203839141174</v>
      </c>
      <c r="D29">
        <v>14.765644759206605</v>
      </c>
      <c r="E29">
        <v>9.4150931230778134</v>
      </c>
      <c r="F29">
        <f t="shared" si="1"/>
        <v>0.94927952467092369</v>
      </c>
    </row>
    <row r="30" spans="1:6" x14ac:dyDescent="0.3">
      <c r="A30">
        <v>0.1103639361083175</v>
      </c>
      <c r="B30">
        <v>4.7459353599494998</v>
      </c>
      <c r="C30">
        <v>3.023050965845842</v>
      </c>
      <c r="D30">
        <v>15.570654068075788</v>
      </c>
      <c r="E30">
        <v>9.9181462134049934</v>
      </c>
      <c r="F30">
        <f t="shared" si="1"/>
        <v>0.95191619659469262</v>
      </c>
    </row>
    <row r="31" spans="1:6" x14ac:dyDescent="0.3">
      <c r="A31">
        <v>0.11617256432454473</v>
      </c>
      <c r="B31">
        <v>4.9908259117839613</v>
      </c>
      <c r="C31">
        <v>3.1757532613272659</v>
      </c>
      <c r="D31">
        <v>16.374100760446069</v>
      </c>
      <c r="E31">
        <v>10.419137996480531</v>
      </c>
      <c r="F31">
        <f t="shared" si="1"/>
        <v>0.95430174682214153</v>
      </c>
    </row>
    <row r="32" spans="1:6" x14ac:dyDescent="0.3">
      <c r="A32">
        <v>0.12198119254077197</v>
      </c>
      <c r="B32">
        <v>5.2352423130311712</v>
      </c>
      <c r="C32">
        <v>3.3278292446834934</v>
      </c>
      <c r="D32">
        <v>17.175991840653449</v>
      </c>
      <c r="E32">
        <v>10.918074949748995</v>
      </c>
      <c r="F32">
        <f t="shared" si="1"/>
        <v>0.95647042084479872</v>
      </c>
    </row>
    <row r="33" spans="1:6" x14ac:dyDescent="0.3">
      <c r="A33">
        <v>0.12778982075699921</v>
      </c>
      <c r="B33">
        <v>5.4791866846498207</v>
      </c>
      <c r="C33">
        <v>3.4792808770230463</v>
      </c>
      <c r="D33">
        <v>17.976334267223823</v>
      </c>
      <c r="E33">
        <v>11.414963507293459</v>
      </c>
      <c r="F33">
        <f t="shared" si="1"/>
        <v>0.95845050841194723</v>
      </c>
    </row>
    <row r="34" spans="1:6" x14ac:dyDescent="0.3">
      <c r="A34">
        <v>0.13359844897322645</v>
      </c>
      <c r="B34">
        <v>5.7226611337539861</v>
      </c>
      <c r="C34">
        <v>3.6301101063505641</v>
      </c>
      <c r="D34">
        <v>18.775134953261109</v>
      </c>
      <c r="E34">
        <v>11.909810060205263</v>
      </c>
      <c r="F34">
        <f t="shared" si="1"/>
        <v>0.96026558431035536</v>
      </c>
    </row>
    <row r="35" spans="1:6" x14ac:dyDescent="0.3">
      <c r="A35">
        <v>0.13940707718945367</v>
      </c>
      <c r="B35">
        <v>5.9656677537301608</v>
      </c>
      <c r="C35">
        <v>3.7803188676783006</v>
      </c>
      <c r="D35">
        <v>19.572400766831237</v>
      </c>
      <c r="E35">
        <v>12.402620956949805</v>
      </c>
      <c r="F35">
        <f t="shared" si="1"/>
        <v>0.96193545135686498</v>
      </c>
    </row>
    <row r="36" spans="1:6" x14ac:dyDescent="0.3">
      <c r="A36">
        <v>0.14521570540568093</v>
      </c>
      <c r="B36">
        <v>6.2082086243530314</v>
      </c>
      <c r="C36">
        <v>3.9299090831364456</v>
      </c>
      <c r="D36">
        <v>20.368138531341966</v>
      </c>
      <c r="E36">
        <v>12.893402503728497</v>
      </c>
      <c r="F36">
        <f t="shared" si="1"/>
        <v>0.96347686577731173</v>
      </c>
    </row>
    <row r="37" spans="1:6" x14ac:dyDescent="0.3">
      <c r="A37">
        <v>0.15102433362190815</v>
      </c>
      <c r="B37">
        <v>6.4502858119000201</v>
      </c>
      <c r="C37">
        <v>4.0788826620822727</v>
      </c>
      <c r="D37">
        <v>21.162355025918703</v>
      </c>
      <c r="E37">
        <v>13.382160964836853</v>
      </c>
      <c r="F37">
        <f t="shared" si="1"/>
        <v>0.96490410139012228</v>
      </c>
    </row>
    <row r="38" spans="1:6" x14ac:dyDescent="0.3">
      <c r="A38">
        <v>0.15683296183813539</v>
      </c>
      <c r="B38">
        <v>6.6919013692645972</v>
      </c>
      <c r="C38">
        <v>4.227241501208141</v>
      </c>
      <c r="D38">
        <v>21.955056985776238</v>
      </c>
      <c r="E38">
        <v>13.868902563018835</v>
      </c>
      <c r="F38">
        <f t="shared" si="1"/>
        <v>0.96622939289343135</v>
      </c>
    </row>
    <row r="39" spans="1:6" x14ac:dyDescent="0.3">
      <c r="A39">
        <v>0.16264159005436263</v>
      </c>
      <c r="B39">
        <v>6.9330573360683916</v>
      </c>
      <c r="C39">
        <v>4.3749874846483552</v>
      </c>
      <c r="D39">
        <v>22.746251102586587</v>
      </c>
      <c r="E39">
        <v>14.353633479817439</v>
      </c>
      <c r="F39">
        <f t="shared" si="1"/>
        <v>0.96746328743762</v>
      </c>
    </row>
    <row r="40" spans="1:6" x14ac:dyDescent="0.3">
      <c r="A40">
        <v>0.16845021827058987</v>
      </c>
      <c r="B40">
        <v>7.1737557387721047</v>
      </c>
      <c r="C40">
        <v>4.5221224840849015</v>
      </c>
      <c r="D40">
        <v>23.535944024842863</v>
      </c>
      <c r="E40">
        <v>14.836359855921593</v>
      </c>
      <c r="F40">
        <f t="shared" si="1"/>
        <v>0.96861492588334352</v>
      </c>
    </row>
    <row r="41" spans="1:6" x14ac:dyDescent="0.3">
      <c r="A41">
        <v>0.17425884648681711</v>
      </c>
      <c r="B41">
        <v>7.4139985907852486</v>
      </c>
      <c r="C41">
        <v>4.6686483588520806</v>
      </c>
      <c r="D41">
        <v>24.324142358219319</v>
      </c>
      <c r="E41">
        <v>15.317087791509451</v>
      </c>
      <c r="F41">
        <f t="shared" si="1"/>
        <v>0.96969226962252475</v>
      </c>
    </row>
    <row r="42" spans="1:6" x14ac:dyDescent="0.3">
      <c r="A42">
        <v>0.18006747470304432</v>
      </c>
      <c r="B42">
        <v>7.6537878925747238</v>
      </c>
      <c r="C42">
        <v>4.8145669560400437</v>
      </c>
      <c r="D42">
        <v>25.110852665927574</v>
      </c>
      <c r="E42">
        <v>15.795823346588071</v>
      </c>
      <c r="F42">
        <f t="shared" si="1"/>
        <v>0.97070228487040944</v>
      </c>
    </row>
    <row r="43" spans="1:6" x14ac:dyDescent="0.3">
      <c r="A43">
        <v>0.18587610291927156</v>
      </c>
      <c r="B43">
        <v>7.8931256317722438</v>
      </c>
      <c r="C43">
        <v>4.9598801105972443</v>
      </c>
      <c r="D43">
        <v>25.896081469069042</v>
      </c>
      <c r="E43">
        <v>16.272572541329541</v>
      </c>
      <c r="F43">
        <f t="shared" si="1"/>
        <v>0.9716510934499728</v>
      </c>
    </row>
    <row r="44" spans="1:6" x14ac:dyDescent="0.3">
      <c r="A44">
        <v>0.19168473113549883</v>
      </c>
      <c r="B44">
        <v>8.1320137832806303</v>
      </c>
      <c r="C44">
        <v>5.1045896454318278</v>
      </c>
      <c r="D44">
        <v>26.679835246983696</v>
      </c>
      <c r="E44">
        <v>16.747341356403634</v>
      </c>
      <c r="F44">
        <f t="shared" si="1"/>
        <v>0.9725440969673157</v>
      </c>
    </row>
    <row r="45" spans="1:6" x14ac:dyDescent="0.3">
      <c r="A45">
        <v>0.19749335935172604</v>
      </c>
      <c r="B45">
        <v>8.3704543093789923</v>
      </c>
      <c r="C45">
        <v>5.2486973715119651</v>
      </c>
      <c r="D45">
        <v>27.462120437595118</v>
      </c>
      <c r="E45">
        <v>17.220135733306972</v>
      </c>
      <c r="F45">
        <f t="shared" si="1"/>
        <v>0.97338607969984714</v>
      </c>
    </row>
    <row r="46" spans="1:6" x14ac:dyDescent="0.3">
      <c r="A46">
        <v>0.20330198756795329</v>
      </c>
      <c r="B46">
        <v>8.6084491598267885</v>
      </c>
      <c r="C46">
        <v>5.3922050879651477</v>
      </c>
      <c r="D46">
        <v>28.242943437751933</v>
      </c>
      <c r="E46">
        <v>17.690961574688806</v>
      </c>
      <c r="F46">
        <f t="shared" si="1"/>
        <v>0.97418129433643808</v>
      </c>
    </row>
    <row r="47" spans="1:6" x14ac:dyDescent="0.3">
      <c r="A47">
        <v>0.2091106157841805</v>
      </c>
      <c r="B47">
        <v>8.8460002719668136</v>
      </c>
      <c r="C47">
        <v>5.5351145821764511</v>
      </c>
      <c r="D47">
        <v>29.022310603565661</v>
      </c>
      <c r="E47">
        <v>18.159824744673397</v>
      </c>
      <c r="F47">
        <f t="shared" si="1"/>
        <v>0.9749335338137628</v>
      </c>
    </row>
    <row r="48" spans="1:6" x14ac:dyDescent="0.3">
      <c r="A48">
        <v>0.21491924400040777</v>
      </c>
      <c r="B48">
        <v>9.0831095708270979</v>
      </c>
      <c r="C48">
        <v>5.6774276298857922</v>
      </c>
      <c r="D48">
        <v>29.800228250745072</v>
      </c>
      <c r="E48">
        <v>18.626731069179108</v>
      </c>
      <c r="F48">
        <f t="shared" si="1"/>
        <v>0.97564619181006385</v>
      </c>
    </row>
    <row r="49" spans="1:6" x14ac:dyDescent="0.3">
      <c r="A49">
        <v>0.22072787221663501</v>
      </c>
      <c r="B49">
        <v>9.319778969221737</v>
      </c>
      <c r="C49">
        <v>5.8191459952841775</v>
      </c>
      <c r="D49">
        <v>30.576702654926958</v>
      </c>
      <c r="E49">
        <v>19.091686336234179</v>
      </c>
      <c r="F49">
        <f t="shared" si="1"/>
        <v>0.97632231393218127</v>
      </c>
    </row>
    <row r="50" spans="1:6" x14ac:dyDescent="0.3">
      <c r="A50">
        <v>0.22653650043286222</v>
      </c>
      <c r="B50">
        <v>9.5560103678506891</v>
      </c>
      <c r="C50">
        <v>5.9602714311089651</v>
      </c>
      <c r="D50">
        <v>31.351740052003574</v>
      </c>
      <c r="E50">
        <v>19.554696296289254</v>
      </c>
      <c r="F50">
        <f t="shared" si="1"/>
        <v>0.97696464122452542</v>
      </c>
    </row>
    <row r="51" spans="1:6" x14ac:dyDescent="0.3">
      <c r="A51">
        <v>0.23234512864908946</v>
      </c>
      <c r="B51">
        <v>9.7918056553985124</v>
      </c>
      <c r="C51">
        <v>6.1008056787381504</v>
      </c>
      <c r="D51">
        <v>32.125346638446565</v>
      </c>
      <c r="E51">
        <v>20.01576666252674</v>
      </c>
      <c r="F51">
        <f t="shared" ref="F51:F82" si="2">E51/E52</f>
        <v>0.97757564731088731</v>
      </c>
    </row>
    <row r="52" spans="1:6" x14ac:dyDescent="0.3">
      <c r="A52">
        <v>0.2381537568653167</v>
      </c>
      <c r="B52">
        <v>10.027166708632093</v>
      </c>
      <c r="C52">
        <v>6.2407504682836894</v>
      </c>
      <c r="D52">
        <v>32.897528571627603</v>
      </c>
      <c r="E52">
        <v>20.474903111166959</v>
      </c>
      <c r="F52">
        <f t="shared" si="2"/>
        <v>0.97815757023027083</v>
      </c>
    </row>
    <row r="53" spans="1:6" x14ac:dyDescent="0.3">
      <c r="A53">
        <v>0.24396238508154394</v>
      </c>
      <c r="B53">
        <v>10.262095392497352</v>
      </c>
      <c r="C53">
        <v>6.3801075186838627</v>
      </c>
      <c r="D53">
        <v>33.66829197013567</v>
      </c>
      <c r="E53">
        <v>20.932111281771203</v>
      </c>
      <c r="F53">
        <f t="shared" si="2"/>
        <v>0.97871243983051881</v>
      </c>
    </row>
    <row r="54" spans="1:6" x14ac:dyDescent="0.3">
      <c r="A54">
        <v>0.24977101329777118</v>
      </c>
      <c r="B54">
        <v>10.496593560214961</v>
      </c>
      <c r="C54">
        <v>6.5188785377947065</v>
      </c>
      <c r="D54">
        <v>34.437642914091079</v>
      </c>
      <c r="E54">
        <v>21.387396777541689</v>
      </c>
      <c r="F54">
        <f t="shared" si="2"/>
        <v>0.97924210142644275</v>
      </c>
    </row>
    <row r="55" spans="1:6" x14ac:dyDescent="0.3">
      <c r="A55">
        <v>0.25557964151399842</v>
      </c>
      <c r="B55">
        <v>10.730663053375055</v>
      </c>
      <c r="C55">
        <v>6.6570652224805116</v>
      </c>
      <c r="D55">
        <v>35.205587445456217</v>
      </c>
      <c r="E55">
        <v>21.840765165618478</v>
      </c>
      <c r="F55">
        <f t="shared" si="2"/>
        <v>0.97974823630353625</v>
      </c>
    </row>
    <row r="56" spans="1:6" x14ac:dyDescent="0.3">
      <c r="A56">
        <v>0.26138826973022566</v>
      </c>
      <c r="B56">
        <v>10.964305702030986</v>
      </c>
      <c r="C56">
        <v>6.7946692587033999</v>
      </c>
      <c r="D56">
        <v>35.97213156834313</v>
      </c>
      <c r="E56">
        <v>22.292221977373359</v>
      </c>
      <c r="F56">
        <f t="shared" si="2"/>
        <v>0.98023237954728781</v>
      </c>
    </row>
    <row r="57" spans="1:6" x14ac:dyDescent="0.3">
      <c r="A57">
        <v>0.2671968979464529</v>
      </c>
      <c r="B57">
        <v>11.197523324792101</v>
      </c>
      <c r="C57">
        <v>6.9316923216120045</v>
      </c>
      <c r="D57">
        <v>36.737281249317917</v>
      </c>
      <c r="E57">
        <v>22.741772708700804</v>
      </c>
      <c r="F57">
        <f t="shared" si="2"/>
        <v>0.9806959355964161</v>
      </c>
    </row>
    <row r="58" spans="1:6" x14ac:dyDescent="0.3">
      <c r="A58">
        <v>0.27300552616268009</v>
      </c>
      <c r="B58">
        <v>11.430317728915577</v>
      </c>
      <c r="C58">
        <v>7.0681360756292468</v>
      </c>
      <c r="D58">
        <v>37.501042417702024</v>
      </c>
      <c r="E58">
        <v>23.189422820305928</v>
      </c>
      <c r="F58">
        <f t="shared" si="2"/>
        <v>0.98114019185194434</v>
      </c>
    </row>
    <row r="59" spans="1:6" x14ac:dyDescent="0.3">
      <c r="A59">
        <v>0.27881415437890733</v>
      </c>
      <c r="B59">
        <v>11.662690710397312</v>
      </c>
      <c r="C59">
        <v>7.204002174539232</v>
      </c>
      <c r="D59">
        <v>38.263420965870445</v>
      </c>
      <c r="E59">
        <v>23.635177737989608</v>
      </c>
      <c r="F59">
        <f t="shared" si="2"/>
        <v>0.98156633061986298</v>
      </c>
    </row>
    <row r="60" spans="1:6" x14ac:dyDescent="0.3">
      <c r="A60">
        <v>0.28462278259513457</v>
      </c>
      <c r="B60">
        <v>11.89464405406188</v>
      </c>
      <c r="C60">
        <v>7.3392922615732719</v>
      </c>
      <c r="D60">
        <v>39.024422749546851</v>
      </c>
      <c r="E60">
        <v>24.079042852930684</v>
      </c>
      <c r="F60">
        <f t="shared" si="2"/>
        <v>0.98197543962066791</v>
      </c>
    </row>
    <row r="61" spans="1:6" x14ac:dyDescent="0.3">
      <c r="A61">
        <v>0.29043141081136187</v>
      </c>
      <c r="B61">
        <v>12.126179533651577</v>
      </c>
      <c r="C61">
        <v>7.4740079694950454</v>
      </c>
      <c r="D61">
        <v>39.784053588095723</v>
      </c>
      <c r="E61">
        <v>24.521023521965372</v>
      </c>
      <c r="F61">
        <f t="shared" si="2"/>
        <v>0.98236852126248531</v>
      </c>
    </row>
    <row r="62" spans="1:6" x14ac:dyDescent="0.3">
      <c r="A62">
        <v>0.29624003902758911</v>
      </c>
      <c r="B62">
        <v>12.357298911914567</v>
      </c>
      <c r="C62">
        <v>7.6081509206849036</v>
      </c>
      <c r="D62">
        <v>40.542319264811574</v>
      </c>
      <c r="E62">
        <v>24.961125067863858</v>
      </c>
      <c r="F62">
        <f t="shared" si="2"/>
        <v>0.98274650084421922</v>
      </c>
    </row>
    <row r="63" spans="1:6" x14ac:dyDescent="0.3">
      <c r="A63">
        <v>0.30204866724381629</v>
      </c>
      <c r="B63">
        <v>12.588003940692111</v>
      </c>
      <c r="C63">
        <v>7.7417227272233404</v>
      </c>
      <c r="D63">
        <v>41.299225527205088</v>
      </c>
      <c r="E63">
        <v>25.399352779604136</v>
      </c>
      <c r="F63">
        <f t="shared" si="2"/>
        <v>0.98311023383004059</v>
      </c>
    </row>
    <row r="64" spans="1:6" x14ac:dyDescent="0.3">
      <c r="A64">
        <v>0.30785729546004353</v>
      </c>
      <c r="B64">
        <v>12.818296361004936</v>
      </c>
      <c r="C64">
        <v>7.874724990973621</v>
      </c>
      <c r="D64">
        <v>42.054778087286536</v>
      </c>
      <c r="E64">
        <v>25.835711912643113</v>
      </c>
      <c r="F64">
        <f t="shared" si="2"/>
        <v>0.98346051231559917</v>
      </c>
    </row>
    <row r="65" spans="1:6" x14ac:dyDescent="0.3">
      <c r="A65">
        <v>0.31366592367627077</v>
      </c>
      <c r="B65">
        <v>13.048177903138708</v>
      </c>
      <c r="C65">
        <v>8.0071593036636006</v>
      </c>
      <c r="D65">
        <v>42.808982621846155</v>
      </c>
      <c r="E65">
        <v>26.270207689185042</v>
      </c>
      <c r="F65">
        <f t="shared" si="2"/>
        <v>0.98379807078883175</v>
      </c>
    </row>
    <row r="66" spans="1:6" x14ac:dyDescent="0.3">
      <c r="A66">
        <v>0.31947455189249802</v>
      </c>
      <c r="B66">
        <v>13.27765028672866</v>
      </c>
      <c r="C66">
        <v>8.1390272469667249</v>
      </c>
      <c r="D66">
        <v>43.561844772731824</v>
      </c>
      <c r="E66">
        <v>26.702845298447262</v>
      </c>
      <c r="F66">
        <f t="shared" si="2"/>
        <v>0.98412359127353954</v>
      </c>
    </row>
    <row r="67" spans="1:6" x14ac:dyDescent="0.3">
      <c r="A67">
        <v>0.32528318010872526</v>
      </c>
      <c r="B67">
        <v>13.506715220843351</v>
      </c>
      <c r="C67">
        <v>8.2703303925822294</v>
      </c>
      <c r="D67">
        <v>44.313370147123855</v>
      </c>
      <c r="E67">
        <v>27.133629896923324</v>
      </c>
      <c r="F67">
        <f t="shared" si="2"/>
        <v>0.98443770793153618</v>
      </c>
    </row>
    <row r="68" spans="1:6" x14ac:dyDescent="0.3">
      <c r="A68">
        <v>0.33109180832495244</v>
      </c>
      <c r="B68">
        <v>13.735374404067597</v>
      </c>
      <c r="C68">
        <v>8.4010703023145457</v>
      </c>
      <c r="D68">
        <v>45.063564317807078</v>
      </c>
      <c r="E68">
        <v>27.562566608643522</v>
      </c>
      <c r="F68">
        <f t="shared" si="2"/>
        <v>0.98474101118871205</v>
      </c>
    </row>
    <row r="69" spans="1:6" x14ac:dyDescent="0.3">
      <c r="A69">
        <v>0.33690043654117974</v>
      </c>
      <c r="B69">
        <v>13.963629524584558</v>
      </c>
      <c r="C69">
        <v>8.5312485281519326</v>
      </c>
      <c r="D69">
        <v>45.812432823440155</v>
      </c>
      <c r="E69">
        <v>27.98966052543285</v>
      </c>
      <c r="F69">
        <f t="shared" si="2"/>
        <v>0.98503405144149758</v>
      </c>
    </row>
    <row r="70" spans="1:6" x14ac:dyDescent="0.3">
      <c r="A70">
        <v>0.34270906475740698</v>
      </c>
      <c r="B70">
        <v>14.191482260257004</v>
      </c>
      <c r="C70">
        <v>8.6608666123443285</v>
      </c>
      <c r="D70">
        <v>46.559981168822191</v>
      </c>
      <c r="E70">
        <v>28.414916707166434</v>
      </c>
      <c r="F70">
        <f t="shared" si="2"/>
        <v>0.98531734239268187</v>
      </c>
    </row>
    <row r="71" spans="1:6" x14ac:dyDescent="0.3">
      <c r="A71">
        <v>0.34851769297363422</v>
      </c>
      <c r="B71">
        <v>14.418934278707773</v>
      </c>
      <c r="C71">
        <v>8.7899260874804384</v>
      </c>
      <c r="D71">
        <v>47.306214825156736</v>
      </c>
      <c r="E71">
        <v>28.838340182022435</v>
      </c>
      <c r="F71">
        <f t="shared" si="2"/>
        <v>0.98559136405911485</v>
      </c>
    </row>
    <row r="72" spans="1:6" x14ac:dyDescent="0.3">
      <c r="A72">
        <v>0.35432632118986146</v>
      </c>
      <c r="B72">
        <v>14.645987237399421</v>
      </c>
      <c r="C72">
        <v>8.9184284765640722</v>
      </c>
      <c r="D72">
        <v>48.051139230313062</v>
      </c>
      <c r="E72">
        <v>29.259935946732522</v>
      </c>
      <c r="F72">
        <f t="shared" si="2"/>
        <v>0.98585656548834633</v>
      </c>
    </row>
    <row r="73" spans="1:6" x14ac:dyDescent="0.3">
      <c r="A73">
        <v>0.36013494940608864</v>
      </c>
      <c r="B73">
        <v>14.872642783713076</v>
      </c>
      <c r="C73">
        <v>9.0463752930897297</v>
      </c>
      <c r="D73">
        <v>48.794759789084893</v>
      </c>
      <c r="E73">
        <v>29.679708966829821</v>
      </c>
      <c r="F73">
        <f t="shared" si="2"/>
        <v>0.98611336721652987</v>
      </c>
    </row>
    <row r="74" spans="1:6" x14ac:dyDescent="0.3">
      <c r="A74">
        <v>0.36594357762231589</v>
      </c>
      <c r="B74">
        <v>15.098902555026518</v>
      </c>
      <c r="C74">
        <v>9.1737680411174622</v>
      </c>
      <c r="D74">
        <v>49.537081873446581</v>
      </c>
      <c r="E74">
        <v>30.097664176894561</v>
      </c>
      <c r="F74">
        <f t="shared" si="2"/>
        <v>0.98636216349590677</v>
      </c>
    </row>
    <row r="75" spans="1:6" x14ac:dyDescent="0.3">
      <c r="A75">
        <v>0.37175220583854313</v>
      </c>
      <c r="B75">
        <v>15.324768178791469</v>
      </c>
      <c r="C75">
        <v>9.3006082153469904</v>
      </c>
      <c r="D75">
        <v>50.27811082280666</v>
      </c>
      <c r="E75">
        <v>30.513806480797214</v>
      </c>
      <c r="F75">
        <f t="shared" si="2"/>
        <v>0.98660332431666908</v>
      </c>
    </row>
    <row r="76" spans="1:6" x14ac:dyDescent="0.3">
      <c r="A76">
        <v>0.37756083405477042</v>
      </c>
      <c r="B76">
        <v>15.550241272610126</v>
      </c>
      <c r="C76">
        <v>9.426897301191115</v>
      </c>
      <c r="D76">
        <v>51.017851944258943</v>
      </c>
      <c r="E76">
        <v>30.928140751939356</v>
      </c>
      <c r="F76">
        <f t="shared" si="2"/>
        <v>0.9868371972450205</v>
      </c>
    </row>
    <row r="77" spans="1:6" x14ac:dyDescent="0.3">
      <c r="A77">
        <v>0.38336946227099766</v>
      </c>
      <c r="B77">
        <v>15.775323444310937</v>
      </c>
      <c r="C77">
        <v>9.5526367748484091</v>
      </c>
      <c r="D77">
        <v>51.756310512831156</v>
      </c>
      <c r="E77">
        <v>31.340671833492156</v>
      </c>
      <c r="F77">
        <f t="shared" si="2"/>
        <v>0.98706410909663256</v>
      </c>
    </row>
    <row r="78" spans="1:6" x14ac:dyDescent="0.3">
      <c r="A78">
        <v>0.38917809048722485</v>
      </c>
      <c r="B78">
        <v>16.000016292023627</v>
      </c>
      <c r="C78">
        <v>9.677828103375214</v>
      </c>
      <c r="D78">
        <v>52.493491771731058</v>
      </c>
      <c r="E78">
        <v>31.751404538632592</v>
      </c>
      <c r="F78">
        <f t="shared" si="2"/>
        <v>0.98728436746244463</v>
      </c>
    </row>
    <row r="79" spans="1:6" x14ac:dyDescent="0.3">
      <c r="A79">
        <v>0.39498671870345209</v>
      </c>
      <c r="B79">
        <v>16.22432140425348</v>
      </c>
      <c r="C79">
        <v>9.802472744756944</v>
      </c>
      <c r="D79">
        <v>53.22940093259016</v>
      </c>
      <c r="E79">
        <v>32.160343650777378</v>
      </c>
      <c r="F79">
        <f t="shared" si="2"/>
        <v>0.98749826210178526</v>
      </c>
    </row>
    <row r="80" spans="1:6" x14ac:dyDescent="0.3">
      <c r="A80">
        <v>0.40079534691967933</v>
      </c>
      <c r="B80">
        <v>16.448240359954902</v>
      </c>
      <c r="C80">
        <v>9.9265721479786926</v>
      </c>
      <c r="D80">
        <v>53.964043175705058</v>
      </c>
      <c r="E80">
        <v>32.56749392381461</v>
      </c>
      <c r="F80">
        <f t="shared" si="2"/>
        <v>0.9877060662160807</v>
      </c>
    </row>
    <row r="81" spans="1:6" x14ac:dyDescent="0.3">
      <c r="A81">
        <v>0.40660397513590657</v>
      </c>
      <c r="B81">
        <v>16.671774728604241</v>
      </c>
      <c r="C81">
        <v>10.050127753095174</v>
      </c>
      <c r="D81">
        <v>54.697423650276384</v>
      </c>
      <c r="E81">
        <v>32.972860082333248</v>
      </c>
      <c r="F81">
        <f t="shared" si="2"/>
        <v>0.98790803761492985</v>
      </c>
    </row>
    <row r="82" spans="1:6" x14ac:dyDescent="0.3">
      <c r="A82">
        <v>0.41241260335213381</v>
      </c>
      <c r="B82">
        <v>16.894926070271929</v>
      </c>
      <c r="C82">
        <v>10.17314099129999</v>
      </c>
      <c r="D82">
        <v>55.429547474645439</v>
      </c>
      <c r="E82">
        <v>33.376446821850358</v>
      </c>
      <c r="F82">
        <f t="shared" ref="F82:F145" si="3">E82/E83</f>
        <v>0.9881044197850023</v>
      </c>
    </row>
    <row r="83" spans="1:6" x14ac:dyDescent="0.3">
      <c r="A83">
        <v>0.418221231568361</v>
      </c>
      <c r="B83">
        <v>17.11769593569387</v>
      </c>
      <c r="C83">
        <v>10.295613284994234</v>
      </c>
      <c r="D83">
        <v>56.160419736528446</v>
      </c>
      <c r="E83">
        <v>33.778258809036203</v>
      </c>
      <c r="F83">
        <f t="shared" si="3"/>
        <v>0.98829544287108528</v>
      </c>
    </row>
    <row r="84" spans="1:6" x14ac:dyDescent="0.3">
      <c r="A84">
        <v>0.42402985978458829</v>
      </c>
      <c r="B84">
        <v>17.340085866342175</v>
      </c>
      <c r="C84">
        <v>10.417546047854445</v>
      </c>
      <c r="D84">
        <v>56.890045493248607</v>
      </c>
      <c r="E84">
        <v>34.178300681937159</v>
      </c>
      <c r="F84">
        <f t="shared" si="3"/>
        <v>0.98848132457758286</v>
      </c>
    </row>
    <row r="85" spans="1:6" x14ac:dyDescent="0.3">
      <c r="A85">
        <v>0.42983848800081553</v>
      </c>
      <c r="B85">
        <v>17.562097394495172</v>
      </c>
      <c r="C85">
        <v>10.538940684899913</v>
      </c>
      <c r="D85">
        <v>57.618429771965786</v>
      </c>
      <c r="E85">
        <v>34.576577050196569</v>
      </c>
      <c r="F85">
        <f t="shared" si="3"/>
        <v>0.98866227099789761</v>
      </c>
    </row>
    <row r="86" spans="1:6" x14ac:dyDescent="0.3">
      <c r="A86">
        <v>0.43564711621704277</v>
      </c>
      <c r="B86">
        <v>17.783732043306774</v>
      </c>
      <c r="C86">
        <v>10.659798592559344</v>
      </c>
      <c r="D86">
        <v>58.345577569904115</v>
      </c>
      <c r="E86">
        <v>34.973092495273441</v>
      </c>
      <c r="F86">
        <f t="shared" si="3"/>
        <v>0.98883847737833341</v>
      </c>
    </row>
    <row r="87" spans="1:6" x14ac:dyDescent="0.3">
      <c r="A87">
        <v>0.44145574443327001</v>
      </c>
      <c r="B87">
        <v>18.004991326875135</v>
      </c>
      <c r="C87">
        <v>10.780121158736893</v>
      </c>
      <c r="D87">
        <v>59.07149385457722</v>
      </c>
      <c r="E87">
        <v>35.367851570659099</v>
      </c>
      <c r="F87">
        <f t="shared" si="3"/>
        <v>0.9890101288224733</v>
      </c>
    </row>
    <row r="88" spans="1:6" x14ac:dyDescent="0.3">
      <c r="A88">
        <v>0.4472643726494972</v>
      </c>
      <c r="B88">
        <v>18.225876750310654</v>
      </c>
      <c r="C88">
        <v>10.899909762877584</v>
      </c>
      <c r="D88">
        <v>59.796183564011336</v>
      </c>
      <c r="E88">
        <v>35.760858802091811</v>
      </c>
      <c r="F88">
        <f t="shared" si="3"/>
        <v>0.9891774009413753</v>
      </c>
    </row>
    <row r="89" spans="1:6" x14ac:dyDescent="0.3">
      <c r="A89">
        <v>0.45307300086572444</v>
      </c>
      <c r="B89">
        <v>18.446389809803339</v>
      </c>
      <c r="C89">
        <v>11.019165776032098</v>
      </c>
      <c r="D89">
        <v>60.519651606966335</v>
      </c>
      <c r="E89">
        <v>36.152118687769352</v>
      </c>
      <c r="F89">
        <f t="shared" si="3"/>
        <v>0.98934046045438562</v>
      </c>
    </row>
    <row r="90" spans="1:6" x14ac:dyDescent="0.3">
      <c r="A90">
        <v>0.45888162908195168</v>
      </c>
      <c r="B90">
        <v>18.666531992689489</v>
      </c>
      <c r="C90">
        <v>11.13789056092096</v>
      </c>
      <c r="D90">
        <v>61.241902863154493</v>
      </c>
      <c r="E90">
        <v>36.541635698559581</v>
      </c>
      <c r="F90">
        <f t="shared" si="3"/>
        <v>0.98949946574488989</v>
      </c>
    </row>
    <row r="91" spans="1:6" x14ac:dyDescent="0.3">
      <c r="A91">
        <v>0.46469025729817892</v>
      </c>
      <c r="B91">
        <v>18.886304777517761</v>
      </c>
      <c r="C91">
        <v>11.256085471998123</v>
      </c>
      <c r="D91">
        <v>61.962942183457223</v>
      </c>
      <c r="E91">
        <v>36.929414278209066</v>
      </c>
      <c r="F91">
        <f t="shared" si="3"/>
        <v>0.98965456737489954</v>
      </c>
    </row>
    <row r="92" spans="1:6" x14ac:dyDescent="0.3">
      <c r="A92">
        <v>0.47049888551440622</v>
      </c>
      <c r="B92">
        <v>19.105709634114582</v>
      </c>
      <c r="C92">
        <v>11.373751855513955</v>
      </c>
      <c r="D92">
        <v>62.682774390139706</v>
      </c>
      <c r="E92">
        <v>37.31545884354972</v>
      </c>
      <c r="F92">
        <f t="shared" si="3"/>
        <v>0.98980590856198314</v>
      </c>
    </row>
    <row r="93" spans="1:6" x14ac:dyDescent="0.3">
      <c r="A93">
        <v>0.4763075137306334</v>
      </c>
      <c r="B93">
        <v>19.324748023648944</v>
      </c>
      <c r="C93">
        <v>11.490891049577638</v>
      </c>
      <c r="D93">
        <v>63.401404277063463</v>
      </c>
      <c r="E93">
        <v>37.699773784703538</v>
      </c>
      <c r="F93">
        <f t="shared" si="3"/>
        <v>0.98995362562172384</v>
      </c>
    </row>
    <row r="94" spans="1:6" x14ac:dyDescent="0.3">
      <c r="A94">
        <v>0.48211614194686064</v>
      </c>
      <c r="B94">
        <v>19.543421398696562</v>
      </c>
      <c r="C94">
        <v>11.607504384218984</v>
      </c>
      <c r="D94">
        <v>64.11883660989686</v>
      </c>
      <c r="E94">
        <v>38.082363465285383</v>
      </c>
      <c r="F94">
        <f t="shared" si="3"/>
        <v>0.9900978483785684</v>
      </c>
    </row>
    <row r="95" spans="1:6" x14ac:dyDescent="0.3">
      <c r="A95">
        <v>0.48792477016308788</v>
      </c>
      <c r="B95">
        <v>19.761731203303448</v>
      </c>
      <c r="C95">
        <v>11.723593181449681</v>
      </c>
      <c r="D95">
        <v>64.835076126323656</v>
      </c>
      <c r="E95">
        <v>38.463232222603942</v>
      </c>
      <c r="F95">
        <f t="shared" si="3"/>
        <v>0.99023870054767926</v>
      </c>
    </row>
    <row r="96" spans="1:6" x14ac:dyDescent="0.3">
      <c r="A96">
        <v>0.49373339837931512</v>
      </c>
      <c r="B96">
        <v>19.979678873048847</v>
      </c>
      <c r="C96">
        <v>11.839158755323965</v>
      </c>
      <c r="D96">
        <v>65.550127536249505</v>
      </c>
      <c r="E96">
        <v>38.842384367860774</v>
      </c>
      <c r="F96">
        <f t="shared" si="3"/>
        <v>0.9903763000901431</v>
      </c>
    </row>
    <row r="97" spans="1:6" x14ac:dyDescent="0.3">
      <c r="A97">
        <v>0.49954202659554237</v>
      </c>
      <c r="B97">
        <v>20.197265835107583</v>
      </c>
      <c r="C97">
        <v>11.954202411998727</v>
      </c>
      <c r="D97">
        <v>66.26399552200651</v>
      </c>
      <c r="E97">
        <v>39.21982418634753</v>
      </c>
      <c r="F97">
        <f t="shared" si="3"/>
        <v>0.99051075954368362</v>
      </c>
    </row>
    <row r="98" spans="1:6" x14ac:dyDescent="0.3">
      <c r="A98">
        <v>0.50535065481176955</v>
      </c>
      <c r="B98">
        <v>20.414493508311818</v>
      </c>
      <c r="C98">
        <v>12.068725449793078</v>
      </c>
      <c r="D98">
        <v>66.976684738555832</v>
      </c>
      <c r="E98">
        <v>39.595555937641336</v>
      </c>
      <c r="F98">
        <f t="shared" si="3"/>
        <v>0.99064218633082468</v>
      </c>
    </row>
    <row r="99" spans="1:6" x14ac:dyDescent="0.3">
      <c r="A99">
        <v>0.51115928302799685</v>
      </c>
      <c r="B99">
        <v>20.631363303212225</v>
      </c>
      <c r="C99">
        <v>12.182729159247344</v>
      </c>
      <c r="D99">
        <v>67.688199813688399</v>
      </c>
      <c r="E99">
        <v>39.969583855798376</v>
      </c>
      <c r="F99">
        <f t="shared" si="3"/>
        <v>0.9907706830462778</v>
      </c>
    </row>
    <row r="100" spans="1:6" x14ac:dyDescent="0.3">
      <c r="A100">
        <v>0.51696791124422403</v>
      </c>
      <c r="B100">
        <v>20.847876622138557</v>
      </c>
      <c r="C100">
        <v>12.296214823181543</v>
      </c>
      <c r="D100">
        <v>68.398545348223621</v>
      </c>
      <c r="E100">
        <v>40.341912149545749</v>
      </c>
      <c r="F100">
        <f t="shared" si="3"/>
        <v>0.99089634772517354</v>
      </c>
    </row>
    <row r="101" spans="1:6" x14ac:dyDescent="0.3">
      <c r="A101">
        <v>0.52277653946045133</v>
      </c>
      <c r="B101">
        <v>21.064034859259674</v>
      </c>
      <c r="C101">
        <v>12.409183716753304</v>
      </c>
      <c r="D101">
        <v>69.107725916206277</v>
      </c>
      <c r="E101">
        <v>40.712545002471472</v>
      </c>
      <c r="F101">
        <f t="shared" si="3"/>
        <v>0.99101927409360313</v>
      </c>
    </row>
    <row r="102" spans="1:6" x14ac:dyDescent="0.3">
      <c r="A102">
        <v>0.52858516767667851</v>
      </c>
      <c r="B102">
        <v>21.279839400642988</v>
      </c>
      <c r="C102">
        <v>12.521637107515268</v>
      </c>
      <c r="D102">
        <v>69.815746065101663</v>
      </c>
      <c r="E102">
        <v>41.081486573212821</v>
      </c>
      <c r="F102">
        <f t="shared" si="3"/>
        <v>0.99113955180282354</v>
      </c>
    </row>
    <row r="103" spans="1:6" x14ac:dyDescent="0.3">
      <c r="A103">
        <v>0.53439379589290581</v>
      </c>
      <c r="B103">
        <v>21.495291624313342</v>
      </c>
      <c r="C103">
        <v>12.633576255471956</v>
      </c>
      <c r="D103">
        <v>70.522610315988658</v>
      </c>
      <c r="E103">
        <v>41.4487409956429</v>
      </c>
      <c r="F103">
        <f t="shared" si="3"/>
        <v>0.99125726664835123</v>
      </c>
    </row>
    <row r="104" spans="1:6" x14ac:dyDescent="0.3">
      <c r="A104">
        <v>0.54020242410913311</v>
      </c>
      <c r="B104">
        <v>21.710392900311348</v>
      </c>
      <c r="C104">
        <v>12.745002413136124</v>
      </c>
      <c r="D104">
        <v>71.228323163751142</v>
      </c>
      <c r="E104">
        <v>41.814312379055529</v>
      </c>
      <c r="F104">
        <f t="shared" si="3"/>
        <v>0.99137250077507111</v>
      </c>
    </row>
    <row r="105" spans="1:6" x14ac:dyDescent="0.3">
      <c r="A105">
        <v>0.54601105232536018</v>
      </c>
      <c r="B105">
        <v>21.92514459075116</v>
      </c>
      <c r="C105">
        <v>12.855916825584606</v>
      </c>
      <c r="D105">
        <v>71.932889077267589</v>
      </c>
      <c r="E105">
        <v>42.178204808348447</v>
      </c>
      <c r="F105">
        <f t="shared" si="3"/>
        <v>0.99148533286939089</v>
      </c>
    </row>
    <row r="106" spans="1:6" x14ac:dyDescent="0.3">
      <c r="A106">
        <v>0.55181968054158748</v>
      </c>
      <c r="B106">
        <v>22.139548049877714</v>
      </c>
      <c r="C106">
        <v>12.966320730513646</v>
      </c>
      <c r="D106">
        <v>72.636312499598802</v>
      </c>
      <c r="E106">
        <v>42.540422344204877</v>
      </c>
      <c r="F106">
        <f t="shared" si="3"/>
        <v>0.99159583833938791</v>
      </c>
    </row>
    <row r="107" spans="1:6" x14ac:dyDescent="0.3">
      <c r="A107">
        <v>0.55762830875781466</v>
      </c>
      <c r="B107">
        <v>22.353604624123438</v>
      </c>
      <c r="C107">
        <v>13.076215358293725</v>
      </c>
      <c r="D107">
        <v>73.338597848174018</v>
      </c>
      <c r="E107">
        <v>42.900969023273376</v>
      </c>
      <c r="F107">
        <f t="shared" si="3"/>
        <v>0.99170408948380906</v>
      </c>
    </row>
    <row r="108" spans="1:6" x14ac:dyDescent="0.3">
      <c r="A108">
        <v>0.56343693697404196</v>
      </c>
      <c r="B108">
        <v>22.567315652164417</v>
      </c>
      <c r="C108">
        <v>13.185601932023909</v>
      </c>
      <c r="D108">
        <v>74.039749514975128</v>
      </c>
      <c r="E108">
        <v>43.25984885834616</v>
      </c>
      <c r="F108">
        <f t="shared" si="3"/>
        <v>0.99181015565072783</v>
      </c>
    </row>
    <row r="109" spans="1:6" x14ac:dyDescent="0.3">
      <c r="A109">
        <v>0.56924556519026914</v>
      </c>
      <c r="B109">
        <v>22.780682464976049</v>
      </c>
      <c r="C109">
        <v>13.294481667585687</v>
      </c>
      <c r="D109">
        <v>74.739771866719323</v>
      </c>
      <c r="E109">
        <v>43.617065838535723</v>
      </c>
      <c r="F109">
        <f t="shared" si="3"/>
        <v>0.99191410338658292</v>
      </c>
    </row>
    <row r="110" spans="1:6" x14ac:dyDescent="0.3">
      <c r="A110">
        <v>0.57505419340649644</v>
      </c>
      <c r="B110">
        <v>22.993706385888164</v>
      </c>
      <c r="C110">
        <v>13.402855773696336</v>
      </c>
      <c r="D110">
        <v>75.438669245039904</v>
      </c>
      <c r="E110">
        <v>43.972623929449924</v>
      </c>
      <c r="F110">
        <f t="shared" si="3"/>
        <v>0.99201599657627548</v>
      </c>
    </row>
    <row r="111" spans="1:6" x14ac:dyDescent="0.3">
      <c r="A111">
        <v>0.58086282162272374</v>
      </c>
      <c r="B111">
        <v>23.206388730639645</v>
      </c>
      <c r="C111">
        <v>13.510725451961802</v>
      </c>
      <c r="D111">
        <v>76.136445966665505</v>
      </c>
      <c r="E111">
        <v>44.32652707336549</v>
      </c>
      <c r="F111">
        <f t="shared" si="3"/>
        <v>0.99211589657494381</v>
      </c>
    </row>
    <row r="112" spans="1:6" x14ac:dyDescent="0.3">
      <c r="A112">
        <v>0.58667144983895092</v>
      </c>
      <c r="B112">
        <v>23.418730807432539</v>
      </c>
      <c r="C112">
        <v>13.61809189692911</v>
      </c>
      <c r="D112">
        <v>76.833106323597576</v>
      </c>
      <c r="E112">
        <v>44.678779189399968</v>
      </c>
      <c r="F112">
        <f t="shared" si="3"/>
        <v>0.99221386233198672</v>
      </c>
    </row>
    <row r="113" spans="1:6" x14ac:dyDescent="0.3">
      <c r="A113">
        <v>0.59248007805517822</v>
      </c>
      <c r="B113">
        <v>23.630733916985662</v>
      </c>
      <c r="C113">
        <v>13.724956296138309</v>
      </c>
      <c r="D113">
        <v>77.528654583286297</v>
      </c>
      <c r="E113">
        <v>45.029384173682118</v>
      </c>
      <c r="F113">
        <f t="shared" si="3"/>
        <v>0.99230995050786164</v>
      </c>
    </row>
    <row r="114" spans="1:6" x14ac:dyDescent="0.3">
      <c r="A114">
        <v>0.5982887062714054</v>
      </c>
      <c r="B114">
        <v>23.842399352587709</v>
      </c>
      <c r="C114">
        <v>13.831319830173943</v>
      </c>
      <c r="D114">
        <v>78.223094988804817</v>
      </c>
      <c r="E114">
        <v>45.378345899520809</v>
      </c>
      <c r="F114">
        <f t="shared" si="3"/>
        <v>0.9924042155841446</v>
      </c>
    </row>
    <row r="115" spans="1:6" x14ac:dyDescent="0.3">
      <c r="A115">
        <v>0.60409733448763259</v>
      </c>
      <c r="B115">
        <v>24.053728400149875</v>
      </c>
      <c r="C115">
        <v>13.937183672716074</v>
      </c>
      <c r="D115">
        <v>78.916431759021904</v>
      </c>
      <c r="E115">
        <v>45.725668217572419</v>
      </c>
      <c r="F115">
        <f t="shared" si="3"/>
        <v>0.99249670996730188</v>
      </c>
    </row>
    <row r="116" spans="1:6" x14ac:dyDescent="0.3">
      <c r="A116">
        <v>0.60990596270385977</v>
      </c>
      <c r="B116">
        <v>24.264722338257997</v>
      </c>
      <c r="C116">
        <v>14.042548990590848</v>
      </c>
      <c r="D116">
        <v>79.608669088772956</v>
      </c>
      <c r="E116">
        <v>46.071354956006722</v>
      </c>
      <c r="F116">
        <f t="shared" si="3"/>
        <v>0.99258748408658648</v>
      </c>
    </row>
    <row r="117" spans="1:6" x14ac:dyDescent="0.3">
      <c r="A117">
        <v>0.61571459092008707</v>
      </c>
      <c r="B117">
        <v>24.475382438224191</v>
      </c>
      <c r="C117">
        <v>14.147416943820614</v>
      </c>
      <c r="D117">
        <v>80.299811149029495</v>
      </c>
      <c r="E117">
        <v>46.415409920671308</v>
      </c>
      <c r="F117">
        <f t="shared" si="3"/>
        <v>0.99267658648644563</v>
      </c>
    </row>
    <row r="118" spans="1:6" x14ac:dyDescent="0.3">
      <c r="A118">
        <v>0.62152321913631436</v>
      </c>
      <c r="B118">
        <v>24.685709964138042</v>
      </c>
      <c r="C118">
        <v>14.251788685673597</v>
      </c>
      <c r="D118">
        <v>80.989862087067067</v>
      </c>
      <c r="E118">
        <v>46.757836895254584</v>
      </c>
      <c r="F118">
        <f t="shared" si="3"/>
        <v>0.99276406391379501</v>
      </c>
    </row>
    <row r="119" spans="1:6" x14ac:dyDescent="0.3">
      <c r="A119">
        <v>0.62733184735254155</v>
      </c>
      <c r="B119">
        <v>24.895706172917322</v>
      </c>
      <c r="C119">
        <v>14.355665362713136</v>
      </c>
      <c r="D119">
        <v>81.67882602663164</v>
      </c>
      <c r="E119">
        <v>47.098639641447299</v>
      </c>
      <c r="F119">
        <f t="shared" si="3"/>
        <v>0.99284996140048798</v>
      </c>
    </row>
    <row r="120" spans="1:6" x14ac:dyDescent="0.3">
      <c r="A120">
        <v>0.63314047556876885</v>
      </c>
      <c r="B120">
        <v>25.10537231435822</v>
      </c>
      <c r="C120">
        <v>14.459048114846491</v>
      </c>
      <c r="D120">
        <v>82.366707068104404</v>
      </c>
      <c r="E120">
        <v>47.437821899102659</v>
      </c>
      <c r="F120">
        <f t="shared" si="3"/>
        <v>0.9929343223412872</v>
      </c>
    </row>
    <row r="121" spans="1:6" x14ac:dyDescent="0.3">
      <c r="A121">
        <v>0.63894910378499603</v>
      </c>
      <c r="B121">
        <v>25.314709631185139</v>
      </c>
      <c r="C121">
        <v>14.561938075373215</v>
      </c>
      <c r="D121">
        <v>83.053509288665154</v>
      </c>
      <c r="E121">
        <v>47.77538738639506</v>
      </c>
      <c r="F121">
        <f t="shared" si="3"/>
        <v>0.99301718856762156</v>
      </c>
    </row>
    <row r="122" spans="1:6" x14ac:dyDescent="0.3">
      <c r="A122">
        <v>0.64475773200122333</v>
      </c>
      <c r="B122">
        <v>25.523719359100021</v>
      </c>
      <c r="C122">
        <v>14.664336371033107</v>
      </c>
      <c r="D122">
        <v>83.739236742454139</v>
      </c>
      <c r="E122">
        <v>48.111339799977387</v>
      </c>
      <c r="F122">
        <f t="shared" si="3"/>
        <v>0.99309860041739129</v>
      </c>
    </row>
    <row r="123" spans="1:6" x14ac:dyDescent="0.3">
      <c r="A123">
        <v>0.65056636021745051</v>
      </c>
      <c r="B123">
        <v>25.732402726831225</v>
      </c>
      <c r="C123">
        <v>14.766244122053747</v>
      </c>
      <c r="D123">
        <v>84.423893460732373</v>
      </c>
      <c r="E123">
        <v>48.445682815136969</v>
      </c>
      <c r="F123">
        <f t="shared" si="3"/>
        <v>0.99317859680106713</v>
      </c>
    </row>
    <row r="124" spans="1:6" x14ac:dyDescent="0.3">
      <c r="A124">
        <v>0.65637498843367781</v>
      </c>
      <c r="B124">
        <v>25.940760956181975</v>
      </c>
      <c r="C124">
        <v>14.867662442197608</v>
      </c>
      <c r="D124">
        <v>85.107483452040597</v>
      </c>
      <c r="E124">
        <v>48.77842008595016</v>
      </c>
      <c r="F124">
        <f t="shared" si="3"/>
        <v>0.9932572152643101</v>
      </c>
    </row>
    <row r="125" spans="1:6" x14ac:dyDescent="0.3">
      <c r="A125">
        <v>0.66218361664990488</v>
      </c>
      <c r="B125">
        <v>26.148795262078355</v>
      </c>
      <c r="C125">
        <v>14.968592438808772</v>
      </c>
      <c r="D125">
        <v>85.79001070235681</v>
      </c>
      <c r="E125">
        <v>49.109555245435601</v>
      </c>
      <c r="F125">
        <f t="shared" si="3"/>
        <v>0.99333449204732471</v>
      </c>
    </row>
    <row r="126" spans="1:6" x14ac:dyDescent="0.3">
      <c r="A126">
        <v>0.66799224486613218</v>
      </c>
      <c r="B126">
        <v>26.356506852616857</v>
      </c>
      <c r="C126">
        <v>15.069035212859227</v>
      </c>
      <c r="D126">
        <v>86.471479175252156</v>
      </c>
      <c r="E126">
        <v>49.439091905706128</v>
      </c>
      <c r="F126">
        <f t="shared" si="3"/>
        <v>0.99341046214114259</v>
      </c>
    </row>
    <row r="127" spans="1:6" x14ac:dyDescent="0.3">
      <c r="A127">
        <v>0.67380087308235947</v>
      </c>
      <c r="B127">
        <v>26.563896929111529</v>
      </c>
      <c r="C127">
        <v>15.168991858994774</v>
      </c>
      <c r="D127">
        <v>87.151892812045702</v>
      </c>
      <c r="E127">
        <v>49.767033658119338</v>
      </c>
      <c r="F127">
        <f t="shared" si="3"/>
        <v>0.99348515934101767</v>
      </c>
    </row>
    <row r="128" spans="1:6" x14ac:dyDescent="0.3">
      <c r="A128">
        <v>0.67960950129858666</v>
      </c>
      <c r="B128">
        <v>26.77096668614066</v>
      </c>
      <c r="C128">
        <v>15.268463465580524</v>
      </c>
      <c r="D128">
        <v>87.831255531957552</v>
      </c>
      <c r="E128">
        <v>50.093384073426918</v>
      </c>
      <c r="F128">
        <f t="shared" si="3"/>
        <v>0.9935586162971094</v>
      </c>
    </row>
    <row r="129" spans="1:6" x14ac:dyDescent="0.3">
      <c r="A129">
        <v>0.68541812951481396</v>
      </c>
      <c r="B129">
        <v>26.977717311593089</v>
      </c>
      <c r="C129">
        <v>15.367451114746018</v>
      </c>
      <c r="D129">
        <v>88.509571232260797</v>
      </c>
      <c r="E129">
        <v>50.41814670192263</v>
      </c>
      <c r="F129">
        <f t="shared" si="3"/>
        <v>0.99363086456260741</v>
      </c>
    </row>
    <row r="130" spans="1:6" x14ac:dyDescent="0.3">
      <c r="A130">
        <v>0.69122675773104114</v>
      </c>
      <c r="B130">
        <v>27.184149986714047</v>
      </c>
      <c r="C130">
        <v>15.465955882429951</v>
      </c>
      <c r="D130">
        <v>89.186843788431915</v>
      </c>
      <c r="E130">
        <v>50.741325073589081</v>
      </c>
      <c r="F130">
        <f t="shared" si="3"/>
        <v>0.99370193463945378</v>
      </c>
    </row>
    <row r="131" spans="1:6" x14ac:dyDescent="0.3">
      <c r="A131">
        <v>0.69703538594726844</v>
      </c>
      <c r="B131">
        <v>27.390265886150626</v>
      </c>
      <c r="C131">
        <v>15.563978838424507</v>
      </c>
      <c r="D131">
        <v>89.86307705429995</v>
      </c>
      <c r="E131">
        <v>51.062922698243135</v>
      </c>
      <c r="F131">
        <f t="shared" si="3"/>
        <v>0.99377185602179308</v>
      </c>
    </row>
    <row r="132" spans="1:6" x14ac:dyDescent="0.3">
      <c r="A132">
        <v>0.70284401416349562</v>
      </c>
      <c r="B132">
        <v>27.596066177996818</v>
      </c>
      <c r="C132">
        <v>15.661521046419326</v>
      </c>
      <c r="D132">
        <v>90.538274862194285</v>
      </c>
      <c r="E132">
        <v>51.382943065680202</v>
      </c>
      <c r="F132">
        <f t="shared" si="3"/>
        <v>0.99384065723728998</v>
      </c>
    </row>
    <row r="133" spans="1:6" x14ac:dyDescent="0.3">
      <c r="A133">
        <v>0.70865264237972292</v>
      </c>
      <c r="B133">
        <v>27.801552023838159</v>
      </c>
      <c r="C133">
        <v>15.758583564045088</v>
      </c>
      <c r="D133">
        <v>91.212441023091074</v>
      </c>
      <c r="E133">
        <v>51.701389645817216</v>
      </c>
      <c r="F133">
        <f t="shared" si="3"/>
        <v>0.99390836588642995</v>
      </c>
    </row>
    <row r="134" spans="1:6" x14ac:dyDescent="0.3">
      <c r="A134">
        <v>0.71446127059595022</v>
      </c>
      <c r="B134">
        <v>28.006724578795971</v>
      </c>
      <c r="C134">
        <v>15.855167442916725</v>
      </c>
      <c r="D134">
        <v>91.885579326758432</v>
      </c>
      <c r="E134">
        <v>52.018265888834399</v>
      </c>
      <c r="F134">
        <f t="shared" si="3"/>
        <v>0.99397500867991673</v>
      </c>
    </row>
    <row r="135" spans="1:6" x14ac:dyDescent="0.3">
      <c r="A135">
        <v>0.72026989881217729</v>
      </c>
      <c r="B135">
        <v>28.211584991571211</v>
      </c>
      <c r="C135">
        <v>15.951273728676272</v>
      </c>
      <c r="D135">
        <v>92.557693541900306</v>
      </c>
      <c r="E135">
        <v>52.333575225315855</v>
      </c>
      <c r="F135">
        <f t="shared" si="3"/>
        <v>0.99404061147427725</v>
      </c>
    </row>
    <row r="136" spans="1:6" x14ac:dyDescent="0.3">
      <c r="A136">
        <v>0.72607852702840459</v>
      </c>
      <c r="B136">
        <v>28.416134404487931</v>
      </c>
      <c r="C136">
        <v>16.046903461035345</v>
      </c>
      <c r="D136">
        <v>93.228787416298985</v>
      </c>
      <c r="E136">
        <v>52.647321066388933</v>
      </c>
      <c r="F136">
        <f t="shared" si="3"/>
        <v>0.9941051993057699</v>
      </c>
    </row>
    <row r="137" spans="1:6" x14ac:dyDescent="0.3">
      <c r="A137">
        <v>0.73188715524463177</v>
      </c>
      <c r="B137">
        <v>28.620373953536337</v>
      </c>
      <c r="C137">
        <v>16.142057673817266</v>
      </c>
      <c r="D137">
        <v>93.898864676956492</v>
      </c>
      <c r="E137">
        <v>52.959506803862425</v>
      </c>
      <c r="F137">
        <f t="shared" si="3"/>
        <v>0.99416879642268974</v>
      </c>
    </row>
    <row r="138" spans="1:6" x14ac:dyDescent="0.3">
      <c r="A138">
        <v>0.73769578346085907</v>
      </c>
      <c r="B138">
        <v>28.82430476841548</v>
      </c>
      <c r="C138">
        <v>16.23673739499883</v>
      </c>
      <c r="D138">
        <v>94.567929030234524</v>
      </c>
      <c r="E138">
        <v>53.27013581036362</v>
      </c>
      <c r="F138">
        <f t="shared" si="3"/>
        <v>0.99423142631616213</v>
      </c>
    </row>
    <row r="139" spans="1:6" x14ac:dyDescent="0.3">
      <c r="A139">
        <v>0.74350441167708625</v>
      </c>
      <c r="B139">
        <v>29.027927972575576</v>
      </c>
      <c r="C139">
        <v>16.330943646751724</v>
      </c>
      <c r="D139">
        <v>95.235984161993358</v>
      </c>
      <c r="E139">
        <v>53.579211439474157</v>
      </c>
      <c r="F139">
        <f t="shared" si="3"/>
        <v>0.99429311174950097</v>
      </c>
    </row>
    <row r="140" spans="1:6" x14ac:dyDescent="0.3">
      <c r="A140">
        <v>0.74931303989331355</v>
      </c>
      <c r="B140">
        <v>29.231244683259916</v>
      </c>
      <c r="C140">
        <v>16.424677445483589</v>
      </c>
      <c r="D140">
        <v>95.903033737729388</v>
      </c>
      <c r="E140">
        <v>53.886737025864797</v>
      </c>
      <c r="F140">
        <f t="shared" si="3"/>
        <v>0.99435387478621584</v>
      </c>
    </row>
    <row r="141" spans="1:6" x14ac:dyDescent="0.3">
      <c r="A141">
        <v>0.75512166810954084</v>
      </c>
      <c r="B141">
        <v>29.434256011546452</v>
      </c>
      <c r="C141">
        <v>16.517939801878747</v>
      </c>
      <c r="D141">
        <v>96.569081402711461</v>
      </c>
      <c r="E141">
        <v>54.19271588542896</v>
      </c>
      <c r="F141">
        <f t="shared" si="3"/>
        <v>0.99441373681673084</v>
      </c>
    </row>
    <row r="142" spans="1:6" x14ac:dyDescent="0.3">
      <c r="A142">
        <v>0.76093029632576803</v>
      </c>
      <c r="B142">
        <v>29.636963062388975</v>
      </c>
      <c r="C142">
        <v>16.610731720938588</v>
      </c>
      <c r="D142">
        <v>97.234130782116068</v>
      </c>
      <c r="E142">
        <v>54.497151315415316</v>
      </c>
      <c r="F142">
        <f t="shared" si="3"/>
        <v>0.99447271858389585</v>
      </c>
    </row>
    <row r="143" spans="1:6" x14ac:dyDescent="0.3">
      <c r="A143">
        <v>0.76673892454199533</v>
      </c>
      <c r="B143">
        <v>29.839366934657949</v>
      </c>
      <c r="C143">
        <v>16.703054202021601</v>
      </c>
      <c r="D143">
        <v>97.898185481161249</v>
      </c>
      <c r="E143">
        <v>54.800046594559063</v>
      </c>
      <c r="F143">
        <f t="shared" si="3"/>
        <v>0.99453084020734095</v>
      </c>
    </row>
    <row r="144" spans="1:6" x14ac:dyDescent="0.3">
      <c r="A144">
        <v>0.7725475527582224</v>
      </c>
      <c r="B144">
        <v>30.041468721181001</v>
      </c>
      <c r="C144">
        <v>16.794908238883099</v>
      </c>
      <c r="D144">
        <v>98.56124908523951</v>
      </c>
      <c r="E144">
        <v>55.101404983212269</v>
      </c>
      <c r="F144">
        <f t="shared" si="3"/>
        <v>0.99458812120674311</v>
      </c>
    </row>
    <row r="145" spans="1:6" x14ac:dyDescent="0.3">
      <c r="A145">
        <v>0.7783561809744497</v>
      </c>
      <c r="B145">
        <v>30.243269508783012</v>
      </c>
      <c r="C145">
        <v>16.886294819714596</v>
      </c>
      <c r="D145">
        <v>99.223325160049257</v>
      </c>
      <c r="E145">
        <v>55.401229723473087</v>
      </c>
      <c r="F145">
        <f t="shared" si="3"/>
        <v>0.99464458052405991</v>
      </c>
    </row>
    <row r="146" spans="1:6" x14ac:dyDescent="0.3">
      <c r="A146">
        <v>0.78416480919067688</v>
      </c>
      <c r="B146">
        <v>30.444770378325902</v>
      </c>
      <c r="C146">
        <v>16.977214927182853</v>
      </c>
      <c r="D146">
        <v>99.884417251725409</v>
      </c>
      <c r="E146">
        <v>55.699524039313822</v>
      </c>
      <c r="F146">
        <f t="shared" ref="F146:F209" si="4">E146/E147</f>
        <v>0.99470023654477813</v>
      </c>
    </row>
    <row r="147" spans="1:6" x14ac:dyDescent="0.3">
      <c r="A147">
        <v>0.78997343740690418</v>
      </c>
      <c r="B147">
        <v>30.645972404748036</v>
      </c>
      <c r="C147">
        <v>17.067669538468632</v>
      </c>
      <c r="D147">
        <v>100.54452888696862</v>
      </c>
      <c r="E147">
        <v>55.996291136708109</v>
      </c>
      <c r="F147">
        <f t="shared" si="4"/>
        <v>0.99475510711823811</v>
      </c>
    </row>
    <row r="148" spans="1:6" x14ac:dyDescent="0.3">
      <c r="A148">
        <v>0.79578206562313136</v>
      </c>
      <c r="B148">
        <v>30.846876657103305</v>
      </c>
      <c r="C148">
        <v>17.157659625305087</v>
      </c>
      <c r="D148">
        <v>101.20366357317357</v>
      </c>
      <c r="E148">
        <v>56.291534203756846</v>
      </c>
      <c r="F148">
        <f t="shared" si="4"/>
        <v>0.99480920957706831</v>
      </c>
    </row>
    <row r="149" spans="1:6" x14ac:dyDescent="0.3">
      <c r="A149">
        <v>0.80159069383935866</v>
      </c>
      <c r="B149">
        <v>31.047484198599854</v>
      </c>
      <c r="C149">
        <v>17.247186154015871</v>
      </c>
      <c r="D149">
        <v>101.86182479855596</v>
      </c>
      <c r="E149">
        <v>56.58525641081323</v>
      </c>
      <c r="F149">
        <f t="shared" si="4"/>
        <v>0.99486256075578483</v>
      </c>
    </row>
    <row r="150" spans="1:6" x14ac:dyDescent="0.3">
      <c r="A150">
        <v>0.80739932205558596</v>
      </c>
      <c r="B150">
        <v>31.247796086638466</v>
      </c>
      <c r="C150">
        <v>17.336250085552919</v>
      </c>
      <c r="D150">
        <v>102.51901603227843</v>
      </c>
      <c r="E150">
        <v>56.877460910606693</v>
      </c>
      <c r="F150">
        <f t="shared" si="4"/>
        <v>0.99491517700859211</v>
      </c>
    </row>
    <row r="151" spans="1:6" x14ac:dyDescent="0.3">
      <c r="A151">
        <v>0.81320795027181314</v>
      </c>
      <c r="B151">
        <v>31.447813372850643</v>
      </c>
      <c r="C151">
        <v>17.424852375533924</v>
      </c>
      <c r="D151">
        <v>103.1752407245756</v>
      </c>
      <c r="E151">
        <v>57.168150838365889</v>
      </c>
      <c r="F151">
        <f t="shared" si="4"/>
        <v>0.99496707422642761</v>
      </c>
    </row>
    <row r="152" spans="1:6" x14ac:dyDescent="0.3">
      <c r="A152">
        <v>0.81901657848804044</v>
      </c>
      <c r="B152">
        <v>31.647537103136312</v>
      </c>
      <c r="C152">
        <v>17.512993974279492</v>
      </c>
      <c r="D152">
        <v>103.83050230687766</v>
      </c>
      <c r="E152">
        <v>57.45732931194059</v>
      </c>
      <c r="F152">
        <f t="shared" si="4"/>
        <v>0.99501826785328462</v>
      </c>
    </row>
    <row r="153" spans="1:6" x14ac:dyDescent="0.3">
      <c r="A153">
        <v>0.82482520670426762</v>
      </c>
      <c r="B153">
        <v>31.846968317701243</v>
      </c>
      <c r="C153">
        <v>17.600675826850026</v>
      </c>
      <c r="D153">
        <v>104.48480419193322</v>
      </c>
      <c r="E153">
        <v>57.744999431922658</v>
      </c>
      <c r="F153">
        <f t="shared" si="4"/>
        <v>0.99506877290185181</v>
      </c>
    </row>
    <row r="154" spans="1:6" x14ac:dyDescent="0.3">
      <c r="A154">
        <v>0.83063383492049481</v>
      </c>
      <c r="B154">
        <v>32.04610805109413</v>
      </c>
      <c r="C154">
        <v>17.687898873082272</v>
      </c>
      <c r="D154">
        <v>105.13814977393088</v>
      </c>
      <c r="E154">
        <v>58.031164281765989</v>
      </c>
      <c r="F154">
        <f t="shared" si="4"/>
        <v>0.99511860396849983</v>
      </c>
    </row>
    <row r="155" spans="1:6" x14ac:dyDescent="0.3">
      <c r="A155">
        <v>0.83644246313672199</v>
      </c>
      <c r="B155">
        <v>32.244957332243324</v>
      </c>
      <c r="C155">
        <v>17.774664047625603</v>
      </c>
      <c r="D155">
        <v>105.79054242861983</v>
      </c>
      <c r="E155">
        <v>58.315826927905519</v>
      </c>
      <c r="F155">
        <f t="shared" si="4"/>
        <v>0.9951677752476481</v>
      </c>
    </row>
    <row r="156" spans="1:6" x14ac:dyDescent="0.3">
      <c r="A156">
        <v>0.84225109135294929</v>
      </c>
      <c r="B156">
        <v>32.443517184493302</v>
      </c>
      <c r="C156">
        <v>17.860972279977982</v>
      </c>
      <c r="D156">
        <v>106.44198551342947</v>
      </c>
      <c r="E156">
        <v>58.598990419875271</v>
      </c>
      <c r="F156">
        <f t="shared" si="4"/>
        <v>0.99521630054554366</v>
      </c>
    </row>
    <row r="157" spans="1:6" x14ac:dyDescent="0.3">
      <c r="A157">
        <v>0.84805971956917658</v>
      </c>
      <c r="B157">
        <v>32.641788625640778</v>
      </c>
      <c r="C157">
        <v>17.94682449452165</v>
      </c>
      <c r="D157">
        <v>107.09248236758786</v>
      </c>
      <c r="E157">
        <v>58.88065779042536</v>
      </c>
      <c r="F157">
        <f t="shared" si="4"/>
        <v>0.99526419329347227</v>
      </c>
    </row>
    <row r="158" spans="1:6" x14ac:dyDescent="0.3">
      <c r="A158">
        <v>0.85386834778540377</v>
      </c>
      <c r="B158">
        <v>32.839772667970529</v>
      </c>
      <c r="C158">
        <v>18.032221610558526</v>
      </c>
      <c r="D158">
        <v>107.74203631223926</v>
      </c>
      <c r="E158">
        <v>59.16083205563821</v>
      </c>
      <c r="F158">
        <f t="shared" si="4"/>
        <v>0.99531146656044023</v>
      </c>
    </row>
    <row r="159" spans="1:6" x14ac:dyDescent="0.3">
      <c r="A159">
        <v>0.85967697600163107</v>
      </c>
      <c r="B159">
        <v>33.037470318290893</v>
      </c>
      <c r="C159">
        <v>18.117164542345318</v>
      </c>
      <c r="D159">
        <v>108.39065065056067</v>
      </c>
      <c r="E159">
        <v>59.439516215043696</v>
      </c>
      <c r="F159">
        <f t="shared" si="4"/>
        <v>0.9953581330653416</v>
      </c>
    </row>
    <row r="160" spans="1:6" x14ac:dyDescent="0.3">
      <c r="A160">
        <v>0.86548560421785825</v>
      </c>
      <c r="B160">
        <v>33.234882577968982</v>
      </c>
      <c r="C160">
        <v>18.201654199128338</v>
      </c>
      <c r="D160">
        <v>109.03832866787724</v>
      </c>
      <c r="E160">
        <v>59.716713251733395</v>
      </c>
      <c r="F160">
        <f t="shared" si="4"/>
        <v>0.99540420518863848</v>
      </c>
    </row>
    <row r="161" spans="1:6" x14ac:dyDescent="0.3">
      <c r="A161">
        <v>0.87129423243408555</v>
      </c>
      <c r="B161">
        <v>33.432010442965577</v>
      </c>
      <c r="C161">
        <v>18.285691485178077</v>
      </c>
      <c r="D161">
        <v>109.68507363177683</v>
      </c>
      <c r="E161">
        <v>59.992426132474009</v>
      </c>
      <c r="F161">
        <f t="shared" si="4"/>
        <v>0.99544969498358005</v>
      </c>
    </row>
    <row r="162" spans="1:6" x14ac:dyDescent="0.3">
      <c r="A162">
        <v>0.87710286065031273</v>
      </c>
      <c r="B162">
        <v>33.628854903869737</v>
      </c>
      <c r="C162">
        <v>18.369277299823473</v>
      </c>
      <c r="D162">
        <v>110.33088879222355</v>
      </c>
      <c r="E162">
        <v>60.266657807819797</v>
      </c>
      <c r="F162">
        <f t="shared" si="4"/>
        <v>0.99549461418697727</v>
      </c>
    </row>
    <row r="163" spans="1:6" x14ac:dyDescent="0.3">
      <c r="A163">
        <v>0.88291148886654003</v>
      </c>
      <c r="B163">
        <v>33.825416945933107</v>
      </c>
      <c r="C163">
        <v>18.452412537485905</v>
      </c>
      <c r="D163">
        <v>110.9757773816703</v>
      </c>
      <c r="E163">
        <v>60.539411212224103</v>
      </c>
      <c r="F163">
        <f t="shared" si="4"/>
        <v>0.99553897422955417</v>
      </c>
    </row>
    <row r="164" spans="1:6" x14ac:dyDescent="0.3">
      <c r="A164">
        <v>0.88872011708276721</v>
      </c>
      <c r="B164">
        <v>34.021697549103941</v>
      </c>
      <c r="C164">
        <v>18.535098087712935</v>
      </c>
      <c r="D164">
        <v>111.61974261517041</v>
      </c>
      <c r="E164">
        <v>60.810689264150049</v>
      </c>
      <c r="F164">
        <f t="shared" si="4"/>
        <v>0.99558278624589713</v>
      </c>
    </row>
    <row r="165" spans="1:6" x14ac:dyDescent="0.3">
      <c r="A165">
        <v>0.8945287452989944</v>
      </c>
      <c r="B165">
        <v>34.217697688060809</v>
      </c>
      <c r="C165">
        <v>18.617334835211771</v>
      </c>
      <c r="D165">
        <v>112.26278769048822</v>
      </c>
      <c r="E165">
        <v>61.080494866180352</v>
      </c>
      <c r="F165">
        <f t="shared" si="4"/>
        <v>0.99562606108401885</v>
      </c>
    </row>
    <row r="166" spans="1:6" x14ac:dyDescent="0.3">
      <c r="A166">
        <v>0.9003373735152217</v>
      </c>
      <c r="B166">
        <v>34.413418332246081</v>
      </c>
      <c r="C166">
        <v>18.699123659882474</v>
      </c>
      <c r="D166">
        <v>112.90491578820892</v>
      </c>
      <c r="E166">
        <v>61.348830905126228</v>
      </c>
      <c r="F166">
        <f t="shared" si="4"/>
        <v>0.9956688093145547</v>
      </c>
    </row>
    <row r="167" spans="1:6" x14ac:dyDescent="0.3">
      <c r="A167">
        <v>0.90614600173144888</v>
      </c>
      <c r="B167">
        <v>34.608860445899026</v>
      </c>
      <c r="C167">
        <v>18.780465436850889</v>
      </c>
      <c r="D167">
        <v>113.5461300718472</v>
      </c>
      <c r="E167">
        <v>61.615700252135468</v>
      </c>
      <c r="F167">
        <f t="shared" si="4"/>
        <v>0.99571104123960652</v>
      </c>
    </row>
    <row r="168" spans="1:6" x14ac:dyDescent="0.3">
      <c r="A168">
        <v>0.91195462994767618</v>
      </c>
      <c r="B168">
        <v>34.804024988088749</v>
      </c>
      <c r="C168">
        <v>18.861361036501336</v>
      </c>
      <c r="D168">
        <v>114.18643368795522</v>
      </c>
      <c r="E168">
        <v>61.881105762799663</v>
      </c>
      <c r="F168">
        <f t="shared" si="4"/>
        <v>0.99575276690125269</v>
      </c>
    </row>
    <row r="169" spans="1:6" x14ac:dyDescent="0.3">
      <c r="A169">
        <v>0.91776325816390336</v>
      </c>
      <c r="B169">
        <v>34.998912912746739</v>
      </c>
      <c r="C169">
        <v>18.941811324509018</v>
      </c>
      <c r="D169">
        <v>114.82582976622946</v>
      </c>
      <c r="E169">
        <v>62.145050277260559</v>
      </c>
      <c r="F169">
        <f t="shared" si="4"/>
        <v>0.99579399608973418</v>
      </c>
    </row>
    <row r="170" spans="1:6" x14ac:dyDescent="0.3">
      <c r="A170">
        <v>0.92357188638013066</v>
      </c>
      <c r="B170">
        <v>35.193525168699239</v>
      </c>
      <c r="C170">
        <v>19.021817161872214</v>
      </c>
      <c r="D170">
        <v>115.46432141961692</v>
      </c>
      <c r="E170">
        <v>62.407536620315661</v>
      </c>
      <c r="F170">
        <f t="shared" si="4"/>
        <v>0.99583473835133762</v>
      </c>
    </row>
    <row r="171" spans="1:6" x14ac:dyDescent="0.3">
      <c r="A171">
        <v>0.92938051459635784</v>
      </c>
      <c r="B171">
        <v>35.387862699699262</v>
      </c>
      <c r="C171">
        <v>19.101379404944176</v>
      </c>
      <c r="D171">
        <v>116.10191174442015</v>
      </c>
      <c r="E171">
        <v>62.668567601522888</v>
      </c>
      <c r="F171">
        <f t="shared" si="4"/>
        <v>0.99587500299598042</v>
      </c>
    </row>
    <row r="172" spans="1:6" x14ac:dyDescent="0.3">
      <c r="A172">
        <v>0.93518914281258514</v>
      </c>
      <c r="B172">
        <v>35.581926444458404</v>
      </c>
      <c r="C172">
        <v>19.18049890546482</v>
      </c>
      <c r="D172">
        <v>116.73860382040159</v>
      </c>
      <c r="E172">
        <v>62.928146015304527</v>
      </c>
      <c r="F172">
        <f t="shared" si="4"/>
        <v>0.99591479910451808</v>
      </c>
    </row>
    <row r="173" spans="1:6" x14ac:dyDescent="0.3">
      <c r="A173">
        <v>0.94099777102881244</v>
      </c>
      <c r="B173">
        <v>35.775717336678341</v>
      </c>
      <c r="C173">
        <v>19.259176510592134</v>
      </c>
      <c r="D173">
        <v>117.37440071088695</v>
      </c>
      <c r="E173">
        <v>63.186274641050311</v>
      </c>
      <c r="F173">
        <f t="shared" si="4"/>
        <v>0.99595413553578127</v>
      </c>
    </row>
    <row r="174" spans="1:6" x14ac:dyDescent="0.3">
      <c r="A174">
        <v>0.94680639924503951</v>
      </c>
      <c r="B174">
        <v>35.96923630508207</v>
      </c>
      <c r="C174">
        <v>19.337413062933376</v>
      </c>
      <c r="D174">
        <v>118.00930546286769</v>
      </c>
      <c r="E174">
        <v>63.44295624321974</v>
      </c>
      <c r="F174">
        <f t="shared" si="4"/>
        <v>0.99599302093335551</v>
      </c>
    </row>
    <row r="175" spans="1:6" x14ac:dyDescent="0.3">
      <c r="A175">
        <v>0.95261502746126681</v>
      </c>
      <c r="B175">
        <v>36.162484273444946</v>
      </c>
      <c r="C175">
        <v>19.415209400576003</v>
      </c>
      <c r="D175">
        <v>118.64332110710285</v>
      </c>
      <c r="E175">
        <v>63.698193571443582</v>
      </c>
      <c r="F175">
        <f t="shared" si="4"/>
        <v>0.99603146373211549</v>
      </c>
    </row>
    <row r="176" spans="1:6" x14ac:dyDescent="0.3">
      <c r="A176">
        <v>0.95842365567749399</v>
      </c>
      <c r="B176">
        <v>36.355462160625365</v>
      </c>
      <c r="C176">
        <v>19.492566357118374</v>
      </c>
      <c r="D176">
        <v>119.2764506582197</v>
      </c>
      <c r="E176">
        <v>63.951989360624587</v>
      </c>
      <c r="F176">
        <f t="shared" si="4"/>
        <v>0.99606947216452069</v>
      </c>
    </row>
    <row r="177" spans="1:6" x14ac:dyDescent="0.3">
      <c r="A177">
        <v>0.96423228389372129</v>
      </c>
      <c r="B177">
        <v>36.548170880595258</v>
      </c>
      <c r="C177">
        <v>19.569484761700224</v>
      </c>
      <c r="D177">
        <v>119.90869711481385</v>
      </c>
      <c r="E177">
        <v>64.204346331037485</v>
      </c>
      <c r="F177">
        <f t="shared" si="4"/>
        <v>0.996107054266689</v>
      </c>
    </row>
    <row r="178" spans="1:6" x14ac:dyDescent="0.3">
      <c r="A178">
        <v>0.97004091210994847</v>
      </c>
      <c r="B178">
        <v>36.740611342470316</v>
      </c>
      <c r="C178">
        <v>19.645965439032885</v>
      </c>
      <c r="D178">
        <v>120.54006345954829</v>
      </c>
      <c r="E178">
        <v>64.455267188428095</v>
      </c>
      <c r="F178">
        <f t="shared" si="4"/>
        <v>0.99614421788424767</v>
      </c>
    </row>
    <row r="179" spans="1:6" x14ac:dyDescent="0.3">
      <c r="A179">
        <v>0.97584954032617577</v>
      </c>
      <c r="B179">
        <v>36.93278445053997</v>
      </c>
      <c r="C179">
        <v>19.722009209429302</v>
      </c>
      <c r="D179">
        <v>121.17055265925187</v>
      </c>
      <c r="E179">
        <v>64.704754624111885</v>
      </c>
      <c r="F179">
        <f t="shared" si="4"/>
        <v>0.99618097067798472</v>
      </c>
    </row>
    <row r="180" spans="1:6" x14ac:dyDescent="0.3">
      <c r="A180">
        <v>0.98165816854240306</v>
      </c>
      <c r="B180">
        <v>37.124691104297092</v>
      </c>
      <c r="C180">
        <v>19.797616888833783</v>
      </c>
      <c r="D180">
        <v>121.80016766501672</v>
      </c>
      <c r="E180">
        <v>64.952811315071472</v>
      </c>
      <c r="F180">
        <f t="shared" si="4"/>
        <v>0.99621732012929076</v>
      </c>
    </row>
    <row r="181" spans="1:6" x14ac:dyDescent="0.3">
      <c r="A181">
        <v>0.98746679675863025</v>
      </c>
      <c r="B181">
        <v>37.316332198467485</v>
      </c>
      <c r="C181">
        <v>19.872789288851571</v>
      </c>
      <c r="D181">
        <v>122.42891141229491</v>
      </c>
      <c r="E181">
        <v>65.199439924053706</v>
      </c>
      <c r="F181">
        <f t="shared" si="4"/>
        <v>0.99625327354541893</v>
      </c>
    </row>
    <row r="182" spans="1:6" x14ac:dyDescent="0.3">
      <c r="A182">
        <v>0.99327542497485755</v>
      </c>
      <c r="B182">
        <v>37.507708623039107</v>
      </c>
      <c r="C182">
        <v>19.947527216778148</v>
      </c>
      <c r="D182">
        <v>123.05678682099445</v>
      </c>
      <c r="E182">
        <v>65.444643099665839</v>
      </c>
      <c r="F182">
        <f t="shared" si="4"/>
        <v>0.99628883806455792</v>
      </c>
    </row>
    <row r="183" spans="1:6" x14ac:dyDescent="0.3">
      <c r="A183">
        <v>0.99908405319108473</v>
      </c>
      <c r="B183">
        <v>37.69882126329108</v>
      </c>
      <c r="C183">
        <v>20.021831475628336</v>
      </c>
      <c r="D183">
        <v>123.68379679557441</v>
      </c>
      <c r="E183">
        <v>65.688423476470916</v>
      </c>
      <c r="F183">
        <f t="shared" si="4"/>
        <v>0.99632402066072678</v>
      </c>
    </row>
    <row r="184" spans="1:6" x14ac:dyDescent="0.3">
      <c r="A184">
        <v>1.0048926814073118</v>
      </c>
      <c r="B184">
        <v>37.889670999822407</v>
      </c>
      <c r="C184">
        <v>20.09570286416518</v>
      </c>
      <c r="D184">
        <v>124.30994422513913</v>
      </c>
      <c r="E184">
        <v>65.930783675082608</v>
      </c>
      <c r="F184">
        <f t="shared" si="4"/>
        <v>0.9963588281485054</v>
      </c>
    </row>
    <row r="185" spans="1:6" x14ac:dyDescent="0.3">
      <c r="A185">
        <v>1.0107013096235391</v>
      </c>
      <c r="B185">
        <v>38.080258708580516</v>
      </c>
      <c r="C185">
        <v>20.169142176928606</v>
      </c>
      <c r="D185">
        <v>124.93523198353188</v>
      </c>
      <c r="E185">
        <v>66.171726302259202</v>
      </c>
      <c r="F185">
        <f t="shared" si="4"/>
        <v>0.99639326718759891</v>
      </c>
    </row>
    <row r="186" spans="1:6" x14ac:dyDescent="0.3">
      <c r="A186">
        <v>1.0165099378397664</v>
      </c>
      <c r="B186">
        <v>38.27058526088954</v>
      </c>
      <c r="C186">
        <v>20.242150204263876</v>
      </c>
      <c r="D186">
        <v>125.55966292942763</v>
      </c>
      <c r="E186">
        <v>66.411253950996965</v>
      </c>
      <c r="F186">
        <f t="shared" si="4"/>
        <v>0.99642734428725033</v>
      </c>
    </row>
    <row r="187" spans="1:6" x14ac:dyDescent="0.3">
      <c r="A187">
        <v>1.0223185660559937</v>
      </c>
      <c r="B187">
        <v>38.460651523478361</v>
      </c>
      <c r="C187">
        <v>20.314727732349809</v>
      </c>
      <c r="D187">
        <v>126.18323990642507</v>
      </c>
      <c r="E187">
        <v>66.649369200622729</v>
      </c>
      <c r="F187">
        <f t="shared" si="4"/>
        <v>0.9964610658105002</v>
      </c>
    </row>
    <row r="188" spans="1:6" x14ac:dyDescent="0.3">
      <c r="A188">
        <v>1.028127194272221</v>
      </c>
      <c r="B188">
        <v>38.650458358508416</v>
      </c>
      <c r="C188">
        <v>20.386875543226811</v>
      </c>
      <c r="D188">
        <v>126.80596574313785</v>
      </c>
      <c r="E188">
        <v>66.886074616885864</v>
      </c>
      <c r="F188">
        <f t="shared" si="4"/>
        <v>0.99649443797830461</v>
      </c>
    </row>
    <row r="189" spans="1:6" x14ac:dyDescent="0.3">
      <c r="A189">
        <v>1.0339358224884481</v>
      </c>
      <c r="B189">
        <v>38.840006623601312</v>
      </c>
      <c r="C189">
        <v>20.458594414824688</v>
      </c>
      <c r="D189">
        <v>127.42784325328515</v>
      </c>
      <c r="E189">
        <v>67.12137275204951</v>
      </c>
      <c r="F189">
        <f t="shared" si="4"/>
        <v>0.99652746687351534</v>
      </c>
    </row>
    <row r="190" spans="1:6" x14ac:dyDescent="0.3">
      <c r="A190">
        <v>1.0397444507046754</v>
      </c>
      <c r="B190">
        <v>39.029297171866176</v>
      </c>
      <c r="C190">
        <v>20.529885120990251</v>
      </c>
      <c r="D190">
        <v>128.04887523578142</v>
      </c>
      <c r="E190">
        <v>67.355266144981144</v>
      </c>
      <c r="F190">
        <f t="shared" si="4"/>
        <v>0.99656015844472656</v>
      </c>
    </row>
    <row r="191" spans="1:6" x14ac:dyDescent="0.3">
      <c r="A191">
        <v>1.0455530789209027</v>
      </c>
      <c r="B191">
        <v>39.218330851926808</v>
      </c>
      <c r="C191">
        <v>20.600748431514713</v>
      </c>
      <c r="D191">
        <v>128.66906447482549</v>
      </c>
      <c r="E191">
        <v>67.587757321242492</v>
      </c>
      <c r="F191">
        <f t="shared" si="4"/>
        <v>0.99659251850999386</v>
      </c>
    </row>
    <row r="192" spans="1:6" x14ac:dyDescent="0.3">
      <c r="A192">
        <v>1.0513617071371297</v>
      </c>
      <c r="B192">
        <v>39.407108507948593</v>
      </c>
      <c r="C192">
        <v>20.671185112160892</v>
      </c>
      <c r="D192">
        <v>129.28841373998881</v>
      </c>
      <c r="E192">
        <v>67.818848793178773</v>
      </c>
      <c r="F192">
        <f t="shared" si="4"/>
        <v>0.99662455276043249</v>
      </c>
    </row>
    <row r="193" spans="1:6" x14ac:dyDescent="0.3">
      <c r="A193">
        <v>1.057170335353357</v>
      </c>
      <c r="B193">
        <v>39.595630979665209</v>
      </c>
      <c r="C193">
        <v>20.741195924690214</v>
      </c>
      <c r="D193">
        <v>129.90692578630319</v>
      </c>
      <c r="E193">
        <v>68.048543060007262</v>
      </c>
      <c r="F193">
        <f t="shared" si="4"/>
        <v>0.99665626676369645</v>
      </c>
    </row>
    <row r="194" spans="1:6" x14ac:dyDescent="0.3">
      <c r="A194">
        <v>1.0629789635695843</v>
      </c>
      <c r="B194">
        <v>39.78389910240513</v>
      </c>
      <c r="C194">
        <v>20.810781626889497</v>
      </c>
      <c r="D194">
        <v>130.52460335434753</v>
      </c>
      <c r="E194">
        <v>68.276842607905181</v>
      </c>
      <c r="F194">
        <f t="shared" si="4"/>
        <v>0.99668766596734304</v>
      </c>
    </row>
    <row r="195" spans="1:6" x14ac:dyDescent="0.3">
      <c r="A195">
        <v>1.0687875917858116</v>
      </c>
      <c r="B195">
        <v>39.971913707117878</v>
      </c>
      <c r="C195">
        <v>20.879942972597568</v>
      </c>
      <c r="D195">
        <v>131.14144917033425</v>
      </c>
      <c r="E195">
        <v>68.503749910097014</v>
      </c>
      <c r="F195">
        <f t="shared" si="4"/>
        <v>0.99671875570209023</v>
      </c>
    </row>
    <row r="196" spans="1:6" x14ac:dyDescent="0.3">
      <c r="A196">
        <v>1.0745962200020387</v>
      </c>
      <c r="B196">
        <v>40.159675620400087</v>
      </c>
      <c r="C196">
        <v>20.948680711731672</v>
      </c>
      <c r="D196">
        <v>131.75746594619451</v>
      </c>
      <c r="E196">
        <v>68.729267426941178</v>
      </c>
      <c r="F196">
        <f t="shared" si="4"/>
        <v>0.99674954118496906</v>
      </c>
    </row>
    <row r="197" spans="1:6" x14ac:dyDescent="0.3">
      <c r="A197">
        <v>1.0804048482182662</v>
      </c>
      <c r="B197">
        <v>40.347185664521369</v>
      </c>
      <c r="C197">
        <v>21.016995590313673</v>
      </c>
      <c r="D197">
        <v>132.37265637966328</v>
      </c>
      <c r="E197">
        <v>68.953397606015983</v>
      </c>
      <c r="F197">
        <f t="shared" si="4"/>
        <v>0.99678002752237393</v>
      </c>
    </row>
    <row r="198" spans="1:6" x14ac:dyDescent="0.3">
      <c r="A198">
        <v>1.0862134764344933</v>
      </c>
      <c r="B198">
        <v>40.534444657449953</v>
      </c>
      <c r="C198">
        <v>21.084888350496087</v>
      </c>
      <c r="D198">
        <v>132.98702315436336</v>
      </c>
      <c r="E198">
        <v>69.176142882205014</v>
      </c>
      <c r="F198">
        <f t="shared" si="4"/>
        <v>0.99681021971301575</v>
      </c>
    </row>
    <row r="199" spans="1:6" x14ac:dyDescent="0.3">
      <c r="A199">
        <v>1.0920221046507204</v>
      </c>
      <c r="B199">
        <v>40.721453412878098</v>
      </c>
      <c r="C199">
        <v>21.152359730587918</v>
      </c>
      <c r="D199">
        <v>133.60056893988877</v>
      </c>
      <c r="E199">
        <v>69.397505677781879</v>
      </c>
      <c r="F199">
        <f t="shared" si="4"/>
        <v>0.99684012265078115</v>
      </c>
    </row>
    <row r="200" spans="1:6" x14ac:dyDescent="0.3">
      <c r="A200">
        <v>1.0978307328669477</v>
      </c>
      <c r="B200">
        <v>40.90821274024735</v>
      </c>
      <c r="C200">
        <v>21.219410465080301</v>
      </c>
      <c r="D200">
        <v>134.21329639188764</v>
      </c>
      <c r="E200">
        <v>69.61748840249443</v>
      </c>
      <c r="F200">
        <f t="shared" si="4"/>
        <v>0.99686974112750337</v>
      </c>
    </row>
    <row r="201" spans="1:6" x14ac:dyDescent="0.3">
      <c r="A201">
        <v>1.103639361083175</v>
      </c>
      <c r="B201">
        <v>41.094723444773571</v>
      </c>
      <c r="C201">
        <v>21.286041284671974</v>
      </c>
      <c r="D201">
        <v>134.82520815214426</v>
      </c>
      <c r="E201">
        <v>69.836093453648218</v>
      </c>
      <c r="F201">
        <f t="shared" si="4"/>
        <v>0.99689907983564408</v>
      </c>
    </row>
    <row r="202" spans="1:6" x14ac:dyDescent="0.3">
      <c r="A202">
        <v>1.1094479892994022</v>
      </c>
      <c r="B202">
        <v>41.280986327471751</v>
      </c>
      <c r="C202">
        <v>21.352252916294539</v>
      </c>
      <c r="D202">
        <v>135.43630684866059</v>
      </c>
      <c r="E202">
        <v>70.05332321618944</v>
      </c>
      <c r="F202">
        <f t="shared" si="4"/>
        <v>0.99692814337089153</v>
      </c>
    </row>
    <row r="203" spans="1:6" x14ac:dyDescent="0.3">
      <c r="A203">
        <v>1.1152566175156293</v>
      </c>
      <c r="B203">
        <v>41.467002185180661</v>
      </c>
      <c r="C203">
        <v>21.418046083137579</v>
      </c>
      <c r="D203">
        <v>136.04659509573708</v>
      </c>
      <c r="E203">
        <v>70.269180062787328</v>
      </c>
      <c r="F203">
        <f t="shared" si="4"/>
        <v>0.99695693623467918</v>
      </c>
    </row>
    <row r="204" spans="1:6" x14ac:dyDescent="0.3">
      <c r="A204">
        <v>1.1210652457318568</v>
      </c>
      <c r="B204">
        <v>41.652771810587261</v>
      </c>
      <c r="C204">
        <v>21.483421504673565</v>
      </c>
      <c r="D204">
        <v>136.65607549405269</v>
      </c>
      <c r="E204">
        <v>70.483666353915893</v>
      </c>
      <c r="F204">
        <f t="shared" si="4"/>
        <v>0.9969854628366267</v>
      </c>
    </row>
    <row r="205" spans="1:6" x14ac:dyDescent="0.3">
      <c r="A205">
        <v>1.1268738739480839</v>
      </c>
      <c r="B205">
        <v>41.838295992250977</v>
      </c>
      <c r="C205">
        <v>21.548379896682597</v>
      </c>
      <c r="D205">
        <v>137.26475063074469</v>
      </c>
      <c r="E205">
        <v>70.696784437935037</v>
      </c>
      <c r="F205">
        <f t="shared" si="4"/>
        <v>0.99701372749690464</v>
      </c>
    </row>
    <row r="206" spans="1:6" x14ac:dyDescent="0.3">
      <c r="A206">
        <v>1.1326825021643112</v>
      </c>
      <c r="B206">
        <v>42.023575514627716</v>
      </c>
      <c r="C206">
        <v>21.612921971276968</v>
      </c>
      <c r="D206">
        <v>137.87262307948725</v>
      </c>
      <c r="E206">
        <v>70.908536651171161</v>
      </c>
      <c r="F206">
        <f t="shared" si="4"/>
        <v>0.99704173444852628</v>
      </c>
    </row>
    <row r="207" spans="1:6" x14ac:dyDescent="0.3">
      <c r="A207">
        <v>1.1384911303805383</v>
      </c>
      <c r="B207">
        <v>42.208611158093738</v>
      </c>
      <c r="C207">
        <v>21.677048436925553</v>
      </c>
      <c r="D207">
        <v>138.47969540057002</v>
      </c>
      <c r="E207">
        <v>71.118925317997224</v>
      </c>
      <c r="F207">
        <f t="shared" si="4"/>
        <v>0.99706948783957305</v>
      </c>
    </row>
    <row r="208" spans="1:6" x14ac:dyDescent="0.3">
      <c r="A208">
        <v>1.1442997585967656</v>
      </c>
      <c r="B208">
        <v>42.39340369896933</v>
      </c>
      <c r="C208">
        <v>21.740759998478016</v>
      </c>
      <c r="D208">
        <v>139.08597014097549</v>
      </c>
      <c r="E208">
        <v>71.327952750912132</v>
      </c>
      <c r="F208">
        <f t="shared" si="4"/>
        <v>0.99709699173534838</v>
      </c>
    </row>
    <row r="209" spans="1:6" x14ac:dyDescent="0.3">
      <c r="A209">
        <v>1.1501083868129929</v>
      </c>
      <c r="B209">
        <v>42.577953909542266</v>
      </c>
      <c r="C209">
        <v>21.804057357188874</v>
      </c>
      <c r="D209">
        <v>139.69144983445625</v>
      </c>
      <c r="E209">
        <v>71.53562125061967</v>
      </c>
      <c r="F209">
        <f t="shared" si="4"/>
        <v>0.99712425012047012</v>
      </c>
    </row>
    <row r="210" spans="1:6" x14ac:dyDescent="0.3">
      <c r="A210">
        <v>1.15591701502922</v>
      </c>
      <c r="B210">
        <v>42.76226255809113</v>
      </c>
      <c r="C210">
        <v>21.866941210741352</v>
      </c>
      <c r="D210">
        <v>140.29613700161133</v>
      </c>
      <c r="E210">
        <v>71.741933106106799</v>
      </c>
      <c r="F210">
        <f t="shared" ref="F210:F273" si="5">E210/E211</f>
        <v>0.99715126690089784</v>
      </c>
    </row>
    <row r="211" spans="1:6" x14ac:dyDescent="0.3">
      <c r="A211">
        <v>1.1617256432454475</v>
      </c>
      <c r="B211">
        <v>42.946330408908409</v>
      </c>
      <c r="C211">
        <v>21.929412253271103</v>
      </c>
      <c r="D211">
        <v>140.90003414996198</v>
      </c>
      <c r="E211">
        <v>71.946890594721467</v>
      </c>
      <c r="F211">
        <f t="shared" si="5"/>
        <v>0.99717804590590176</v>
      </c>
    </row>
    <row r="212" spans="1:6" x14ac:dyDescent="0.3">
      <c r="A212">
        <v>1.1675342714616745</v>
      </c>
      <c r="B212">
        <v>43.130158222323438</v>
      </c>
      <c r="C212">
        <v>21.991471175389737</v>
      </c>
      <c r="D212">
        <v>141.50314377402702</v>
      </c>
      <c r="E212">
        <v>72.150495982249794</v>
      </c>
      <c r="F212">
        <f t="shared" si="5"/>
        <v>0.99720459088997138</v>
      </c>
    </row>
    <row r="213" spans="1:6" x14ac:dyDescent="0.3">
      <c r="A213">
        <v>1.1733428996779018</v>
      </c>
      <c r="B213">
        <v>43.313746754725123</v>
      </c>
      <c r="C213">
        <v>22.053118664208206</v>
      </c>
      <c r="D213">
        <v>142.10546835539739</v>
      </c>
      <c r="E213">
        <v>72.352751522992804</v>
      </c>
      <c r="F213">
        <f t="shared" si="5"/>
        <v>0.99723090553466887</v>
      </c>
    </row>
    <row r="214" spans="1:6" x14ac:dyDescent="0.3">
      <c r="A214">
        <v>1.1791515278941289</v>
      </c>
      <c r="B214">
        <v>43.497096758584554</v>
      </c>
      <c r="C214">
        <v>22.114355403360019</v>
      </c>
      <c r="D214">
        <v>142.70701036281022</v>
      </c>
      <c r="E214">
        <v>72.553659459842578</v>
      </c>
      <c r="F214">
        <f t="shared" si="5"/>
        <v>0.99725699345042729</v>
      </c>
    </row>
    <row r="215" spans="1:6" x14ac:dyDescent="0.3">
      <c r="A215">
        <v>1.1849601561103564</v>
      </c>
      <c r="B215">
        <v>43.680208982477367</v>
      </c>
      <c r="C215">
        <v>22.175182073024288</v>
      </c>
      <c r="D215">
        <v>143.30777225222235</v>
      </c>
      <c r="E215">
        <v>72.75322202435791</v>
      </c>
      <c r="F215">
        <f t="shared" si="5"/>
        <v>0.99728285817829943</v>
      </c>
    </row>
    <row r="216" spans="1:6" x14ac:dyDescent="0.3">
      <c r="A216">
        <v>1.1907687843265835</v>
      </c>
      <c r="B216">
        <v>43.863084171105982</v>
      </c>
      <c r="C216">
        <v>22.235599349948615</v>
      </c>
      <c r="D216">
        <v>143.90775646688314</v>
      </c>
      <c r="E216">
        <v>72.951441436839289</v>
      </c>
      <c r="F216">
        <f t="shared" si="5"/>
        <v>0.99730850319164821</v>
      </c>
    </row>
    <row r="217" spans="1:6" x14ac:dyDescent="0.3">
      <c r="A217">
        <v>1.1965774125428108</v>
      </c>
      <c r="B217">
        <v>44.045723065321653</v>
      </c>
      <c r="C217">
        <v>22.295607907471837</v>
      </c>
      <c r="D217">
        <v>144.50696543740699</v>
      </c>
      <c r="E217">
        <v>73.148319906403671</v>
      </c>
      <c r="F217">
        <f t="shared" si="5"/>
        <v>0.99733393189779829</v>
      </c>
    </row>
    <row r="218" spans="1:6" x14ac:dyDescent="0.3">
      <c r="A218">
        <v>1.2023860407590381</v>
      </c>
      <c r="B218">
        <v>44.22812640214633</v>
      </c>
      <c r="C218">
        <v>22.355208415546599</v>
      </c>
      <c r="D218">
        <v>145.10540158184492</v>
      </c>
      <c r="E218">
        <v>73.343859631058393</v>
      </c>
      <c r="F218">
        <f t="shared" si="5"/>
        <v>0.99735914763963129</v>
      </c>
    </row>
    <row r="219" spans="1:6" x14ac:dyDescent="0.3">
      <c r="A219">
        <v>1.2081946689752652</v>
      </c>
      <c r="B219">
        <v>44.41029491479437</v>
      </c>
      <c r="C219">
        <v>22.414401540761769</v>
      </c>
      <c r="D219">
        <v>145.70306730575581</v>
      </c>
      <c r="E219">
        <v>73.538062797774842</v>
      </c>
      <c r="F219">
        <f t="shared" si="5"/>
        <v>0.99738415369714173</v>
      </c>
    </row>
    <row r="220" spans="1:6" x14ac:dyDescent="0.3">
      <c r="A220">
        <v>1.2140032971914925</v>
      </c>
      <c r="B220">
        <v>44.592229332694096</v>
      </c>
      <c r="C220">
        <v>22.47318794636471</v>
      </c>
      <c r="D220">
        <v>146.29996500227722</v>
      </c>
      <c r="E220">
        <v>73.730931582561382</v>
      </c>
      <c r="F220">
        <f t="shared" si="5"/>
        <v>0.99740895328894197</v>
      </c>
    </row>
    <row r="221" spans="1:6" x14ac:dyDescent="0.3">
      <c r="A221">
        <v>1.2198119254077195</v>
      </c>
      <c r="B221">
        <v>44.773930381509132</v>
      </c>
      <c r="C221">
        <v>22.531568292283406</v>
      </c>
      <c r="D221">
        <v>146.89609705219533</v>
      </c>
      <c r="E221">
        <v>73.922468150536119</v>
      </c>
      <c r="F221">
        <f t="shared" si="5"/>
        <v>0.99743354957373409</v>
      </c>
    </row>
    <row r="222" spans="1:6" x14ac:dyDescent="0.3">
      <c r="A222">
        <v>1.2256205536239471</v>
      </c>
      <c r="B222">
        <v>44.955398783159637</v>
      </c>
      <c r="C222">
        <v>22.589543235148408</v>
      </c>
      <c r="D222">
        <v>147.49146582401457</v>
      </c>
      <c r="E222">
        <v>74.112674655998717</v>
      </c>
      <c r="F222">
        <f t="shared" si="5"/>
        <v>0.99745794565172818</v>
      </c>
    </row>
    <row r="223" spans="1:6" x14ac:dyDescent="0.3">
      <c r="A223">
        <v>1.2314291818401741</v>
      </c>
      <c r="B223">
        <v>45.136635255843338</v>
      </c>
      <c r="C223">
        <v>22.647113428314661</v>
      </c>
      <c r="D223">
        <v>148.08607367402669</v>
      </c>
      <c r="E223">
        <v>74.301553242502166</v>
      </c>
      <c r="F223">
        <f t="shared" si="5"/>
        <v>0.99748214456603179</v>
      </c>
    </row>
    <row r="224" spans="1:6" x14ac:dyDescent="0.3">
      <c r="A224">
        <v>1.2372378100564014</v>
      </c>
      <c r="B224">
        <v>45.317640514056407</v>
      </c>
      <c r="C224">
        <v>22.704279521883166</v>
      </c>
      <c r="D224">
        <v>148.67992294637929</v>
      </c>
      <c r="E224">
        <v>74.48910604292378</v>
      </c>
      <c r="F224">
        <f t="shared" si="5"/>
        <v>0.99750614930399339</v>
      </c>
    </row>
    <row r="225" spans="1:6" x14ac:dyDescent="0.3">
      <c r="A225">
        <v>1.2430464382726287</v>
      </c>
      <c r="B225">
        <v>45.498415268614195</v>
      </c>
      <c r="C225">
        <v>22.761042162722507</v>
      </c>
      <c r="D225">
        <v>149.27301597314369</v>
      </c>
      <c r="E225">
        <v>74.675335179535793</v>
      </c>
      <c r="F225">
        <f t="shared" si="5"/>
        <v>0.99752996279851125</v>
      </c>
    </row>
    <row r="226" spans="1:6" x14ac:dyDescent="0.3">
      <c r="A226">
        <v>1.248855066488856</v>
      </c>
      <c r="B226">
        <v>45.678960226671784</v>
      </c>
      <c r="C226">
        <v>22.817401994490222</v>
      </c>
      <c r="D226">
        <v>149.86535507438251</v>
      </c>
      <c r="E226">
        <v>74.860242764075537</v>
      </c>
      <c r="F226">
        <f t="shared" si="5"/>
        <v>0.99755358792930582</v>
      </c>
    </row>
    <row r="227" spans="1:6" x14ac:dyDescent="0.3">
      <c r="A227">
        <v>1.2546636947050831</v>
      </c>
      <c r="B227">
        <v>45.859276091744377</v>
      </c>
      <c r="C227">
        <v>22.873359657654039</v>
      </c>
      <c r="D227">
        <v>150.45694255821647</v>
      </c>
      <c r="E227">
        <v>75.043830897815084</v>
      </c>
      <c r="F227">
        <f t="shared" si="5"/>
        <v>0.99757702752415678</v>
      </c>
    </row>
    <row r="228" spans="1:6" x14ac:dyDescent="0.3">
      <c r="A228">
        <v>1.2604723229213102</v>
      </c>
      <c r="B228">
        <v>46.039363563727569</v>
      </c>
      <c r="C228">
        <v>22.928915789512953</v>
      </c>
      <c r="D228">
        <v>151.04778072089098</v>
      </c>
      <c r="E228">
        <v>75.226101671630431</v>
      </c>
      <c r="F228">
        <f t="shared" si="5"/>
        <v>0.99760028436010639</v>
      </c>
    </row>
    <row r="229" spans="1:6" x14ac:dyDescent="0.3">
      <c r="A229">
        <v>1.2662809511375377</v>
      </c>
      <c r="B229">
        <v>46.219223338917445</v>
      </c>
      <c r="C229">
        <v>22.984071024218199</v>
      </c>
      <c r="D229">
        <v>151.63787184684202</v>
      </c>
      <c r="E229">
        <v>75.407057166070203</v>
      </c>
      <c r="F229">
        <f t="shared" si="5"/>
        <v>0.99762336116462846</v>
      </c>
    </row>
    <row r="230" spans="1:6" x14ac:dyDescent="0.3">
      <c r="A230">
        <v>1.2720895793537648</v>
      </c>
      <c r="B230">
        <v>46.398856110030486</v>
      </c>
      <c r="C230">
        <v>23.038825992794038</v>
      </c>
      <c r="D230">
        <v>152.22721820876146</v>
      </c>
      <c r="E230">
        <v>75.58669945142401</v>
      </c>
      <c r="F230">
        <f t="shared" si="5"/>
        <v>0.99764626061676942</v>
      </c>
    </row>
    <row r="231" spans="1:6" x14ac:dyDescent="0.3">
      <c r="A231">
        <v>1.2778982075699921</v>
      </c>
      <c r="B231">
        <v>46.578262566223408</v>
      </c>
      <c r="C231">
        <v>23.09318132315844</v>
      </c>
      <c r="D231">
        <v>152.81582206766211</v>
      </c>
      <c r="E231">
        <v>75.765030587790164</v>
      </c>
      <c r="F231">
        <f t="shared" si="5"/>
        <v>0.99766898534825332</v>
      </c>
    </row>
    <row r="232" spans="1:6" x14ac:dyDescent="0.3">
      <c r="A232">
        <v>1.2837068357862191</v>
      </c>
      <c r="B232">
        <v>46.757443393112744</v>
      </c>
      <c r="C232">
        <v>23.147137640143615</v>
      </c>
      <c r="D232">
        <v>153.40368567294209</v>
      </c>
      <c r="E232">
        <v>75.942052625143091</v>
      </c>
      <c r="F232">
        <f t="shared" si="5"/>
        <v>0.99769153794456056</v>
      </c>
    </row>
    <row r="233" spans="1:6" x14ac:dyDescent="0.3">
      <c r="A233">
        <v>1.2895154640024467</v>
      </c>
      <c r="B233">
        <v>46.93639927279439</v>
      </c>
      <c r="C233">
        <v>23.200695565516408</v>
      </c>
      <c r="D233">
        <v>153.9908112624488</v>
      </c>
      <c r="E233">
        <v>76.117767603400296</v>
      </c>
      <c r="F233">
        <f t="shared" si="5"/>
        <v>0.99771392094597844</v>
      </c>
    </row>
    <row r="234" spans="1:6" x14ac:dyDescent="0.3">
      <c r="A234">
        <v>1.2953240922186737</v>
      </c>
      <c r="B234">
        <v>47.115130883862911</v>
      </c>
      <c r="C234">
        <v>23.253855717998569</v>
      </c>
      <c r="D234">
        <v>154.57720106254237</v>
      </c>
      <c r="E234">
        <v>76.292177552488738</v>
      </c>
      <c r="F234">
        <f t="shared" si="5"/>
        <v>0.99773613684861839</v>
      </c>
    </row>
    <row r="235" spans="1:6" x14ac:dyDescent="0.3">
      <c r="A235">
        <v>1.301132720434901</v>
      </c>
      <c r="B235">
        <v>47.293638901430747</v>
      </c>
      <c r="C235">
        <v>23.306618713286877</v>
      </c>
      <c r="D235">
        <v>155.16285728815862</v>
      </c>
      <c r="E235">
        <v>76.465284492411016</v>
      </c>
      <c r="F235">
        <f t="shared" si="5"/>
        <v>0.99775818810541439</v>
      </c>
    </row>
    <row r="236" spans="1:6" x14ac:dyDescent="0.3">
      <c r="A236">
        <v>1.3069413486511283</v>
      </c>
      <c r="B236">
        <v>47.471923997147272</v>
      </c>
      <c r="C236">
        <v>23.358985164073147</v>
      </c>
      <c r="D236">
        <v>155.74778214287164</v>
      </c>
      <c r="E236">
        <v>76.637090433310846</v>
      </c>
      <c r="F236">
        <f t="shared" si="5"/>
        <v>0.99778007712708594</v>
      </c>
    </row>
    <row r="237" spans="1:6" x14ac:dyDescent="0.3">
      <c r="A237">
        <v>1.3127499768673556</v>
      </c>
      <c r="B237">
        <v>47.649986839217704</v>
      </c>
      <c r="C237">
        <v>23.410955680064095</v>
      </c>
      <c r="D237">
        <v>156.33197781895572</v>
      </c>
      <c r="E237">
        <v>76.807597375538379</v>
      </c>
      <c r="F237">
        <f t="shared" si="5"/>
        <v>0.99780180628308457</v>
      </c>
    </row>
    <row r="238" spans="1:6" x14ac:dyDescent="0.3">
      <c r="A238">
        <v>1.3185586050835827</v>
      </c>
      <c r="B238">
        <v>47.827828092421868</v>
      </c>
      <c r="C238">
        <v>23.462530868001071</v>
      </c>
      <c r="D238">
        <v>156.91544649744708</v>
      </c>
      <c r="E238">
        <v>76.9768073097148</v>
      </c>
      <c r="F238">
        <f t="shared" si="5"/>
        <v>0.99782337790250708</v>
      </c>
    </row>
    <row r="239" spans="1:6" x14ac:dyDescent="0.3">
      <c r="A239">
        <v>1.3243672332998098</v>
      </c>
      <c r="B239">
        <v>48.005448418132836</v>
      </c>
      <c r="C239">
        <v>23.513711331679673</v>
      </c>
      <c r="D239">
        <v>157.49819034820484</v>
      </c>
      <c r="E239">
        <v>77.144722216796836</v>
      </c>
      <c r="F239">
        <f t="shared" si="5"/>
        <v>0.99784479427499218</v>
      </c>
    </row>
    <row r="240" spans="1:6" x14ac:dyDescent="0.3">
      <c r="A240">
        <v>1.3301758615160373</v>
      </c>
      <c r="B240">
        <v>48.182848474335394</v>
      </c>
      <c r="C240">
        <v>23.564497671969235</v>
      </c>
      <c r="D240">
        <v>158.08021152997176</v>
      </c>
      <c r="E240">
        <v>77.311344068140542</v>
      </c>
      <c r="F240">
        <f t="shared" si="5"/>
        <v>0.99786605765158876</v>
      </c>
    </row>
    <row r="241" spans="1:6" x14ac:dyDescent="0.3">
      <c r="A241">
        <v>1.3359844897322644</v>
      </c>
      <c r="B241">
        <v>48.360028915644399</v>
      </c>
      <c r="C241">
        <v>23.614890486832181</v>
      </c>
      <c r="D241">
        <v>158.66151219043439</v>
      </c>
      <c r="E241">
        <v>77.476674825564899</v>
      </c>
      <c r="F241">
        <f t="shared" si="5"/>
        <v>0.99788717024560458</v>
      </c>
    </row>
    <row r="242" spans="1:6" x14ac:dyDescent="0.3">
      <c r="A242">
        <v>1.3417931179484917</v>
      </c>
      <c r="B242">
        <v>48.536990393323016</v>
      </c>
      <c r="C242">
        <v>23.664890371343258</v>
      </c>
      <c r="D242">
        <v>159.24209446628288</v>
      </c>
      <c r="E242">
        <v>77.640716441414895</v>
      </c>
      <c r="F242">
        <f t="shared" si="5"/>
        <v>0.9979081342334325</v>
      </c>
    </row>
    <row r="243" spans="1:6" x14ac:dyDescent="0.3">
      <c r="A243">
        <v>1.3476017461647189</v>
      </c>
      <c r="B243">
        <v>48.713733555300763</v>
      </c>
      <c r="C243">
        <v>23.714497917708648</v>
      </c>
      <c r="D243">
        <v>159.82196048327023</v>
      </c>
      <c r="E243">
        <v>77.803470858624181</v>
      </c>
      <c r="F243">
        <f t="shared" si="5"/>
        <v>0.99792895175535445</v>
      </c>
    </row>
    <row r="244" spans="1:6" x14ac:dyDescent="0.3">
      <c r="A244">
        <v>1.3534103743809462</v>
      </c>
      <c r="B244">
        <v>48.890259046191488</v>
      </c>
      <c r="C244">
        <v>23.76371371528495</v>
      </c>
      <c r="D244">
        <v>160.40111235627128</v>
      </c>
      <c r="E244">
        <v>77.964940010777397</v>
      </c>
      <c r="F244">
        <f t="shared" si="5"/>
        <v>0.99794962491632544</v>
      </c>
    </row>
    <row r="245" spans="1:6" x14ac:dyDescent="0.3">
      <c r="A245">
        <v>1.3592190025971733</v>
      </c>
      <c r="B245">
        <v>49.066567507311156</v>
      </c>
      <c r="C245">
        <v>23.812538350598061</v>
      </c>
      <c r="D245">
        <v>160.97955218934106</v>
      </c>
      <c r="E245">
        <v>78.125125822172123</v>
      </c>
      <c r="F245">
        <f t="shared" si="5"/>
        <v>0.99797015578673998</v>
      </c>
    </row>
    <row r="246" spans="1:6" x14ac:dyDescent="0.3">
      <c r="A246">
        <v>1.3650276308134006</v>
      </c>
      <c r="B246">
        <v>49.242659576695537</v>
      </c>
      <c r="C246">
        <v>23.860972407361903</v>
      </c>
      <c r="D246">
        <v>161.55728207577278</v>
      </c>
      <c r="E246">
        <v>78.284030207880264</v>
      </c>
      <c r="F246">
        <f t="shared" si="5"/>
        <v>0.99799054640317453</v>
      </c>
    </row>
    <row r="247" spans="1:6" x14ac:dyDescent="0.3">
      <c r="A247">
        <v>1.3708362590296279</v>
      </c>
      <c r="B247">
        <v>49.418535889117784</v>
      </c>
      <c r="C247">
        <v>23.909016466497064</v>
      </c>
      <c r="D247">
        <v>162.13430409815547</v>
      </c>
      <c r="E247">
        <v>78.441655073809272</v>
      </c>
      <c r="F247">
        <f t="shared" si="5"/>
        <v>0.99801079876911603</v>
      </c>
    </row>
    <row r="248" spans="1:6" x14ac:dyDescent="0.3">
      <c r="A248">
        <v>1.376644887245855</v>
      </c>
      <c r="B248">
        <v>49.594197076105814</v>
      </c>
      <c r="C248">
        <v>23.956671106149301</v>
      </c>
      <c r="D248">
        <v>162.71062032843116</v>
      </c>
      <c r="E248">
        <v>78.598002316762802</v>
      </c>
      <c r="F248">
        <f t="shared" si="5"/>
        <v>0.99803091485566786</v>
      </c>
    </row>
    <row r="249" spans="1:6" x14ac:dyDescent="0.3">
      <c r="A249">
        <v>1.3824535154620823</v>
      </c>
      <c r="B249">
        <v>49.769643765959614</v>
      </c>
      <c r="C249">
        <v>24.003936901707938</v>
      </c>
      <c r="D249">
        <v>163.28623282795149</v>
      </c>
      <c r="E249">
        <v>78.753073824501115</v>
      </c>
      <c r="F249">
        <f t="shared" si="5"/>
        <v>0.99805089660224267</v>
      </c>
    </row>
    <row r="250" spans="1:6" x14ac:dyDescent="0.3">
      <c r="A250">
        <v>1.3882621436783096</v>
      </c>
      <c r="B250">
        <v>49.944876583768419</v>
      </c>
      <c r="C250">
        <v>24.050814425824143</v>
      </c>
      <c r="D250">
        <v>163.86114364753419</v>
      </c>
      <c r="E250">
        <v>78.906871475800997</v>
      </c>
      <c r="F250">
        <f t="shared" si="5"/>
        <v>0.99807074591723377</v>
      </c>
    </row>
    <row r="251" spans="1:6" x14ac:dyDescent="0.3">
      <c r="A251">
        <v>1.3940707718945369</v>
      </c>
      <c r="B251">
        <v>50.11989615142776</v>
      </c>
      <c r="C251">
        <v>24.097304248429086</v>
      </c>
      <c r="D251">
        <v>164.43535482751889</v>
      </c>
      <c r="E251">
        <v>79.059397140515372</v>
      </c>
      <c r="F251">
        <f t="shared" si="5"/>
        <v>0.99809046467867235</v>
      </c>
    </row>
    <row r="252" spans="1:6" x14ac:dyDescent="0.3">
      <c r="A252">
        <v>1.3998794001107639</v>
      </c>
      <c r="B252">
        <v>50.294703087656366</v>
      </c>
      <c r="C252">
        <v>24.143406936751997</v>
      </c>
      <c r="D252">
        <v>165.00886839782274</v>
      </c>
      <c r="E252">
        <v>79.210652679632545</v>
      </c>
      <c r="F252">
        <f t="shared" si="5"/>
        <v>0.99811005473486969</v>
      </c>
    </row>
    <row r="253" spans="1:6" x14ac:dyDescent="0.3">
      <c r="A253">
        <v>1.4056880283269912</v>
      </c>
      <c r="B253">
        <v>50.469298008012963</v>
      </c>
      <c r="C253">
        <v>24.189123055338086</v>
      </c>
      <c r="D253">
        <v>165.58168637799528</v>
      </c>
      <c r="E253">
        <v>79.360639945334938</v>
      </c>
      <c r="F253">
        <f t="shared" si="5"/>
        <v>0.99812951790503868</v>
      </c>
    </row>
    <row r="254" spans="1:6" x14ac:dyDescent="0.3">
      <c r="A254">
        <v>1.4114966565432185</v>
      </c>
      <c r="B254">
        <v>50.643681524912949</v>
      </c>
      <c r="C254">
        <v>24.234453166066395</v>
      </c>
      <c r="D254">
        <v>166.15381077727346</v>
      </c>
      <c r="E254">
        <v>79.509360781057723</v>
      </c>
      <c r="F254">
        <f t="shared" si="5"/>
        <v>0.9981488559799061</v>
      </c>
    </row>
    <row r="255" spans="1:6" x14ac:dyDescent="0.3">
      <c r="A255">
        <v>1.4173052847594458</v>
      </c>
      <c r="B255">
        <v>50.817854247644952</v>
      </c>
      <c r="C255">
        <v>24.279397828167486</v>
      </c>
      <c r="D255">
        <v>166.72524359463569</v>
      </c>
      <c r="E255">
        <v>79.656817021546871</v>
      </c>
      <c r="F255">
        <f t="shared" si="5"/>
        <v>0.99816807072230684</v>
      </c>
    </row>
    <row r="256" spans="1:6" x14ac:dyDescent="0.3">
      <c r="A256">
        <v>1.4231139129756729</v>
      </c>
      <c r="B256">
        <v>50.991816782387254</v>
      </c>
      <c r="C256">
        <v>24.323957598241069</v>
      </c>
      <c r="D256">
        <v>167.29598681885582</v>
      </c>
      <c r="E256">
        <v>79.803010492916897</v>
      </c>
      <c r="F256">
        <f t="shared" si="5"/>
        <v>0.99818716386776396</v>
      </c>
    </row>
    <row r="257" spans="1:6" x14ac:dyDescent="0.3">
      <c r="A257">
        <v>1.4289225411919004</v>
      </c>
      <c r="B257">
        <v>51.165569732224107</v>
      </c>
      <c r="C257">
        <v>24.368133030273484</v>
      </c>
      <c r="D257">
        <v>167.8660424285568</v>
      </c>
      <c r="E257">
        <v>79.947943012708279</v>
      </c>
      <c r="F257">
        <f t="shared" si="5"/>
        <v>0.9982061371250549</v>
      </c>
    </row>
    <row r="258" spans="1:6" x14ac:dyDescent="0.3">
      <c r="A258">
        <v>1.4347311694081275</v>
      </c>
      <c r="B258">
        <v>51.339113697161942</v>
      </c>
      <c r="C258">
        <v>24.411924675655097</v>
      </c>
      <c r="D258">
        <v>168.4354123922636</v>
      </c>
      <c r="E258">
        <v>80.091616389944548</v>
      </c>
      <c r="F258">
        <f t="shared" si="5"/>
        <v>0.99822499217676508</v>
      </c>
    </row>
    <row r="259" spans="1:6" x14ac:dyDescent="0.3">
      <c r="A259">
        <v>1.4405397976243546</v>
      </c>
      <c r="B259">
        <v>51.512449274145432</v>
      </c>
      <c r="C259">
        <v>24.455333083197587</v>
      </c>
      <c r="D259">
        <v>169.00409866845615</v>
      </c>
      <c r="E259">
        <v>80.234032425188943</v>
      </c>
      <c r="F259">
        <f t="shared" si="5"/>
        <v>0.99824373067982775</v>
      </c>
    </row>
    <row r="260" spans="1:6" x14ac:dyDescent="0.3">
      <c r="A260">
        <v>1.4463484258405819</v>
      </c>
      <c r="B260">
        <v>51.685577057073473</v>
      </c>
      <c r="C260">
        <v>24.498358799151113</v>
      </c>
      <c r="D260">
        <v>169.57210320562163</v>
      </c>
      <c r="E260">
        <v>80.375192910600759</v>
      </c>
      <c r="F260">
        <f t="shared" si="5"/>
        <v>0.99826235426604848</v>
      </c>
    </row>
    <row r="261" spans="1:6" x14ac:dyDescent="0.3">
      <c r="A261">
        <v>1.4521570540568092</v>
      </c>
      <c r="B261">
        <v>51.858497636815017</v>
      </c>
      <c r="C261">
        <v>24.541002367221406</v>
      </c>
      <c r="D261">
        <v>170.1394279423065</v>
      </c>
      <c r="E261">
        <v>80.515099629991496</v>
      </c>
      <c r="F261">
        <f t="shared" si="5"/>
        <v>0.99828086454262444</v>
      </c>
    </row>
    <row r="262" spans="1:6" x14ac:dyDescent="0.3">
      <c r="A262">
        <v>1.4579656822730365</v>
      </c>
      <c r="B262">
        <v>52.031211601224832</v>
      </c>
      <c r="C262">
        <v>24.583264328586719</v>
      </c>
      <c r="D262">
        <v>170.70607480716808</v>
      </c>
      <c r="E262">
        <v>80.653754358880306</v>
      </c>
      <c r="F262">
        <f t="shared" si="5"/>
        <v>0.99829926309264072</v>
      </c>
    </row>
    <row r="263" spans="1:6" x14ac:dyDescent="0.3">
      <c r="A263">
        <v>1.4637743104892635</v>
      </c>
      <c r="B263">
        <v>52.203719535159131</v>
      </c>
      <c r="C263">
        <v>24.62514522191471</v>
      </c>
      <c r="D263">
        <v>171.27204571902601</v>
      </c>
      <c r="E263">
        <v>80.791158864549573</v>
      </c>
      <c r="F263">
        <f t="shared" si="5"/>
        <v>0.99831755147556589</v>
      </c>
    </row>
    <row r="264" spans="1:6" x14ac:dyDescent="0.3">
      <c r="A264">
        <v>1.4695829387054911</v>
      </c>
      <c r="B264">
        <v>52.37602202049105</v>
      </c>
      <c r="C264">
        <v>24.666645583379204</v>
      </c>
      <c r="D264">
        <v>171.83734258691291</v>
      </c>
      <c r="E264">
        <v>80.927314906099753</v>
      </c>
      <c r="F264">
        <f t="shared" si="5"/>
        <v>0.99833573122772856</v>
      </c>
    </row>
    <row r="265" spans="1:6" x14ac:dyDescent="0.3">
      <c r="A265">
        <v>1.4753915669217181</v>
      </c>
      <c r="B265">
        <v>52.548119636126103</v>
      </c>
      <c r="C265">
        <v>24.707765946676847</v>
      </c>
      <c r="D265">
        <v>172.401967310125</v>
      </c>
      <c r="E265">
        <v>81.0622242345041</v>
      </c>
      <c r="F265">
        <f t="shared" si="5"/>
        <v>0.99835380386278572</v>
      </c>
    </row>
    <row r="266" spans="1:6" x14ac:dyDescent="0.3">
      <c r="A266">
        <v>1.4812001951379454</v>
      </c>
      <c r="B266">
        <v>52.720012958017442</v>
      </c>
      <c r="C266">
        <v>24.748506843043689</v>
      </c>
      <c r="D266">
        <v>172.96592177827245</v>
      </c>
      <c r="E266">
        <v>81.195888592663024</v>
      </c>
      <c r="F266">
        <f t="shared" si="5"/>
        <v>0.99837177087217954</v>
      </c>
    </row>
    <row r="267" spans="1:6" x14ac:dyDescent="0.3">
      <c r="A267">
        <v>1.4870088233541725</v>
      </c>
      <c r="B267">
        <v>52.891702559181063</v>
      </c>
      <c r="C267">
        <v>24.788868801271636</v>
      </c>
      <c r="D267">
        <v>173.52920787132896</v>
      </c>
      <c r="E267">
        <v>81.328309715458133</v>
      </c>
      <c r="F267">
        <f t="shared" si="5"/>
        <v>0.99838963372558553</v>
      </c>
    </row>
    <row r="268" spans="1:6" x14ac:dyDescent="0.3">
      <c r="A268">
        <v>1.4928174515703998</v>
      </c>
      <c r="B268">
        <v>53.063189009710896</v>
      </c>
      <c r="C268">
        <v>24.82885234772483</v>
      </c>
      <c r="D268">
        <v>174.09182745968141</v>
      </c>
      <c r="E268">
        <v>81.459489329805876</v>
      </c>
      <c r="F268">
        <f t="shared" si="5"/>
        <v>0.9984073938713468</v>
      </c>
    </row>
    <row r="269" spans="1:6" x14ac:dyDescent="0.3">
      <c r="A269">
        <v>1.4986260797866271</v>
      </c>
      <c r="B269">
        <v>53.234472876793767</v>
      </c>
      <c r="C269">
        <v>24.868458006355908</v>
      </c>
      <c r="D269">
        <v>174.65378240417903</v>
      </c>
      <c r="E269">
        <v>81.589429154710984</v>
      </c>
      <c r="F269">
        <f t="shared" si="5"/>
        <v>0.99842505273690185</v>
      </c>
    </row>
    <row r="270" spans="1:6" x14ac:dyDescent="0.3">
      <c r="A270">
        <v>1.5044347080028542</v>
      </c>
      <c r="B270">
        <v>53.405554724724276</v>
      </c>
      <c r="C270">
        <v>24.907686298722187</v>
      </c>
      <c r="D270">
        <v>175.215074556182</v>
      </c>
      <c r="E270">
        <v>81.718130901319512</v>
      </c>
      <c r="F270">
        <f t="shared" si="5"/>
        <v>0.99844261172920112</v>
      </c>
    </row>
    <row r="271" spans="1:6" x14ac:dyDescent="0.3">
      <c r="A271">
        <v>1.5102433362190817</v>
      </c>
      <c r="B271">
        <v>53.576435114919562</v>
      </c>
      <c r="C271">
        <v>24.946537744001734</v>
      </c>
      <c r="D271">
        <v>175.77570575761013</v>
      </c>
      <c r="E271">
        <v>81.845596272971576</v>
      </c>
      <c r="F271">
        <f t="shared" si="5"/>
        <v>0.99846007223511368</v>
      </c>
    </row>
    <row r="272" spans="1:6" x14ac:dyDescent="0.3">
      <c r="A272">
        <v>1.5160519644353088</v>
      </c>
      <c r="B272">
        <v>53.747114605933973</v>
      </c>
      <c r="C272">
        <v>24.985012859009366</v>
      </c>
      <c r="D272">
        <v>176.33567784099074</v>
      </c>
      <c r="E272">
        <v>81.971826965253825</v>
      </c>
      <c r="F272">
        <f t="shared" si="5"/>
        <v>0.99847743562182589</v>
      </c>
    </row>
    <row r="273" spans="1:6" x14ac:dyDescent="0.3">
      <c r="A273">
        <v>1.5218605926515361</v>
      </c>
      <c r="B273">
        <v>53.917593753473625</v>
      </c>
      <c r="C273">
        <v>25.023112158212516</v>
      </c>
      <c r="D273">
        <v>176.89499262950665</v>
      </c>
      <c r="E273">
        <v>82.09682466605156</v>
      </c>
      <c r="F273">
        <f t="shared" si="5"/>
        <v>0.99849470323723</v>
      </c>
    </row>
    <row r="274" spans="1:6" x14ac:dyDescent="0.3">
      <c r="A274">
        <v>1.5276692208677631</v>
      </c>
      <c r="B274">
        <v>54.087873110410868</v>
      </c>
      <c r="C274">
        <v>25.060836153747061</v>
      </c>
      <c r="D274">
        <v>177.45365193704353</v>
      </c>
      <c r="E274">
        <v>82.220591055600593</v>
      </c>
      <c r="F274">
        <f t="shared" ref="F274:F337" si="6">E274/E275</f>
        <v>0.9985118764103057</v>
      </c>
    </row>
    <row r="275" spans="1:6" x14ac:dyDescent="0.3">
      <c r="A275">
        <v>1.5334778490839907</v>
      </c>
      <c r="B275">
        <v>54.257953226798655</v>
      </c>
      <c r="C275">
        <v>25.098185355432999</v>
      </c>
      <c r="D275">
        <v>178.01165756823707</v>
      </c>
      <c r="E275">
        <v>82.343127806538718</v>
      </c>
      <c r="F275">
        <f t="shared" si="6"/>
        <v>0.99852895645149098</v>
      </c>
    </row>
    <row r="276" spans="1:6" x14ac:dyDescent="0.3">
      <c r="A276">
        <v>1.5392864773002177</v>
      </c>
      <c r="B276">
        <v>54.427834649884787</v>
      </c>
      <c r="C276">
        <v>25.135160270790088</v>
      </c>
      <c r="D276">
        <v>178.56901131851964</v>
      </c>
      <c r="E276">
        <v>82.464436583956982</v>
      </c>
      <c r="F276">
        <f t="shared" si="6"/>
        <v>0.99854594465304625</v>
      </c>
    </row>
    <row r="277" spans="1:6" x14ac:dyDescent="0.3">
      <c r="A277">
        <v>1.5450951055164448</v>
      </c>
      <c r="B277">
        <v>54.597517924126095</v>
      </c>
      <c r="C277">
        <v>25.171761405053349</v>
      </c>
      <c r="D277">
        <v>179.12571497416698</v>
      </c>
      <c r="E277">
        <v>82.58451904545062</v>
      </c>
      <c r="F277">
        <f t="shared" si="6"/>
        <v>0.99856284228941061</v>
      </c>
    </row>
    <row r="278" spans="1:6" x14ac:dyDescent="0.3">
      <c r="A278">
        <v>1.5509037337326723</v>
      </c>
      <c r="B278">
        <v>54.767003591202503</v>
      </c>
      <c r="C278">
        <v>25.207989261188519</v>
      </c>
      <c r="D278">
        <v>179.68177031234418</v>
      </c>
      <c r="E278">
        <v>82.703376841169685</v>
      </c>
      <c r="F278">
        <f t="shared" si="6"/>
        <v>0.99857965061754961</v>
      </c>
    </row>
    <row r="279" spans="1:6" x14ac:dyDescent="0.3">
      <c r="A279">
        <v>1.5567123619488994</v>
      </c>
      <c r="B279">
        <v>54.936292190030997</v>
      </c>
      <c r="C279">
        <v>25.24384433990738</v>
      </c>
      <c r="D279">
        <v>180.23717910115158</v>
      </c>
      <c r="E279">
        <v>82.821011613869359</v>
      </c>
      <c r="F279">
        <f t="shared" si="6"/>
        <v>0.99859637087729491</v>
      </c>
    </row>
    <row r="280" spans="1:6" x14ac:dyDescent="0.3">
      <c r="A280">
        <v>1.5625209901651267</v>
      </c>
      <c r="B280">
        <v>55.105384256779516</v>
      </c>
      <c r="C280">
        <v>25.279327139683026</v>
      </c>
      <c r="D280">
        <v>180.79194309967033</v>
      </c>
      <c r="E280">
        <v>82.937424998960068</v>
      </c>
      <c r="F280">
        <f t="shared" si="6"/>
        <v>0.99861300429167843</v>
      </c>
    </row>
    <row r="281" spans="1:6" x14ac:dyDescent="0.3">
      <c r="A281">
        <v>1.5683296183813538</v>
      </c>
      <c r="B281">
        <v>55.274280324880699</v>
      </c>
      <c r="C281">
        <v>25.314438156765032</v>
      </c>
      <c r="D281">
        <v>181.34606405800756</v>
      </c>
      <c r="E281">
        <v>83.052618624557198</v>
      </c>
      <c r="F281">
        <f t="shared" si="6"/>
        <v>0.99862955206725712</v>
      </c>
    </row>
    <row r="282" spans="1:6" x14ac:dyDescent="0.3">
      <c r="A282">
        <v>1.5741382465975813</v>
      </c>
      <c r="B282">
        <v>55.442980925045624</v>
      </c>
      <c r="C282">
        <v>25.349177885194532</v>
      </c>
      <c r="D282">
        <v>181.89954371734129</v>
      </c>
      <c r="E282">
        <v>83.166594111530614</v>
      </c>
      <c r="F282">
        <f t="shared" si="6"/>
        <v>0.9986460153944321</v>
      </c>
    </row>
    <row r="283" spans="1:6" x14ac:dyDescent="0.3">
      <c r="A283">
        <v>1.5799468748138084</v>
      </c>
      <c r="B283">
        <v>55.611486585277369</v>
      </c>
      <c r="C283">
        <v>25.383546816819216</v>
      </c>
      <c r="D283">
        <v>182.45238380996511</v>
      </c>
      <c r="E283">
        <v>83.279353073553864</v>
      </c>
      <c r="F283">
        <f t="shared" si="6"/>
        <v>0.99866239544776081</v>
      </c>
    </row>
    <row r="284" spans="1:6" x14ac:dyDescent="0.3">
      <c r="A284">
        <v>1.5857555030300357</v>
      </c>
      <c r="B284">
        <v>55.779797830884505</v>
      </c>
      <c r="C284">
        <v>25.417545441308256</v>
      </c>
      <c r="D284">
        <v>183.00458605933238</v>
      </c>
      <c r="E284">
        <v>83.390897117153074</v>
      </c>
      <c r="F284">
        <f t="shared" si="6"/>
        <v>0.99867869338626192</v>
      </c>
    </row>
    <row r="285" spans="1:6" x14ac:dyDescent="0.3">
      <c r="A285">
        <v>1.5915641312462627</v>
      </c>
      <c r="B285">
        <v>55.947915184494555</v>
      </c>
      <c r="C285">
        <v>25.451174246167117</v>
      </c>
      <c r="D285">
        <v>183.55615218010024</v>
      </c>
      <c r="E285">
        <v>83.501227841755636</v>
      </c>
      <c r="F285">
        <f t="shared" si="6"/>
        <v>0.9986949103537146</v>
      </c>
    </row>
    <row r="286" spans="1:6" x14ac:dyDescent="0.3">
      <c r="A286">
        <v>1.5973727594624902</v>
      </c>
      <c r="B286">
        <v>56.115839166067282</v>
      </c>
      <c r="C286">
        <v>25.484433716752299</v>
      </c>
      <c r="D286">
        <v>184.10708387817351</v>
      </c>
      <c r="E286">
        <v>83.610346839738511</v>
      </c>
      <c r="F286">
        <f t="shared" si="6"/>
        <v>0.99871104747894934</v>
      </c>
    </row>
    <row r="287" spans="1:6" x14ac:dyDescent="0.3">
      <c r="A287">
        <v>1.6031813876787173</v>
      </c>
      <c r="B287">
        <v>56.283570292907932</v>
      </c>
      <c r="C287">
        <v>25.51732433628602</v>
      </c>
      <c r="D287">
        <v>184.65738285074781</v>
      </c>
      <c r="E287">
        <v>83.718255696476447</v>
      </c>
      <c r="F287">
        <f t="shared" si="6"/>
        <v>0.99872710587613744</v>
      </c>
    </row>
    <row r="288" spans="1:6" x14ac:dyDescent="0.3">
      <c r="A288">
        <v>1.6089900158949444</v>
      </c>
      <c r="B288">
        <v>56.451109079680371</v>
      </c>
      <c r="C288">
        <v>25.549846585870768</v>
      </c>
      <c r="D288">
        <v>185.20705078635294</v>
      </c>
      <c r="E288">
        <v>83.824955990389654</v>
      </c>
      <c r="F288">
        <f t="shared" si="6"/>
        <v>0.99874308664506717</v>
      </c>
    </row>
    <row r="289" spans="1:6" x14ac:dyDescent="0.3">
      <c r="A289">
        <v>1.6147986441111719</v>
      </c>
      <c r="B289">
        <v>56.618456038420163</v>
      </c>
      <c r="C289">
        <v>25.582000944503818</v>
      </c>
      <c r="D289">
        <v>185.75608936489556</v>
      </c>
      <c r="E289">
        <v>83.930449292991526</v>
      </c>
      <c r="F289">
        <f t="shared" si="6"/>
        <v>0.99875899087142206</v>
      </c>
    </row>
    <row r="290" spans="1:6" x14ac:dyDescent="0.3">
      <c r="A290">
        <v>1.620607272327399</v>
      </c>
      <c r="B290">
        <v>56.785611678547518</v>
      </c>
      <c r="C290">
        <v>25.613787889091636</v>
      </c>
      <c r="D290">
        <v>186.30450025770185</v>
      </c>
      <c r="E290">
        <v>84.03473716893582</v>
      </c>
      <c r="F290">
        <f t="shared" si="6"/>
        <v>0.99877481962704751</v>
      </c>
    </row>
    <row r="291" spans="1:6" x14ac:dyDescent="0.3">
      <c r="A291">
        <v>1.6264159005436263</v>
      </c>
      <c r="B291">
        <v>56.952576506880192</v>
      </c>
      <c r="C291">
        <v>25.645207894464225</v>
      </c>
      <c r="D291">
        <v>186.8522851275597</v>
      </c>
      <c r="E291">
        <v>84.137821176063724</v>
      </c>
      <c r="F291">
        <f t="shared" si="6"/>
        <v>0.99879057397021331</v>
      </c>
    </row>
    <row r="292" spans="1:6" x14ac:dyDescent="0.3">
      <c r="A292">
        <v>1.6322245287598534</v>
      </c>
      <c r="B292">
        <v>57.119351027646289</v>
      </c>
      <c r="C292">
        <v>25.676261433389371</v>
      </c>
      <c r="D292">
        <v>187.39944562876079</v>
      </c>
      <c r="E292">
        <v>84.239702865450695</v>
      </c>
      <c r="F292">
        <f t="shared" si="6"/>
        <v>0.99880625494587461</v>
      </c>
    </row>
    <row r="293" spans="1:6" x14ac:dyDescent="0.3">
      <c r="A293">
        <v>1.6380331569760809</v>
      </c>
      <c r="B293">
        <v>57.285935742496953</v>
      </c>
      <c r="C293">
        <v>25.706948976586826</v>
      </c>
      <c r="D293">
        <v>187.94598340714225</v>
      </c>
      <c r="E293">
        <v>84.340383781452843</v>
      </c>
      <c r="F293">
        <f t="shared" si="6"/>
        <v>0.9988218635859204</v>
      </c>
    </row>
    <row r="294" spans="1:6" x14ac:dyDescent="0.3">
      <c r="A294">
        <v>1.6438417851923079</v>
      </c>
      <c r="B294">
        <v>57.452331150519043</v>
      </c>
      <c r="C294">
        <v>25.73727099274241</v>
      </c>
      <c r="D294">
        <v>188.49190010012811</v>
      </c>
      <c r="E294">
        <v>84.439865461753314</v>
      </c>
      <c r="F294">
        <f t="shared" si="6"/>
        <v>0.99883740090942397</v>
      </c>
    </row>
    <row r="295" spans="1:6" x14ac:dyDescent="0.3">
      <c r="A295">
        <v>1.6496504134085352</v>
      </c>
      <c r="B295">
        <v>57.618537748247633</v>
      </c>
      <c r="C295">
        <v>25.767227948522027</v>
      </c>
      <c r="D295">
        <v>189.03719733677045</v>
      </c>
      <c r="E295">
        <v>84.538149437408222</v>
      </c>
      <c r="F295">
        <f t="shared" si="6"/>
        <v>0.9988528679228833</v>
      </c>
    </row>
    <row r="296" spans="1:6" x14ac:dyDescent="0.3">
      <c r="A296">
        <v>1.6554590416247625</v>
      </c>
      <c r="B296">
        <v>57.784556029678519</v>
      </c>
      <c r="C296">
        <v>25.796820308585616</v>
      </c>
      <c r="D296">
        <v>189.58187673779042</v>
      </c>
      <c r="E296">
        <v>84.63523723289245</v>
      </c>
      <c r="F296">
        <f t="shared" si="6"/>
        <v>0.99886826562046038</v>
      </c>
    </row>
    <row r="297" spans="1:6" x14ac:dyDescent="0.3">
      <c r="A297">
        <v>1.6612676698409896</v>
      </c>
      <c r="B297">
        <v>57.950386486280586</v>
      </c>
      <c r="C297">
        <v>25.826048535601014</v>
      </c>
      <c r="D297">
        <v>190.12593991561872</v>
      </c>
      <c r="E297">
        <v>84.731130366145067</v>
      </c>
      <c r="F297">
        <f t="shared" si="6"/>
        <v>0.99888359498421142</v>
      </c>
    </row>
    <row r="298" spans="1:6" x14ac:dyDescent="0.3">
      <c r="A298">
        <v>1.6670762980572169</v>
      </c>
      <c r="B298">
        <v>58.116029607008109</v>
      </c>
      <c r="C298">
        <v>25.854913090257757</v>
      </c>
      <c r="D298">
        <v>190.66938847443606</v>
      </c>
      <c r="E298">
        <v>84.825830348614687</v>
      </c>
      <c r="F298">
        <f t="shared" si="6"/>
        <v>0.99889885698431724</v>
      </c>
    </row>
    <row r="299" spans="1:6" x14ac:dyDescent="0.3">
      <c r="A299">
        <v>1.672884926273444</v>
      </c>
      <c r="B299">
        <v>58.281485878313006</v>
      </c>
      <c r="C299">
        <v>25.883414431280784</v>
      </c>
      <c r="D299">
        <v>191.21222401021328</v>
      </c>
      <c r="E299">
        <v>84.91933868530441</v>
      </c>
      <c r="F299">
        <f t="shared" si="6"/>
        <v>0.99891405257930532</v>
      </c>
    </row>
    <row r="300" spans="1:6" x14ac:dyDescent="0.3">
      <c r="A300">
        <v>1.6786935544896715</v>
      </c>
      <c r="B300">
        <v>58.446755784156956</v>
      </c>
      <c r="C300">
        <v>25.911553015444099</v>
      </c>
      <c r="D300">
        <v>191.75444811075118</v>
      </c>
      <c r="E300">
        <v>85.011656874816595</v>
      </c>
      <c r="F300">
        <f t="shared" si="6"/>
        <v>0.9989291827162694</v>
      </c>
    </row>
    <row r="301" spans="1:6" x14ac:dyDescent="0.3">
      <c r="A301">
        <v>1.6845021827058986</v>
      </c>
      <c r="B301">
        <v>58.611839806023468</v>
      </c>
      <c r="C301">
        <v>25.939329297584329</v>
      </c>
      <c r="D301">
        <v>192.29606235572004</v>
      </c>
      <c r="E301">
        <v>85.10278640939741</v>
      </c>
      <c r="F301">
        <f t="shared" si="6"/>
        <v>0.99894424833108431</v>
      </c>
    </row>
    <row r="302" spans="1:6" x14ac:dyDescent="0.3">
      <c r="A302">
        <v>1.6903108109221259</v>
      </c>
      <c r="B302">
        <v>58.77673842292991</v>
      </c>
      <c r="C302">
        <v>25.96674373061423</v>
      </c>
      <c r="D302">
        <v>192.83706831669917</v>
      </c>
      <c r="E302">
        <v>85.192728774981077</v>
      </c>
      <c r="F302">
        <f t="shared" si="6"/>
        <v>0.99895925034861643</v>
      </c>
    </row>
    <row r="303" spans="1:6" x14ac:dyDescent="0.3">
      <c r="A303">
        <v>1.6961194391383532</v>
      </c>
      <c r="B303">
        <v>58.941452111439382</v>
      </c>
      <c r="C303">
        <v>25.993796765536096</v>
      </c>
      <c r="D303">
        <v>193.37746755721582</v>
      </c>
      <c r="E303">
        <v>85.28148545123392</v>
      </c>
      <c r="F303">
        <f t="shared" si="6"/>
        <v>0.99897418968292995</v>
      </c>
    </row>
    <row r="304" spans="1:6" x14ac:dyDescent="0.3">
      <c r="A304">
        <v>1.7019280673545805</v>
      </c>
      <c r="B304">
        <v>59.105981345672568</v>
      </c>
      <c r="C304">
        <v>26.020488851455127</v>
      </c>
      <c r="D304">
        <v>193.91726163278403</v>
      </c>
      <c r="E304">
        <v>85.36905791159819</v>
      </c>
      <c r="F304">
        <f t="shared" si="6"/>
        <v>0.99898906723748937</v>
      </c>
    </row>
    <row r="305" spans="1:6" x14ac:dyDescent="0.3">
      <c r="A305">
        <v>1.7077366955708075</v>
      </c>
      <c r="B305">
        <v>59.27032659731951</v>
      </c>
      <c r="C305">
        <v>26.0468204355927</v>
      </c>
      <c r="D305">
        <v>194.45645209094329</v>
      </c>
      <c r="E305">
        <v>85.45544762333563</v>
      </c>
      <c r="F305">
        <f t="shared" si="6"/>
        <v>0.99900388390535821</v>
      </c>
    </row>
    <row r="306" spans="1:6" x14ac:dyDescent="0.3">
      <c r="A306">
        <v>1.7135453237870348</v>
      </c>
      <c r="B306">
        <v>59.434488335651302</v>
      </c>
      <c r="C306">
        <v>26.07279196329959</v>
      </c>
      <c r="D306">
        <v>194.99504047129693</v>
      </c>
      <c r="E306">
        <v>85.540656047570835</v>
      </c>
      <c r="F306">
        <f t="shared" si="6"/>
        <v>0.99901864056939405</v>
      </c>
    </row>
    <row r="307" spans="1:6" x14ac:dyDescent="0.3">
      <c r="A307">
        <v>1.7193539520032621</v>
      </c>
      <c r="B307">
        <v>59.598467027531669</v>
      </c>
      <c r="C307">
        <v>26.098403878069096</v>
      </c>
      <c r="D307">
        <v>195.53302830555009</v>
      </c>
      <c r="E307">
        <v>85.624684639334305</v>
      </c>
      <c r="F307">
        <f t="shared" si="6"/>
        <v>0.99903333810243877</v>
      </c>
    </row>
    <row r="308" spans="1:6" x14ac:dyDescent="0.3">
      <c r="A308">
        <v>1.7251625802194892</v>
      </c>
      <c r="B308">
        <v>59.762263137428562</v>
      </c>
      <c r="C308">
        <v>26.123656621550122</v>
      </c>
      <c r="D308">
        <v>196.07041711754778</v>
      </c>
      <c r="E308">
        <v>85.707534847605388</v>
      </c>
      <c r="F308">
        <f t="shared" si="6"/>
        <v>0.9990479773675065</v>
      </c>
    </row>
    <row r="309" spans="1:6" x14ac:dyDescent="0.3">
      <c r="A309">
        <v>1.7309712084357165</v>
      </c>
      <c r="B309">
        <v>59.925877127425579</v>
      </c>
      <c r="C309">
        <v>26.14855063356017</v>
      </c>
      <c r="D309">
        <v>196.60720842331227</v>
      </c>
      <c r="E309">
        <v>85.789208115354896</v>
      </c>
      <c r="F309">
        <f t="shared" si="6"/>
        <v>0.99906255921796749</v>
      </c>
    </row>
    <row r="310" spans="1:6" x14ac:dyDescent="0.3">
      <c r="A310">
        <v>1.7367798366519438</v>
      </c>
      <c r="B310">
        <v>60.089309457233391</v>
      </c>
      <c r="C310">
        <v>26.173086352098284</v>
      </c>
      <c r="D310">
        <v>197.1434037310807</v>
      </c>
      <c r="E310">
        <v>85.869705879587556</v>
      </c>
      <c r="F310">
        <f t="shared" si="6"/>
        <v>0.99907708449772825</v>
      </c>
    </row>
    <row r="311" spans="1:6" x14ac:dyDescent="0.3">
      <c r="A311">
        <v>1.7425884648681711</v>
      </c>
      <c r="B311">
        <v>60.252560584201078</v>
      </c>
      <c r="C311">
        <v>26.197264213357904</v>
      </c>
      <c r="D311">
        <v>197.67900454134212</v>
      </c>
      <c r="E311">
        <v>85.949029571384202</v>
      </c>
      <c r="F311">
        <f t="shared" si="6"/>
        <v>0.99909155404140815</v>
      </c>
    </row>
    <row r="312" spans="1:6" x14ac:dyDescent="0.3">
      <c r="A312">
        <v>1.7483970930843982</v>
      </c>
      <c r="B312">
        <v>60.415630963327359</v>
      </c>
      <c r="C312">
        <v>26.22108465173967</v>
      </c>
      <c r="D312">
        <v>198.21401234687454</v>
      </c>
      <c r="E312">
        <v>86.027180615943806</v>
      </c>
      <c r="F312">
        <f t="shared" si="6"/>
        <v>0.99910596867451529</v>
      </c>
    </row>
    <row r="313" spans="1:6" x14ac:dyDescent="0.3">
      <c r="A313">
        <v>1.7542057213006255</v>
      </c>
      <c r="B313">
        <v>60.578521047271792</v>
      </c>
      <c r="C313">
        <v>26.24454809986414</v>
      </c>
      <c r="D313">
        <v>198.74842863278147</v>
      </c>
      <c r="E313">
        <v>86.104160432625136</v>
      </c>
      <c r="F313">
        <f t="shared" si="6"/>
        <v>0.99912032921361382</v>
      </c>
    </row>
    <row r="314" spans="1:6" x14ac:dyDescent="0.3">
      <c r="A314">
        <v>1.7600143495168528</v>
      </c>
      <c r="B314">
        <v>60.741231286365903</v>
      </c>
      <c r="C314">
        <v>26.267654988584468</v>
      </c>
      <c r="D314">
        <v>199.28225487652855</v>
      </c>
      <c r="E314">
        <v>86.179970434988419</v>
      </c>
      <c r="F314">
        <f t="shared" si="6"/>
        <v>0.99913463646649403</v>
      </c>
    </row>
    <row r="315" spans="1:6" x14ac:dyDescent="0.3">
      <c r="A315">
        <v>1.7658229777330801</v>
      </c>
      <c r="B315">
        <v>60.903762128624209</v>
      </c>
      <c r="C315">
        <v>26.290405746998999</v>
      </c>
      <c r="D315">
        <v>199.81549254797969</v>
      </c>
      <c r="E315">
        <v>86.254612030836611</v>
      </c>
      <c r="F315">
        <f t="shared" si="6"/>
        <v>0.99914889123233497</v>
      </c>
    </row>
    <row r="316" spans="1:6" x14ac:dyDescent="0.3">
      <c r="A316">
        <v>1.7716316059493071</v>
      </c>
      <c r="B316">
        <v>61.06611401975524</v>
      </c>
      <c r="C316">
        <v>26.312800802463798</v>
      </c>
      <c r="D316">
        <v>200.34814310943321</v>
      </c>
      <c r="E316">
        <v>86.328086622256563</v>
      </c>
      <c r="F316">
        <f t="shared" si="6"/>
        <v>0.999163094301868</v>
      </c>
    </row>
    <row r="317" spans="1:6" x14ac:dyDescent="0.3">
      <c r="A317">
        <v>1.7774402341655344</v>
      </c>
      <c r="B317">
        <v>61.228287403172416</v>
      </c>
      <c r="C317">
        <v>26.334840580605107</v>
      </c>
      <c r="D317">
        <v>200.88020801565753</v>
      </c>
      <c r="E317">
        <v>86.400395605659796</v>
      </c>
      <c r="F317">
        <f t="shared" si="6"/>
        <v>0.99917724645753181</v>
      </c>
    </row>
    <row r="318" spans="1:6" x14ac:dyDescent="0.3">
      <c r="A318">
        <v>1.7832488623817617</v>
      </c>
      <c r="B318">
        <v>61.390282720004919</v>
      </c>
      <c r="C318">
        <v>26.356525505331771</v>
      </c>
      <c r="D318">
        <v>201.41168871392691</v>
      </c>
      <c r="E318">
        <v>86.471540371823394</v>
      </c>
      <c r="F318">
        <f t="shared" si="6"/>
        <v>0.99919134847363178</v>
      </c>
    </row>
    <row r="319" spans="1:6" x14ac:dyDescent="0.3">
      <c r="A319">
        <v>1.7890574905979888</v>
      </c>
      <c r="B319">
        <v>61.552100409108462</v>
      </c>
      <c r="C319">
        <v>26.377855998847558</v>
      </c>
      <c r="D319">
        <v>201.94258664405663</v>
      </c>
      <c r="E319">
        <v>86.541522305930314</v>
      </c>
      <c r="F319">
        <f t="shared" si="6"/>
        <v>0.9992054011164907</v>
      </c>
    </row>
    <row r="320" spans="1:6" x14ac:dyDescent="0.3">
      <c r="A320">
        <v>1.7948661188142161</v>
      </c>
      <c r="B320">
        <v>61.713740907076016</v>
      </c>
      <c r="C320">
        <v>26.39883248166344</v>
      </c>
      <c r="D320">
        <v>202.47290323843839</v>
      </c>
      <c r="E320">
        <v>86.61034278760971</v>
      </c>
      <c r="F320">
        <f t="shared" si="6"/>
        <v>0.9992194051445985</v>
      </c>
    </row>
    <row r="321" spans="1:6" x14ac:dyDescent="0.3">
      <c r="A321">
        <v>1.8006747470304434</v>
      </c>
      <c r="B321">
        <v>61.87520464824847</v>
      </c>
      <c r="C321">
        <v>26.419455372609811</v>
      </c>
      <c r="D321">
        <v>203.00263992207505</v>
      </c>
      <c r="E321">
        <v>86.678003190977066</v>
      </c>
      <c r="F321">
        <f t="shared" si="6"/>
        <v>0.9992333613087615</v>
      </c>
    </row>
    <row r="322" spans="1:6" x14ac:dyDescent="0.3">
      <c r="A322">
        <v>1.8064833752466707</v>
      </c>
      <c r="B322">
        <v>62.036492064725202</v>
      </c>
      <c r="C322">
        <v>26.439725088848629</v>
      </c>
      <c r="D322">
        <v>203.53179811261549</v>
      </c>
      <c r="E322">
        <v>86.744504884673987</v>
      </c>
      <c r="F322">
        <f t="shared" si="6"/>
        <v>0.99924727035224659</v>
      </c>
    </row>
    <row r="323" spans="1:6" x14ac:dyDescent="0.3">
      <c r="A323">
        <v>1.8122920034628978</v>
      </c>
      <c r="B323">
        <v>62.197603586374612</v>
      </c>
      <c r="C323">
        <v>26.459642045885509</v>
      </c>
      <c r="D323">
        <v>204.06037922038917</v>
      </c>
      <c r="E323">
        <v>86.809849231907847</v>
      </c>
      <c r="F323">
        <f t="shared" si="6"/>
        <v>0.99926113301092301</v>
      </c>
    </row>
    <row r="324" spans="1:6" x14ac:dyDescent="0.3">
      <c r="A324">
        <v>1.8181006316791253</v>
      </c>
      <c r="B324">
        <v>62.358539640844597</v>
      </c>
      <c r="C324">
        <v>26.479206657581749</v>
      </c>
      <c r="D324">
        <v>204.5883846484403</v>
      </c>
      <c r="E324">
        <v>86.874037590491298</v>
      </c>
      <c r="F324">
        <f t="shared" si="6"/>
        <v>0.99927495001340239</v>
      </c>
    </row>
    <row r="325" spans="1:6" x14ac:dyDescent="0.3">
      <c r="A325">
        <v>1.8239092598953524</v>
      </c>
      <c r="B325">
        <v>62.519300653572948</v>
      </c>
      <c r="C325">
        <v>26.498419336166293</v>
      </c>
      <c r="D325">
        <v>205.11581579256216</v>
      </c>
      <c r="E325">
        <v>86.937071312881542</v>
      </c>
      <c r="F325">
        <f t="shared" si="6"/>
        <v>0.99928872208117814</v>
      </c>
    </row>
    <row r="326" spans="1:6" x14ac:dyDescent="0.3">
      <c r="A326">
        <v>1.8297178881115796</v>
      </c>
      <c r="B326">
        <v>62.679887047797685</v>
      </c>
      <c r="C326">
        <v>26.517280492247636</v>
      </c>
      <c r="D326">
        <v>205.64267404133099</v>
      </c>
      <c r="E326">
        <v>86.998951746219277</v>
      </c>
      <c r="F326">
        <f t="shared" si="6"/>
        <v>0.9993024499287575</v>
      </c>
    </row>
    <row r="327" spans="1:6" x14ac:dyDescent="0.3">
      <c r="A327">
        <v>1.8355265163278067</v>
      </c>
      <c r="B327">
        <v>62.840299244567319</v>
      </c>
      <c r="C327">
        <v>26.535790534825676</v>
      </c>
      <c r="D327">
        <v>206.1689607761395</v>
      </c>
      <c r="E327">
        <v>87.059680232367711</v>
      </c>
      <c r="F327">
        <f t="shared" si="6"/>
        <v>0.99931613426379806</v>
      </c>
    </row>
    <row r="328" spans="1:6" x14ac:dyDescent="0.3">
      <c r="A328">
        <v>1.841335144544034</v>
      </c>
      <c r="B328">
        <v>63.000537662751121</v>
      </c>
      <c r="C328">
        <v>26.553949871303484</v>
      </c>
      <c r="D328">
        <v>206.69467737123071</v>
      </c>
      <c r="E328">
        <v>87.119258107951069</v>
      </c>
      <c r="F328">
        <f t="shared" si="6"/>
        <v>0.99932977578723481</v>
      </c>
    </row>
    <row r="329" spans="1:6" x14ac:dyDescent="0.3">
      <c r="A329">
        <v>1.8471437727602613</v>
      </c>
      <c r="B329">
        <v>63.16060271904923</v>
      </c>
      <c r="C329">
        <v>26.571758907499049</v>
      </c>
      <c r="D329">
        <v>207.21982519373108</v>
      </c>
      <c r="E329">
        <v>87.17768670439321</v>
      </c>
      <c r="F329">
        <f t="shared" si="6"/>
        <v>0.99934337519341176</v>
      </c>
    </row>
    <row r="330" spans="1:6" x14ac:dyDescent="0.3">
      <c r="A330">
        <v>1.8529524009764884</v>
      </c>
      <c r="B330">
        <v>63.320494828002779</v>
      </c>
      <c r="C330">
        <v>26.589218047656924</v>
      </c>
      <c r="D330">
        <v>207.74440560368367</v>
      </c>
      <c r="E330">
        <v>87.234967347955788</v>
      </c>
      <c r="F330">
        <f t="shared" si="6"/>
        <v>0.99935693317020635</v>
      </c>
    </row>
    <row r="331" spans="1:6" x14ac:dyDescent="0.3">
      <c r="A331">
        <v>1.8587610291927157</v>
      </c>
      <c r="B331">
        <v>63.480214402003924</v>
      </c>
      <c r="C331">
        <v>26.60632769445985</v>
      </c>
      <c r="D331">
        <v>208.26841995408111</v>
      </c>
      <c r="E331">
        <v>87.29110135977642</v>
      </c>
      <c r="F331">
        <f t="shared" si="6"/>
        <v>0.99937045039915517</v>
      </c>
    </row>
    <row r="332" spans="1:6" x14ac:dyDescent="0.3">
      <c r="A332">
        <v>1.864569657408943</v>
      </c>
      <c r="B332">
        <v>63.639761851305849</v>
      </c>
      <c r="C332">
        <v>26.623088249040293</v>
      </c>
      <c r="D332">
        <v>208.79186959089847</v>
      </c>
      <c r="E332">
        <v>87.346090055906473</v>
      </c>
      <c r="F332">
        <f t="shared" si="6"/>
        <v>0.99938392755557415</v>
      </c>
    </row>
    <row r="333" spans="1:6" x14ac:dyDescent="0.3">
      <c r="A333">
        <v>1.8703782856251703</v>
      </c>
      <c r="B333">
        <v>63.799137584032664</v>
      </c>
      <c r="C333">
        <v>26.639500110991953</v>
      </c>
      <c r="D333">
        <v>209.31475585312555</v>
      </c>
      <c r="E333">
        <v>87.399934747348937</v>
      </c>
      <c r="F333">
        <f t="shared" si="6"/>
        <v>0.99939736530868206</v>
      </c>
    </row>
    <row r="334" spans="1:6" x14ac:dyDescent="0.3">
      <c r="A334">
        <v>1.8761869138413974</v>
      </c>
      <c r="B334">
        <v>63.958342006189305</v>
      </c>
      <c r="C334">
        <v>26.655563678381181</v>
      </c>
      <c r="D334">
        <v>209.83708007279955</v>
      </c>
      <c r="E334">
        <v>87.452636740095741</v>
      </c>
      <c r="F334">
        <f t="shared" si="6"/>
        <v>0.99941076432171549</v>
      </c>
    </row>
    <row r="335" spans="1:6" x14ac:dyDescent="0.3">
      <c r="A335">
        <v>1.8819955420576249</v>
      </c>
      <c r="B335">
        <v>64.11737552167132</v>
      </c>
      <c r="C335">
        <v>26.671279347758375</v>
      </c>
      <c r="D335">
        <v>210.35884357503716</v>
      </c>
      <c r="E335">
        <v>87.504197335165273</v>
      </c>
      <c r="F335">
        <f t="shared" si="6"/>
        <v>0.99942412525204793</v>
      </c>
    </row>
    <row r="336" spans="1:6" x14ac:dyDescent="0.3">
      <c r="A336">
        <v>1.8878041702738519</v>
      </c>
      <c r="B336">
        <v>64.276238532274633</v>
      </c>
      <c r="C336">
        <v>26.68664751416928</v>
      </c>
      <c r="D336">
        <v>210.88004767806638</v>
      </c>
      <c r="E336">
        <v>87.55461782863938</v>
      </c>
      <c r="F336">
        <f t="shared" si="6"/>
        <v>0.99943744875130325</v>
      </c>
    </row>
    <row r="337" spans="1:6" x14ac:dyDescent="0.3">
      <c r="A337">
        <v>1.893612798490079</v>
      </c>
      <c r="B337">
        <v>64.434931437705259</v>
      </c>
      <c r="C337">
        <v>26.70166857116628</v>
      </c>
      <c r="D337">
        <v>211.40069369325875</v>
      </c>
      <c r="E337">
        <v>87.603899511700391</v>
      </c>
      <c r="F337">
        <f t="shared" si="6"/>
        <v>0.99945073546546803</v>
      </c>
    </row>
    <row r="338" spans="1:6" x14ac:dyDescent="0.3">
      <c r="A338">
        <v>1.8994214267063063</v>
      </c>
      <c r="B338">
        <v>64.593454635588941</v>
      </c>
      <c r="C338">
        <v>26.716342910819588</v>
      </c>
      <c r="D338">
        <v>211.92078292516058</v>
      </c>
      <c r="E338">
        <v>87.652043670667936</v>
      </c>
      <c r="F338">
        <f t="shared" ref="F338:F401" si="7">E338/E339</f>
        <v>0.99946398603500441</v>
      </c>
    </row>
    <row r="339" spans="1:6" x14ac:dyDescent="0.3">
      <c r="A339">
        <v>1.9052300549225336</v>
      </c>
      <c r="B339">
        <v>64.75180852148074</v>
      </c>
      <c r="C339">
        <v>26.730670923728407</v>
      </c>
      <c r="D339">
        <v>212.44031667152476</v>
      </c>
      <c r="E339">
        <v>87.699051587035456</v>
      </c>
      <c r="F339">
        <f t="shared" si="7"/>
        <v>0.99947720109495775</v>
      </c>
    </row>
    <row r="340" spans="1:6" x14ac:dyDescent="0.3">
      <c r="A340">
        <v>1.9110386831387609</v>
      </c>
      <c r="B340">
        <v>64.909993488874576</v>
      </c>
      <c r="C340">
        <v>26.744652999032034</v>
      </c>
      <c r="D340">
        <v>212.95929622334179</v>
      </c>
      <c r="E340">
        <v>87.744924537506677</v>
      </c>
      <c r="F340">
        <f t="shared" si="7"/>
        <v>0.99949038127506529</v>
      </c>
    </row>
    <row r="341" spans="1:6" x14ac:dyDescent="0.3">
      <c r="A341">
        <v>1.916847311354988</v>
      </c>
      <c r="B341">
        <v>65.068009929212721</v>
      </c>
      <c r="C341">
        <v>26.758289524420903</v>
      </c>
      <c r="D341">
        <v>213.47772286487114</v>
      </c>
      <c r="E341">
        <v>87.789663794031839</v>
      </c>
      <c r="F341">
        <f t="shared" si="7"/>
        <v>0.99950352719986202</v>
      </c>
    </row>
    <row r="342" spans="1:6" x14ac:dyDescent="0.3">
      <c r="A342">
        <v>1.9226559395712155</v>
      </c>
      <c r="B342">
        <v>65.225858231895245</v>
      </c>
      <c r="C342">
        <v>26.771580886147568</v>
      </c>
      <c r="D342">
        <v>213.99559787367207</v>
      </c>
      <c r="E342">
        <v>87.833270623843731</v>
      </c>
      <c r="F342">
        <f t="shared" si="7"/>
        <v>0.99951663948878489</v>
      </c>
    </row>
    <row r="343" spans="1:6" x14ac:dyDescent="0.3">
      <c r="A343">
        <v>1.9284645677874426</v>
      </c>
      <c r="B343">
        <v>65.383538784289371</v>
      </c>
      <c r="C343">
        <v>26.784527469037659</v>
      </c>
      <c r="D343">
        <v>214.51292252063442</v>
      </c>
      <c r="E343">
        <v>87.875746289493634</v>
      </c>
      <c r="F343">
        <f t="shared" si="7"/>
        <v>0.99952971875627594</v>
      </c>
    </row>
    <row r="344" spans="1:6" x14ac:dyDescent="0.3">
      <c r="A344">
        <v>1.9342731960036699</v>
      </c>
      <c r="B344">
        <v>65.54105197173881</v>
      </c>
      <c r="C344">
        <v>26.797129656500751</v>
      </c>
      <c r="D344">
        <v>215.02969807000923</v>
      </c>
      <c r="E344">
        <v>87.917092048886985</v>
      </c>
      <c r="F344">
        <f t="shared" si="7"/>
        <v>0.99954276561188471</v>
      </c>
    </row>
    <row r="345" spans="1:6" x14ac:dyDescent="0.3">
      <c r="A345">
        <v>1.9400818242198969</v>
      </c>
      <c r="B345">
        <v>65.698398177573054</v>
      </c>
      <c r="C345">
        <v>26.809387830541194</v>
      </c>
      <c r="D345">
        <v>215.54592577943916</v>
      </c>
      <c r="E345">
        <v>87.957309155318882</v>
      </c>
      <c r="F345">
        <f t="shared" si="7"/>
        <v>0.99955578066036588</v>
      </c>
    </row>
    <row r="346" spans="1:6" x14ac:dyDescent="0.3">
      <c r="A346">
        <v>1.9458904524361242</v>
      </c>
      <c r="B346">
        <v>65.855577783116601</v>
      </c>
      <c r="C346">
        <v>26.821302371768908</v>
      </c>
      <c r="D346">
        <v>216.06160689998885</v>
      </c>
      <c r="E346">
        <v>87.996398857509547</v>
      </c>
      <c r="F346">
        <f t="shared" si="7"/>
        <v>0.99956876450178045</v>
      </c>
    </row>
    <row r="347" spans="1:6" x14ac:dyDescent="0.3">
      <c r="A347">
        <v>1.9516990806523515</v>
      </c>
      <c r="B347">
        <v>66.012591167698119</v>
      </c>
      <c r="C347">
        <v>26.832873659410087</v>
      </c>
      <c r="D347">
        <v>216.57674267617494</v>
      </c>
      <c r="E347">
        <v>88.034362399639392</v>
      </c>
      <c r="F347">
        <f t="shared" si="7"/>
        <v>0.99958171773159066</v>
      </c>
    </row>
    <row r="348" spans="1:6" x14ac:dyDescent="0.3">
      <c r="A348">
        <v>1.9575077088685786</v>
      </c>
      <c r="B348">
        <v>66.169438708659612</v>
      </c>
      <c r="C348">
        <v>26.844102071317888</v>
      </c>
      <c r="D348">
        <v>217.0913343459961</v>
      </c>
      <c r="E348">
        <v>88.071201021384155</v>
      </c>
      <c r="F348">
        <f t="shared" si="7"/>
        <v>0.99959464094075734</v>
      </c>
    </row>
    <row r="349" spans="1:6" x14ac:dyDescent="0.3">
      <c r="A349">
        <v>1.9633163370848061</v>
      </c>
      <c r="B349">
        <v>66.326120781365447</v>
      </c>
      <c r="C349">
        <v>26.854987983983047</v>
      </c>
      <c r="D349">
        <v>217.60538314096274</v>
      </c>
      <c r="E349">
        <v>88.106915957949639</v>
      </c>
      <c r="F349">
        <f t="shared" si="7"/>
        <v>0.99960753471583319</v>
      </c>
    </row>
    <row r="350" spans="1:6" x14ac:dyDescent="0.3">
      <c r="A350">
        <v>1.9691249653010332</v>
      </c>
      <c r="B350">
        <v>66.482637759211414</v>
      </c>
      <c r="C350">
        <v>26.865531772544454</v>
      </c>
      <c r="D350">
        <v>218.11889028612669</v>
      </c>
      <c r="E350">
        <v>88.141508440106477</v>
      </c>
      <c r="F350">
        <f t="shared" si="7"/>
        <v>0.99962039963905625</v>
      </c>
    </row>
    <row r="351" spans="1:6" x14ac:dyDescent="0.3">
      <c r="A351">
        <v>1.9749335935172605</v>
      </c>
      <c r="B351">
        <v>66.63899001363373</v>
      </c>
      <c r="C351">
        <v>26.875733810799662</v>
      </c>
      <c r="D351">
        <v>218.63185700011067</v>
      </c>
      <c r="E351">
        <v>88.174979694224618</v>
      </c>
      <c r="F351">
        <f t="shared" si="7"/>
        <v>0.99963323628844181</v>
      </c>
    </row>
    <row r="352" spans="1:6" x14ac:dyDescent="0.3">
      <c r="A352">
        <v>1.9807422217334876</v>
      </c>
      <c r="B352">
        <v>66.795177914117957</v>
      </c>
      <c r="C352">
        <v>26.885594471215374</v>
      </c>
      <c r="D352">
        <v>219.14428449513767</v>
      </c>
      <c r="E352">
        <v>88.207330942307664</v>
      </c>
      <c r="F352">
        <f t="shared" si="7"/>
        <v>0.99964604523787304</v>
      </c>
    </row>
    <row r="353" spans="1:6" x14ac:dyDescent="0.3">
      <c r="A353">
        <v>1.9865508499497151</v>
      </c>
      <c r="B353">
        <v>66.951201828207857</v>
      </c>
      <c r="C353">
        <v>26.895114124937844</v>
      </c>
      <c r="D353">
        <v>219.65617397705989</v>
      </c>
      <c r="E353">
        <v>88.238563402027054</v>
      </c>
      <c r="F353">
        <f t="shared" si="7"/>
        <v>0.99965882705719</v>
      </c>
    </row>
    <row r="354" spans="1:6" x14ac:dyDescent="0.3">
      <c r="A354">
        <v>1.9923594781659422</v>
      </c>
      <c r="B354">
        <v>67.107062121514289</v>
      </c>
      <c r="C354">
        <v>26.904293141803258</v>
      </c>
      <c r="D354">
        <v>220.16752664538811</v>
      </c>
      <c r="E354">
        <v>88.268678286756099</v>
      </c>
      <c r="F354">
        <f t="shared" si="7"/>
        <v>0.99967158231227804</v>
      </c>
    </row>
    <row r="355" spans="1:6" x14ac:dyDescent="0.3">
      <c r="A355">
        <v>1.9981681063821695</v>
      </c>
      <c r="B355">
        <v>67.262759157723977</v>
      </c>
      <c r="C355">
        <v>26.913131890348041</v>
      </c>
      <c r="D355">
        <v>220.67834369332013</v>
      </c>
      <c r="E355">
        <v>88.297676805603814</v>
      </c>
      <c r="F355">
        <f t="shared" si="7"/>
        <v>0.99968431156515525</v>
      </c>
    </row>
    <row r="356" spans="1:6" x14ac:dyDescent="0.3">
      <c r="A356">
        <v>2.0039767345983965</v>
      </c>
      <c r="B356">
        <v>67.418293298608233</v>
      </c>
      <c r="C356">
        <v>26.921630737819132</v>
      </c>
      <c r="D356">
        <v>221.18862630776979</v>
      </c>
      <c r="E356">
        <v>88.3255601634486</v>
      </c>
      <c r="F356">
        <f t="shared" si="7"/>
        <v>0.99969701537405697</v>
      </c>
    </row>
    <row r="357" spans="1:6" x14ac:dyDescent="0.3">
      <c r="A357">
        <v>2.0097853628146236</v>
      </c>
      <c r="B357">
        <v>67.57366490403173</v>
      </c>
      <c r="C357">
        <v>26.929790050184209</v>
      </c>
      <c r="D357">
        <v>221.69837566939546</v>
      </c>
      <c r="E357">
        <v>88.352329560971825</v>
      </c>
      <c r="F357">
        <f t="shared" si="7"/>
        <v>0.99970969429352263</v>
      </c>
    </row>
    <row r="358" spans="1:6" x14ac:dyDescent="0.3">
      <c r="A358">
        <v>2.0155939910308511</v>
      </c>
      <c r="B358">
        <v>67.728874331961109</v>
      </c>
      <c r="C358">
        <v>26.93761019214185</v>
      </c>
      <c r="D358">
        <v>222.20759295262832</v>
      </c>
      <c r="E358">
        <v>88.377986194691118</v>
      </c>
      <c r="F358">
        <f t="shared" si="7"/>
        <v>0.99972234887447775</v>
      </c>
    </row>
    <row r="359" spans="1:6" x14ac:dyDescent="0.3">
      <c r="A359">
        <v>2.0214026192470782</v>
      </c>
      <c r="B359">
        <v>67.883921938473577</v>
      </c>
      <c r="C359">
        <v>26.945091527131662</v>
      </c>
      <c r="D359">
        <v>222.71627932570073</v>
      </c>
      <c r="E359">
        <v>88.40253125699364</v>
      </c>
      <c r="F359">
        <f t="shared" si="7"/>
        <v>0.99973497966431701</v>
      </c>
    </row>
    <row r="360" spans="1:6" x14ac:dyDescent="0.3">
      <c r="A360">
        <v>2.0272112474633057</v>
      </c>
      <c r="B360">
        <v>68.038808077765566</v>
      </c>
      <c r="C360">
        <v>26.952234417344354</v>
      </c>
      <c r="D360">
        <v>223.22443595067443</v>
      </c>
      <c r="E360">
        <v>88.425965936169135</v>
      </c>
      <c r="F360">
        <f t="shared" si="7"/>
        <v>0.9997475872069872</v>
      </c>
    </row>
    <row r="361" spans="1:6" x14ac:dyDescent="0.3">
      <c r="A361">
        <v>2.0330198756795328</v>
      </c>
      <c r="B361">
        <v>68.19353310216114</v>
      </c>
      <c r="C361">
        <v>26.959039223731754</v>
      </c>
      <c r="D361">
        <v>223.73206398346832</v>
      </c>
      <c r="E361">
        <v>88.448291416442771</v>
      </c>
      <c r="F361">
        <f t="shared" si="7"/>
        <v>0.99976017204306677</v>
      </c>
    </row>
    <row r="362" spans="1:6" x14ac:dyDescent="0.3">
      <c r="A362">
        <v>2.0388285038957603</v>
      </c>
      <c r="B362">
        <v>68.348097362120598</v>
      </c>
      <c r="C362">
        <v>26.965506306016799</v>
      </c>
      <c r="D362">
        <v>224.23916457388648</v>
      </c>
      <c r="E362">
        <v>88.469508878007872</v>
      </c>
      <c r="F362">
        <f t="shared" si="7"/>
        <v>0.9997727347098444</v>
      </c>
    </row>
    <row r="363" spans="1:6" x14ac:dyDescent="0.3">
      <c r="A363">
        <v>2.0446371321119874</v>
      </c>
      <c r="B363">
        <v>68.502501206248823</v>
      </c>
      <c r="C363">
        <v>26.971636022703468</v>
      </c>
      <c r="D363">
        <v>224.74573886564576</v>
      </c>
      <c r="E363">
        <v>88.489619497058627</v>
      </c>
      <c r="F363">
        <f t="shared" si="7"/>
        <v>0.99978527574140141</v>
      </c>
    </row>
    <row r="364" spans="1:6" x14ac:dyDescent="0.3">
      <c r="A364">
        <v>2.0504457603282145</v>
      </c>
      <c r="B364">
        <v>68.656744981303731</v>
      </c>
      <c r="C364">
        <v>26.977428731086647</v>
      </c>
      <c r="D364">
        <v>225.25178799640332</v>
      </c>
      <c r="E364">
        <v>88.508624445822335</v>
      </c>
      <c r="F364">
        <f t="shared" si="7"/>
        <v>0.99979779566868587</v>
      </c>
    </row>
    <row r="365" spans="1:6" x14ac:dyDescent="0.3">
      <c r="A365">
        <v>2.056254388544442</v>
      </c>
      <c r="B365">
        <v>68.810829032204595</v>
      </c>
      <c r="C365">
        <v>26.982884787261984</v>
      </c>
      <c r="D365">
        <v>225.75731309778411</v>
      </c>
      <c r="E365">
        <v>88.526524892591809</v>
      </c>
      <c r="F365">
        <f t="shared" si="7"/>
        <v>0.99981029501959162</v>
      </c>
    </row>
    <row r="366" spans="1:6" x14ac:dyDescent="0.3">
      <c r="A366">
        <v>2.0620630167606691</v>
      </c>
      <c r="B366">
        <v>68.964753702040426</v>
      </c>
      <c r="C366">
        <v>26.988004546135667</v>
      </c>
      <c r="D366">
        <v>226.26231529540823</v>
      </c>
      <c r="E366">
        <v>88.543322001757446</v>
      </c>
      <c r="F366">
        <f t="shared" si="7"/>
        <v>0.9998227743190351</v>
      </c>
    </row>
    <row r="367" spans="1:6" x14ac:dyDescent="0.3">
      <c r="A367">
        <v>2.0678716449768961</v>
      </c>
      <c r="B367">
        <v>69.118519332078151</v>
      </c>
      <c r="C367">
        <v>26.992788361434169</v>
      </c>
      <c r="D367">
        <v>226.76679570891781</v>
      </c>
      <c r="E367">
        <v>88.559016933839132</v>
      </c>
      <c r="F367">
        <f t="shared" si="7"/>
        <v>0.99983523408902752</v>
      </c>
    </row>
    <row r="368" spans="1:6" x14ac:dyDescent="0.3">
      <c r="A368">
        <v>2.0736802731931232</v>
      </c>
      <c r="B368">
        <v>69.272126261770936</v>
      </c>
      <c r="C368">
        <v>26.997236585713953</v>
      </c>
      <c r="D368">
        <v>227.27075545200438</v>
      </c>
      <c r="E368">
        <v>88.573610845518218</v>
      </c>
      <c r="F368">
        <f t="shared" si="7"/>
        <v>0.9998476748487537</v>
      </c>
    </row>
    <row r="369" spans="1:6" x14ac:dyDescent="0.3">
      <c r="A369">
        <v>2.0794889014093507</v>
      </c>
      <c r="B369">
        <v>69.425574828766329</v>
      </c>
      <c r="C369">
        <v>27.001349570371111</v>
      </c>
      <c r="D369">
        <v>227.77419563243546</v>
      </c>
      <c r="E369">
        <v>88.587104889669007</v>
      </c>
      <c r="F369">
        <f t="shared" si="7"/>
        <v>0.99986009711464241</v>
      </c>
    </row>
    <row r="370" spans="1:6" x14ac:dyDescent="0.3">
      <c r="A370">
        <v>2.0852975296255782</v>
      </c>
      <c r="B370">
        <v>69.578865368914435</v>
      </c>
      <c r="C370">
        <v>27.005127665650985</v>
      </c>
      <c r="D370">
        <v>228.27711735208149</v>
      </c>
      <c r="E370">
        <v>88.599500215390378</v>
      </c>
      <c r="F370">
        <f t="shared" si="7"/>
        <v>0.99987250140044104</v>
      </c>
    </row>
    <row r="371" spans="1:6" x14ac:dyDescent="0.3">
      <c r="A371">
        <v>2.0911061578418053</v>
      </c>
      <c r="B371">
        <v>69.731998216276011</v>
      </c>
      <c r="C371">
        <v>27.008571220657707</v>
      </c>
      <c r="D371">
        <v>228.77952170694229</v>
      </c>
      <c r="E371">
        <v>88.610797968037105</v>
      </c>
      <c r="F371">
        <f t="shared" si="7"/>
        <v>0.99988488821728727</v>
      </c>
    </row>
    <row r="372" spans="1:6" x14ac:dyDescent="0.3">
      <c r="A372">
        <v>2.0969147860580324</v>
      </c>
      <c r="B372">
        <v>69.884973703130569</v>
      </c>
      <c r="C372">
        <v>27.011680583363727</v>
      </c>
      <c r="D372">
        <v>229.2814097871738</v>
      </c>
      <c r="E372">
        <v>88.620999289251074</v>
      </c>
      <c r="F372">
        <f t="shared" si="7"/>
        <v>0.99989725807378027</v>
      </c>
    </row>
    <row r="373" spans="1:6" x14ac:dyDescent="0.3">
      <c r="A373">
        <v>2.1027234142742595</v>
      </c>
      <c r="B373">
        <v>70.037792159984392</v>
      </c>
      <c r="C373">
        <v>27.014456100619284</v>
      </c>
      <c r="D373">
        <v>229.78278267711414</v>
      </c>
      <c r="E373">
        <v>88.630105316992399</v>
      </c>
      <c r="F373">
        <f t="shared" si="7"/>
        <v>0.99990961147605273</v>
      </c>
    </row>
    <row r="374" spans="1:6" x14ac:dyDescent="0.3">
      <c r="A374">
        <v>2.108532042490487</v>
      </c>
      <c r="B374">
        <v>70.19045391557853</v>
      </c>
      <c r="C374">
        <v>27.016898118161816</v>
      </c>
      <c r="D374">
        <v>230.28364145531015</v>
      </c>
      <c r="E374">
        <v>88.638117185570266</v>
      </c>
      <c r="F374">
        <f t="shared" si="7"/>
        <v>0.9999219489278397</v>
      </c>
    </row>
    <row r="375" spans="1:6" x14ac:dyDescent="0.3">
      <c r="A375">
        <v>2.1143406707067141</v>
      </c>
      <c r="B375">
        <v>70.342959296896794</v>
      </c>
      <c r="C375">
        <v>27.01900698062536</v>
      </c>
      <c r="D375">
        <v>230.7839871945433</v>
      </c>
      <c r="E375">
        <v>88.645036025673761</v>
      </c>
      <c r="F375">
        <f t="shared" si="7"/>
        <v>0.99993427093054854</v>
      </c>
    </row>
    <row r="376" spans="1:6" x14ac:dyDescent="0.3">
      <c r="A376">
        <v>2.1201492989229416</v>
      </c>
      <c r="B376">
        <v>70.495308629173635</v>
      </c>
      <c r="C376">
        <v>27.020783031549875</v>
      </c>
      <c r="D376">
        <v>231.28382096185575</v>
      </c>
      <c r="E376">
        <v>88.650862964402478</v>
      </c>
      <c r="F376">
        <f t="shared" si="7"/>
        <v>0.99994657798332764</v>
      </c>
    </row>
    <row r="377" spans="1:6" x14ac:dyDescent="0.3">
      <c r="A377">
        <v>2.1259579271391686</v>
      </c>
      <c r="B377">
        <v>70.647502235902067</v>
      </c>
      <c r="C377">
        <v>27.022226613390536</v>
      </c>
      <c r="D377">
        <v>231.78314381857635</v>
      </c>
      <c r="E377">
        <v>88.655599125297044</v>
      </c>
      <c r="F377">
        <f t="shared" si="7"/>
        <v>0.99995887058313548</v>
      </c>
    </row>
    <row r="378" spans="1:6" x14ac:dyDescent="0.3">
      <c r="A378">
        <v>2.1317665553553957</v>
      </c>
      <c r="B378">
        <v>70.79954043884149</v>
      </c>
      <c r="C378">
        <v>27.023338067526989</v>
      </c>
      <c r="D378">
        <v>232.2819568203461</v>
      </c>
      <c r="E378">
        <v>88.659245628369391</v>
      </c>
      <c r="F378">
        <f t="shared" si="7"/>
        <v>0.99997114922480657</v>
      </c>
    </row>
    <row r="379" spans="1:6" x14ac:dyDescent="0.3">
      <c r="A379">
        <v>2.1375751835716232</v>
      </c>
      <c r="B379">
        <v>70.95142355802551</v>
      </c>
      <c r="C379">
        <v>27.024117734272544</v>
      </c>
      <c r="D379">
        <v>232.78026101714406</v>
      </c>
      <c r="E379">
        <v>88.661803590133019</v>
      </c>
      <c r="F379">
        <f t="shared" si="7"/>
        <v>0.99998341440112026</v>
      </c>
    </row>
    <row r="380" spans="1:6" x14ac:dyDescent="0.3">
      <c r="A380">
        <v>2.1433838117878503</v>
      </c>
      <c r="B380">
        <v>71.103151911769729</v>
      </c>
      <c r="C380">
        <v>27.024565952883339</v>
      </c>
      <c r="D380">
        <v>233.27805745331275</v>
      </c>
      <c r="E380">
        <v>88.663274123633002</v>
      </c>
      <c r="F380">
        <f t="shared" si="7"/>
        <v>0.99999566660286576</v>
      </c>
    </row>
    <row r="381" spans="1:6" x14ac:dyDescent="0.3">
      <c r="A381">
        <v>2.1491924400040774</v>
      </c>
      <c r="B381">
        <v>71.254725816679482</v>
      </c>
      <c r="C381">
        <v>27.024683061567469</v>
      </c>
      <c r="D381">
        <v>233.77534716758362</v>
      </c>
      <c r="E381">
        <v>88.663658338475955</v>
      </c>
      <c r="F381">
        <f t="shared" si="7"/>
        <v>1.0000079063189098</v>
      </c>
    </row>
    <row r="382" spans="1:6" x14ac:dyDescent="0.3">
      <c r="A382">
        <v>2.1550010682203045</v>
      </c>
      <c r="B382">
        <v>71.40614558765752</v>
      </c>
      <c r="C382">
        <v>27.024469397494048</v>
      </c>
      <c r="D382">
        <v>234.2721311931021</v>
      </c>
      <c r="E382">
        <v>88.662957340859734</v>
      </c>
      <c r="F382">
        <f t="shared" si="7"/>
        <v>1.0000201340362593</v>
      </c>
    </row>
    <row r="383" spans="1:6" x14ac:dyDescent="0.3">
      <c r="A383">
        <v>2.1608096964365324</v>
      </c>
      <c r="B383">
        <v>71.55741153791169</v>
      </c>
      <c r="C383">
        <v>27.023925296802247</v>
      </c>
      <c r="D383">
        <v>234.76841055745305</v>
      </c>
      <c r="E383">
        <v>88.661172233603182</v>
      </c>
      <c r="F383">
        <f t="shared" si="7"/>
        <v>1.0000323502401303</v>
      </c>
    </row>
    <row r="384" spans="1:6" x14ac:dyDescent="0.3">
      <c r="A384">
        <v>2.1666183246527595</v>
      </c>
      <c r="B384">
        <v>71.708523978962617</v>
      </c>
      <c r="C384">
        <v>27.023051094610281</v>
      </c>
      <c r="D384">
        <v>235.26418628268576</v>
      </c>
      <c r="E384">
        <v>88.658304116175472</v>
      </c>
      <c r="F384">
        <f t="shared" si="7"/>
        <v>1.0000445554140085</v>
      </c>
    </row>
    <row r="385" spans="1:6" x14ac:dyDescent="0.3">
      <c r="A385">
        <v>2.1724269528689866</v>
      </c>
      <c r="B385">
        <v>71.859483220651242</v>
      </c>
      <c r="C385">
        <v>27.021847125024355</v>
      </c>
      <c r="D385">
        <v>235.75945938533872</v>
      </c>
      <c r="E385">
        <v>88.654354084725568</v>
      </c>
      <c r="F385">
        <f t="shared" si="7"/>
        <v>1.0000567500397148</v>
      </c>
    </row>
    <row r="386" spans="1:6" x14ac:dyDescent="0.3">
      <c r="A386">
        <v>2.1782355810852136</v>
      </c>
      <c r="B386">
        <v>72.01028957114643</v>
      </c>
      <c r="C386">
        <v>27.02031372114757</v>
      </c>
      <c r="D386">
        <v>236.25423087646467</v>
      </c>
      <c r="E386">
        <v>88.649323232111456</v>
      </c>
      <c r="F386">
        <f t="shared" si="7"/>
        <v>1.0000689345974703</v>
      </c>
    </row>
    <row r="387" spans="1:6" x14ac:dyDescent="0.3">
      <c r="A387">
        <v>2.1840442093014407</v>
      </c>
      <c r="B387">
        <v>72.160943336952457</v>
      </c>
      <c r="C387">
        <v>27.018451215088792</v>
      </c>
      <c r="D387">
        <v>236.74850176165504</v>
      </c>
      <c r="E387">
        <v>88.643212647929104</v>
      </c>
      <c r="F387">
        <f t="shared" si="7"/>
        <v>1.0000811095659563</v>
      </c>
    </row>
    <row r="388" spans="1:6" x14ac:dyDescent="0.3">
      <c r="A388">
        <v>2.1898528375176682</v>
      </c>
      <c r="B388">
        <v>72.311444822916599</v>
      </c>
      <c r="C388">
        <v>27.016259937971459</v>
      </c>
      <c r="D388">
        <v>237.24227304106498</v>
      </c>
      <c r="E388">
        <v>88.636023418541527</v>
      </c>
      <c r="F388">
        <f t="shared" si="7"/>
        <v>1.0000932754223804</v>
      </c>
    </row>
    <row r="389" spans="1:6" x14ac:dyDescent="0.3">
      <c r="A389">
        <v>2.1956614657338953</v>
      </c>
      <c r="B389">
        <v>72.461794332236494</v>
      </c>
      <c r="C389">
        <v>27.013740219942367</v>
      </c>
      <c r="D389">
        <v>237.73554570943733</v>
      </c>
      <c r="E389">
        <v>88.627756627107502</v>
      </c>
      <c r="F389">
        <f t="shared" si="7"/>
        <v>1.000105432642536</v>
      </c>
    </row>
    <row r="390" spans="1:6" x14ac:dyDescent="0.3">
      <c r="A390">
        <v>2.2014700939501228</v>
      </c>
      <c r="B390">
        <v>72.611992166467658</v>
      </c>
      <c r="C390">
        <v>27.010892390180413</v>
      </c>
      <c r="D390">
        <v>238.22832075612749</v>
      </c>
      <c r="E390">
        <v>88.618413353610279</v>
      </c>
      <c r="F390">
        <f t="shared" si="7"/>
        <v>1.0001175817008658</v>
      </c>
    </row>
    <row r="391" spans="1:6" x14ac:dyDescent="0.3">
      <c r="A391">
        <v>2.2072787221663499</v>
      </c>
      <c r="B391">
        <v>72.762038625530863</v>
      </c>
      <c r="C391">
        <v>27.007716776905283</v>
      </c>
      <c r="D391">
        <v>238.72059916512751</v>
      </c>
      <c r="E391">
        <v>88.6079946748861</v>
      </c>
      <c r="F391">
        <f t="shared" si="7"/>
        <v>1.0001297230705226</v>
      </c>
    </row>
    <row r="392" spans="1:6" x14ac:dyDescent="0.3">
      <c r="A392">
        <v>2.2130873503825774</v>
      </c>
      <c r="B392">
        <v>72.911934007719481</v>
      </c>
      <c r="C392">
        <v>27.004213707386114</v>
      </c>
      <c r="D392">
        <v>239.21238191509016</v>
      </c>
      <c r="E392">
        <v>88.596501664652607</v>
      </c>
      <c r="F392">
        <f t="shared" si="7"/>
        <v>1.0001418572234313</v>
      </c>
    </row>
    <row r="393" spans="1:6" x14ac:dyDescent="0.3">
      <c r="A393">
        <v>2.2188959785988045</v>
      </c>
      <c r="B393">
        <v>73.061678609706874</v>
      </c>
      <c r="C393">
        <v>27.000383507950097</v>
      </c>
      <c r="D393">
        <v>239.70366997935326</v>
      </c>
      <c r="E393">
        <v>88.583935393537061</v>
      </c>
      <c r="F393">
        <f t="shared" si="7"/>
        <v>1.0001539846303487</v>
      </c>
    </row>
    <row r="394" spans="1:6" x14ac:dyDescent="0.3">
      <c r="A394">
        <v>2.2247046068150316</v>
      </c>
      <c r="B394">
        <v>73.211272726553673</v>
      </c>
      <c r="C394">
        <v>26.996226503991068</v>
      </c>
      <c r="D394">
        <v>240.19446432596351</v>
      </c>
      <c r="E394">
        <v>88.570296929104558</v>
      </c>
      <c r="F394">
        <f t="shared" si="7"/>
        <v>1.0001661057609257</v>
      </c>
    </row>
    <row r="395" spans="1:6" x14ac:dyDescent="0.3">
      <c r="A395">
        <v>2.2305132350312586</v>
      </c>
      <c r="B395">
        <v>73.360716651715038</v>
      </c>
      <c r="C395">
        <v>26.991743019978024</v>
      </c>
      <c r="D395">
        <v>240.68476591770028</v>
      </c>
      <c r="E395">
        <v>88.555587335885903</v>
      </c>
      <c r="F395">
        <f t="shared" si="7"/>
        <v>1.000178221083766</v>
      </c>
    </row>
    <row r="396" spans="1:6" x14ac:dyDescent="0.3">
      <c r="A396">
        <v>2.2363218632474857</v>
      </c>
      <c r="B396">
        <v>73.51001067704793</v>
      </c>
      <c r="C396">
        <v>26.986933379463618</v>
      </c>
      <c r="D396">
        <v>241.17457571209951</v>
      </c>
      <c r="E396">
        <v>88.539807675405569</v>
      </c>
      <c r="F396">
        <f t="shared" si="7"/>
        <v>1.0001903310664864</v>
      </c>
    </row>
    <row r="397" spans="1:6" x14ac:dyDescent="0.3">
      <c r="A397">
        <v>2.2421304914637137</v>
      </c>
      <c r="B397">
        <v>73.659155092818338</v>
      </c>
      <c r="C397">
        <v>26.98179790509262</v>
      </c>
      <c r="D397">
        <v>241.66389466147749</v>
      </c>
      <c r="E397">
        <v>88.522959006209391</v>
      </c>
      <c r="F397">
        <f t="shared" si="7"/>
        <v>1.000202436175778</v>
      </c>
    </row>
    <row r="398" spans="1:6" x14ac:dyDescent="0.3">
      <c r="A398">
        <v>2.2479391196799408</v>
      </c>
      <c r="B398">
        <v>73.808150187708421</v>
      </c>
      <c r="C398">
        <v>26.976336918610322</v>
      </c>
      <c r="D398">
        <v>242.15272371295416</v>
      </c>
      <c r="E398">
        <v>88.505042383892132</v>
      </c>
      <c r="F398">
        <f t="shared" si="7"/>
        <v>1.0002145368774631</v>
      </c>
    </row>
    <row r="399" spans="1:6" x14ac:dyDescent="0.3">
      <c r="A399">
        <v>2.2537477478961678</v>
      </c>
      <c r="B399">
        <v>73.956996248823728</v>
      </c>
      <c r="C399">
        <v>26.970550740870912</v>
      </c>
      <c r="D399">
        <v>242.64106380847682</v>
      </c>
      <c r="E399">
        <v>88.486058861125045</v>
      </c>
      <c r="F399">
        <f t="shared" si="7"/>
        <v>1.0002266336365582</v>
      </c>
    </row>
    <row r="400" spans="1:6" x14ac:dyDescent="0.3">
      <c r="A400">
        <v>2.2595563761123949</v>
      </c>
      <c r="B400">
        <v>74.105693561700249</v>
      </c>
      <c r="C400">
        <v>26.964439691845797</v>
      </c>
      <c r="D400">
        <v>243.12891588484334</v>
      </c>
      <c r="E400">
        <v>88.466009487683067</v>
      </c>
      <c r="F400">
        <f t="shared" si="7"/>
        <v>1.0002387269173285</v>
      </c>
    </row>
    <row r="401" spans="1:6" x14ac:dyDescent="0.3">
      <c r="A401">
        <v>2.2653650043286224</v>
      </c>
      <c r="B401">
        <v>74.254242410311562</v>
      </c>
      <c r="C401">
        <v>26.958004090631913</v>
      </c>
      <c r="D401">
        <v>243.6162808737256</v>
      </c>
      <c r="E401">
        <v>88.444895310472162</v>
      </c>
      <c r="F401">
        <f t="shared" si="7"/>
        <v>1.0002508171833506</v>
      </c>
    </row>
    <row r="402" spans="1:6" x14ac:dyDescent="0.3">
      <c r="A402">
        <v>2.2711736325448495</v>
      </c>
      <c r="B402">
        <v>74.402643077075908</v>
      </c>
      <c r="C402">
        <v>26.951244255459962</v>
      </c>
      <c r="D402">
        <v>244.10315970169262</v>
      </c>
      <c r="E402">
        <v>88.42271737355631</v>
      </c>
      <c r="F402">
        <f t="shared" ref="F402:F465" si="8">E402/E403</f>
        <v>1.00026290489757</v>
      </c>
    </row>
    <row r="403" spans="1:6" x14ac:dyDescent="0.3">
      <c r="A403">
        <v>2.2769822607610766</v>
      </c>
      <c r="B403">
        <v>74.550895842863198</v>
      </c>
      <c r="C403">
        <v>26.944160503702626</v>
      </c>
      <c r="D403">
        <v>244.5895532902336</v>
      </c>
      <c r="E403">
        <v>88.399476718184474</v>
      </c>
      <c r="F403">
        <f t="shared" si="8"/>
        <v>1.0002749905223582</v>
      </c>
    </row>
    <row r="404" spans="1:6" x14ac:dyDescent="0.3">
      <c r="A404">
        <v>2.2827908889773041</v>
      </c>
      <c r="B404">
        <v>74.699000987002037</v>
      </c>
      <c r="C404">
        <v>26.936753151882751</v>
      </c>
      <c r="D404">
        <v>245.07546255578097</v>
      </c>
      <c r="E404">
        <v>88.375174382817434</v>
      </c>
      <c r="F404">
        <f t="shared" si="8"/>
        <v>1.0002870745195738</v>
      </c>
    </row>
    <row r="405" spans="1:6" x14ac:dyDescent="0.3">
      <c r="A405">
        <v>2.2885995171935312</v>
      </c>
      <c r="B405">
        <v>74.846958787286709</v>
      </c>
      <c r="C405">
        <v>26.929022515681474</v>
      </c>
      <c r="D405">
        <v>245.56088840973331</v>
      </c>
      <c r="E405">
        <v>88.349811403154447</v>
      </c>
      <c r="F405">
        <f t="shared" si="8"/>
        <v>1.0002991573506175</v>
      </c>
    </row>
    <row r="406" spans="1:6" x14ac:dyDescent="0.3">
      <c r="A406">
        <v>2.2944081454097587</v>
      </c>
      <c r="B406">
        <v>74.994769519984146</v>
      </c>
      <c r="C406">
        <v>26.920968909946321</v>
      </c>
      <c r="D406">
        <v>246.04583175847819</v>
      </c>
      <c r="E406">
        <v>88.323388812159848</v>
      </c>
      <c r="F406">
        <f t="shared" si="8"/>
        <v>1.0003112394764935</v>
      </c>
    </row>
    <row r="407" spans="1:6" x14ac:dyDescent="0.3">
      <c r="A407">
        <v>2.3002167736259858</v>
      </c>
      <c r="B407">
        <v>75.142433459840802</v>
      </c>
      <c r="C407">
        <v>26.912592648699256</v>
      </c>
      <c r="D407">
        <v>246.53029350341473</v>
      </c>
      <c r="E407">
        <v>88.295907640089425</v>
      </c>
      <c r="F407">
        <f t="shared" si="8"/>
        <v>1.0003233213578653</v>
      </c>
    </row>
    <row r="408" spans="1:6" x14ac:dyDescent="0.3">
      <c r="A408">
        <v>2.3060254018422128</v>
      </c>
      <c r="B408">
        <v>75.289950880089634</v>
      </c>
      <c r="C408">
        <v>26.903894045144717</v>
      </c>
      <c r="D408">
        <v>247.01427454097649</v>
      </c>
      <c r="E408">
        <v>88.267368914516794</v>
      </c>
      <c r="F408">
        <f t="shared" si="8"/>
        <v>1.0003354034551142</v>
      </c>
    </row>
    <row r="409" spans="1:6" x14ac:dyDescent="0.3">
      <c r="A409">
        <v>2.3118340300584399</v>
      </c>
      <c r="B409">
        <v>75.437322052456921</v>
      </c>
      <c r="C409">
        <v>26.89487341167758</v>
      </c>
      <c r="D409">
        <v>247.49777576265396</v>
      </c>
      <c r="E409">
        <v>88.237773660359522</v>
      </c>
      <c r="F409">
        <f t="shared" si="8"/>
        <v>1.0003474862283983</v>
      </c>
    </row>
    <row r="410" spans="1:6" x14ac:dyDescent="0.3">
      <c r="A410">
        <v>2.3176426582746674</v>
      </c>
      <c r="B410">
        <v>75.584547247169112</v>
      </c>
      <c r="C410">
        <v>26.885531059891097</v>
      </c>
      <c r="D410">
        <v>247.98079805501678</v>
      </c>
      <c r="E410">
        <v>88.207122899905173</v>
      </c>
      <c r="F410">
        <f t="shared" si="8"/>
        <v>1.0003595701377073</v>
      </c>
    </row>
    <row r="411" spans="1:6" x14ac:dyDescent="0.3">
      <c r="A411">
        <v>2.3234512864908949</v>
      </c>
      <c r="B411">
        <v>75.731626732959668</v>
      </c>
      <c r="C411">
        <v>26.875867300584819</v>
      </c>
      <c r="D411">
        <v>248.46334229973644</v>
      </c>
      <c r="E411">
        <v>88.175417652837339</v>
      </c>
      <c r="F411">
        <f t="shared" si="8"/>
        <v>1.0003716556429247</v>
      </c>
    </row>
    <row r="412" spans="1:6" x14ac:dyDescent="0.3">
      <c r="A412">
        <v>2.329259914707122</v>
      </c>
      <c r="B412">
        <v>75.878560777075819</v>
      </c>
      <c r="C412">
        <v>26.865882443772438</v>
      </c>
      <c r="D412">
        <v>248.94540937360833</v>
      </c>
      <c r="E412">
        <v>88.142658936261284</v>
      </c>
      <c r="F412">
        <f t="shared" si="8"/>
        <v>1.0003837432038813</v>
      </c>
    </row>
    <row r="413" spans="1:6" x14ac:dyDescent="0.3">
      <c r="A413">
        <v>2.3350685429233491</v>
      </c>
      <c r="B413">
        <v>76.025349645285402</v>
      </c>
      <c r="C413">
        <v>26.855576798689629</v>
      </c>
      <c r="D413">
        <v>249.42700014857417</v>
      </c>
      <c r="E413">
        <v>88.108847764729759</v>
      </c>
      <c r="F413">
        <f t="shared" si="8"/>
        <v>1.0003958332804157</v>
      </c>
    </row>
    <row r="414" spans="1:6" x14ac:dyDescent="0.3">
      <c r="A414">
        <v>2.3408771711395766</v>
      </c>
      <c r="B414">
        <v>76.171993601883528</v>
      </c>
      <c r="C414">
        <v>26.844950673801822</v>
      </c>
      <c r="D414">
        <v>249.90811549174387</v>
      </c>
      <c r="E414">
        <v>88.073985150268442</v>
      </c>
      <c r="F414">
        <f t="shared" si="8"/>
        <v>1.0004079263324299</v>
      </c>
    </row>
    <row r="415" spans="1:6" x14ac:dyDescent="0.3">
      <c r="A415">
        <v>2.3466857993558037</v>
      </c>
      <c r="B415">
        <v>76.31849290969933</v>
      </c>
      <c r="C415">
        <v>26.834004376811976</v>
      </c>
      <c r="D415">
        <v>250.38875626541775</v>
      </c>
      <c r="E415">
        <v>88.0380721024015</v>
      </c>
      <c r="F415">
        <f t="shared" si="8"/>
        <v>1.00042002281995</v>
      </c>
    </row>
    <row r="416" spans="1:6" x14ac:dyDescent="0.3">
      <c r="A416">
        <v>2.3524944275720308</v>
      </c>
      <c r="B416">
        <v>76.464847830102656</v>
      </c>
      <c r="C416">
        <v>26.822738214668266</v>
      </c>
      <c r="D416">
        <v>250.86892332710846</v>
      </c>
      <c r="E416">
        <v>88.001109628176735</v>
      </c>
      <c r="F416">
        <f t="shared" si="8"/>
        <v>1.0004321232031805</v>
      </c>
    </row>
    <row r="417" spans="1:6" x14ac:dyDescent="0.3">
      <c r="A417">
        <v>2.3583030557882578</v>
      </c>
      <c r="B417">
        <v>76.61105862301072</v>
      </c>
      <c r="C417">
        <v>26.811152493571782</v>
      </c>
      <c r="D417">
        <v>251.34861752956274</v>
      </c>
      <c r="E417">
        <v>87.963098732190886</v>
      </c>
      <c r="F417">
        <f t="shared" si="8"/>
        <v>1.0004442279425647</v>
      </c>
    </row>
    <row r="418" spans="1:6" x14ac:dyDescent="0.3">
      <c r="A418">
        <v>2.3641116840044853</v>
      </c>
      <c r="B418">
        <v>76.757125546894756</v>
      </c>
      <c r="C418">
        <v>26.799247518984139</v>
      </c>
      <c r="D418">
        <v>251.82783972078332</v>
      </c>
      <c r="E418">
        <v>87.924040416614631</v>
      </c>
      <c r="F418">
        <f t="shared" si="8"/>
        <v>1.0004563374988413</v>
      </c>
    </row>
    <row r="419" spans="1:6" x14ac:dyDescent="0.3">
      <c r="A419">
        <v>2.3699203122207129</v>
      </c>
      <c r="B419">
        <v>76.903048858786647</v>
      </c>
      <c r="C419">
        <v>26.787023595635098</v>
      </c>
      <c r="D419">
        <v>252.30659074405068</v>
      </c>
      <c r="E419">
        <v>87.883935681217523</v>
      </c>
      <c r="F419">
        <f t="shared" si="8"/>
        <v>1.0004684523331031</v>
      </c>
    </row>
    <row r="420" spans="1:6" x14ac:dyDescent="0.3">
      <c r="A420">
        <v>2.3757289404369399</v>
      </c>
      <c r="B420">
        <v>77.0488288142855</v>
      </c>
      <c r="C420">
        <v>26.774481027530133</v>
      </c>
      <c r="D420">
        <v>252.78487143794456</v>
      </c>
      <c r="E420">
        <v>87.84278552339282</v>
      </c>
      <c r="F420">
        <f t="shared" si="8"/>
        <v>1.0004805729068538</v>
      </c>
    </row>
    <row r="421" spans="1:6" x14ac:dyDescent="0.3">
      <c r="A421">
        <v>2.381537568653167</v>
      </c>
      <c r="B421">
        <v>77.194465667564188</v>
      </c>
      <c r="C421">
        <v>26.761620117957928</v>
      </c>
      <c r="D421">
        <v>253.26268263636544</v>
      </c>
      <c r="E421">
        <v>87.800590938182182</v>
      </c>
      <c r="F421">
        <f t="shared" si="8"/>
        <v>1.000492699682068</v>
      </c>
    </row>
    <row r="422" spans="1:6" x14ac:dyDescent="0.3">
      <c r="A422">
        <v>2.3873461968693941</v>
      </c>
      <c r="B422">
        <v>77.339959671375951</v>
      </c>
      <c r="C422">
        <v>26.748441169497902</v>
      </c>
      <c r="D422">
        <v>253.74002516855629</v>
      </c>
      <c r="E422">
        <v>87.757352918300199</v>
      </c>
      <c r="F422">
        <f t="shared" si="8"/>
        <v>1.0005048331212483</v>
      </c>
    </row>
    <row r="423" spans="1:6" x14ac:dyDescent="0.3">
      <c r="A423">
        <v>2.3931548250856216</v>
      </c>
      <c r="B423">
        <v>77.485311077060871</v>
      </c>
      <c r="C423">
        <v>26.734944484027629</v>
      </c>
      <c r="D423">
        <v>254.2168998591236</v>
      </c>
      <c r="E423">
        <v>87.71307245415889</v>
      </c>
      <c r="F423">
        <f t="shared" si="8"/>
        <v>1.0005169736874839</v>
      </c>
    </row>
    <row r="424" spans="1:6" x14ac:dyDescent="0.3">
      <c r="A424">
        <v>2.3989634533018487</v>
      </c>
      <c r="B424">
        <v>77.630520134552413</v>
      </c>
      <c r="C424">
        <v>26.721130362730268</v>
      </c>
      <c r="D424">
        <v>254.69330752805911</v>
      </c>
      <c r="E424">
        <v>87.667750533891962</v>
      </c>
      <c r="F424">
        <f t="shared" si="8"/>
        <v>1.0005291218445094</v>
      </c>
    </row>
    <row r="425" spans="1:6" x14ac:dyDescent="0.3">
      <c r="A425">
        <v>2.4047720815180762</v>
      </c>
      <c r="B425">
        <v>77.775587092383844</v>
      </c>
      <c r="C425">
        <v>26.706999106101939</v>
      </c>
      <c r="D425">
        <v>255.16924899076065</v>
      </c>
      <c r="E425">
        <v>87.621388143379065</v>
      </c>
      <c r="F425">
        <f t="shared" si="8"/>
        <v>1.0005412780567629</v>
      </c>
    </row>
    <row r="426" spans="1:6" x14ac:dyDescent="0.3">
      <c r="A426">
        <v>2.4105807097343033</v>
      </c>
      <c r="B426">
        <v>77.92051219769472</v>
      </c>
      <c r="C426">
        <v>26.692551013959058</v>
      </c>
      <c r="D426">
        <v>255.64472505805355</v>
      </c>
      <c r="E426">
        <v>87.573986266269884</v>
      </c>
      <c r="F426">
        <f t="shared" si="8"/>
        <v>1.0005534427894462</v>
      </c>
    </row>
    <row r="427" spans="1:6" x14ac:dyDescent="0.3">
      <c r="A427">
        <v>2.4163893379505303</v>
      </c>
      <c r="B427">
        <v>78.065295696237314</v>
      </c>
      <c r="C427">
        <v>26.67778638544565</v>
      </c>
      <c r="D427">
        <v>256.11973653621169</v>
      </c>
      <c r="E427">
        <v>87.525545884008039</v>
      </c>
      <c r="F427">
        <f t="shared" si="8"/>
        <v>1.0005656165085823</v>
      </c>
    </row>
    <row r="428" spans="1:6" x14ac:dyDescent="0.3">
      <c r="A428">
        <v>2.4221979661667579</v>
      </c>
      <c r="B428">
        <v>78.209937832383005</v>
      </c>
      <c r="C428">
        <v>26.662705519040607</v>
      </c>
      <c r="D428">
        <v>256.59428422697835</v>
      </c>
      <c r="E428">
        <v>87.476067975855017</v>
      </c>
      <c r="F428">
        <f t="shared" si="8"/>
        <v>1.000577799681077</v>
      </c>
    </row>
    <row r="429" spans="1:6" x14ac:dyDescent="0.3">
      <c r="A429">
        <v>2.4280065943829849</v>
      </c>
      <c r="B429">
        <v>78.354438849128655</v>
      </c>
      <c r="C429">
        <v>26.647308712564932</v>
      </c>
      <c r="D429">
        <v>257.06836892758747</v>
      </c>
      <c r="E429">
        <v>87.425553518913816</v>
      </c>
      <c r="F429">
        <f t="shared" si="8"/>
        <v>1.0005899927747754</v>
      </c>
    </row>
    <row r="430" spans="1:6" x14ac:dyDescent="0.3">
      <c r="A430">
        <v>2.433815222599212</v>
      </c>
      <c r="B430">
        <v>78.498798988103019</v>
      </c>
      <c r="C430">
        <v>26.631596263188914</v>
      </c>
      <c r="D430">
        <v>257.54199143078421</v>
      </c>
      <c r="E430">
        <v>87.37400348815261</v>
      </c>
      <c r="F430">
        <f t="shared" si="8"/>
        <v>1.0006021962585252</v>
      </c>
    </row>
    <row r="431" spans="1:6" x14ac:dyDescent="0.3">
      <c r="A431">
        <v>2.4396238508154391</v>
      </c>
      <c r="B431">
        <v>78.643018489573024</v>
      </c>
      <c r="C431">
        <v>26.615568467439299</v>
      </c>
      <c r="D431">
        <v>258.01515252484586</v>
      </c>
      <c r="E431">
        <v>87.321418856428153</v>
      </c>
      <c r="F431">
        <f t="shared" si="8"/>
        <v>1.0006144106022337</v>
      </c>
    </row>
    <row r="432" spans="1:6" x14ac:dyDescent="0.3">
      <c r="A432">
        <v>2.4454324790316671</v>
      </c>
      <c r="B432">
        <v>78.78709759245011</v>
      </c>
      <c r="C432">
        <v>26.599225621206422</v>
      </c>
      <c r="D432">
        <v>258.4878529936027</v>
      </c>
      <c r="E432">
        <v>87.267800594509268</v>
      </c>
      <c r="F432">
        <f t="shared" si="8"/>
        <v>1.0006266362769309</v>
      </c>
    </row>
    <row r="433" spans="1:6" x14ac:dyDescent="0.3">
      <c r="A433">
        <v>2.4512411072478941</v>
      </c>
      <c r="B433">
        <v>78.931036534296538</v>
      </c>
      <c r="C433">
        <v>26.582568019751267</v>
      </c>
      <c r="D433">
        <v>258.96009361645849</v>
      </c>
      <c r="E433">
        <v>87.213149671099956</v>
      </c>
      <c r="F433">
        <f t="shared" si="8"/>
        <v>1.0006388737548271</v>
      </c>
    </row>
    <row r="434" spans="1:6" x14ac:dyDescent="0.3">
      <c r="A434">
        <v>2.4570497354641212</v>
      </c>
      <c r="B434">
        <v>79.074835551331645</v>
      </c>
      <c r="C434">
        <v>26.565595957712542</v>
      </c>
      <c r="D434">
        <v>259.4318751684109</v>
      </c>
      <c r="E434">
        <v>87.157467052862671</v>
      </c>
      <c r="F434">
        <f t="shared" si="8"/>
        <v>1.0006511235093773</v>
      </c>
    </row>
    <row r="435" spans="1:6" x14ac:dyDescent="0.3">
      <c r="A435">
        <v>2.4628583636803483</v>
      </c>
      <c r="B435">
        <v>79.218494878438108</v>
      </c>
      <c r="C435">
        <v>26.548309729113683</v>
      </c>
      <c r="D435">
        <v>259.90319842007256</v>
      </c>
      <c r="E435">
        <v>87.100753704441217</v>
      </c>
      <c r="F435">
        <f t="shared" si="8"/>
        <v>1.0006633860153407</v>
      </c>
    </row>
    <row r="436" spans="1:6" x14ac:dyDescent="0.3">
      <c r="A436">
        <v>2.4686669918965753</v>
      </c>
      <c r="B436">
        <v>79.362014749168168</v>
      </c>
      <c r="C436">
        <v>26.53070962736982</v>
      </c>
      <c r="D436">
        <v>260.37406413769082</v>
      </c>
      <c r="E436">
        <v>87.043010588483668</v>
      </c>
      <c r="F436">
        <f t="shared" si="8"/>
        <v>1.0006756617488415</v>
      </c>
    </row>
    <row r="437" spans="1:6" x14ac:dyDescent="0.3">
      <c r="A437">
        <v>2.4744756201128029</v>
      </c>
      <c r="B437">
        <v>79.505395395749858</v>
      </c>
      <c r="C437">
        <v>26.512795945294748</v>
      </c>
      <c r="D437">
        <v>260.84447308316885</v>
      </c>
      <c r="E437">
        <v>86.984238665665188</v>
      </c>
      <c r="F437">
        <f t="shared" si="8"/>
        <v>1.0006879511874327</v>
      </c>
    </row>
    <row r="438" spans="1:6" x14ac:dyDescent="0.3">
      <c r="A438">
        <v>2.4802842483290299</v>
      </c>
      <c r="B438">
        <v>79.648637049093168</v>
      </c>
      <c r="C438">
        <v>26.494568975107804</v>
      </c>
      <c r="D438">
        <v>261.3144260140852</v>
      </c>
      <c r="E438">
        <v>86.924438894710647</v>
      </c>
      <c r="F438">
        <f t="shared" si="8"/>
        <v>1.0007002548101582</v>
      </c>
    </row>
    <row r="439" spans="1:6" x14ac:dyDescent="0.3">
      <c r="A439">
        <v>2.4860928765452575</v>
      </c>
      <c r="B439">
        <v>79.791739938796226</v>
      </c>
      <c r="C439">
        <v>26.476029008440754</v>
      </c>
      <c r="D439">
        <v>261.78392368371465</v>
      </c>
      <c r="E439">
        <v>86.863612232417182</v>
      </c>
      <c r="F439">
        <f t="shared" si="8"/>
        <v>1.0007125730976147</v>
      </c>
    </row>
    <row r="440" spans="1:6" x14ac:dyDescent="0.3">
      <c r="A440">
        <v>2.4919015047614845</v>
      </c>
      <c r="B440">
        <v>79.934704293151469</v>
      </c>
      <c r="C440">
        <v>26.457176336344627</v>
      </c>
      <c r="D440">
        <v>262.25296684104813</v>
      </c>
      <c r="E440">
        <v>86.801759633676596</v>
      </c>
      <c r="F440">
        <f t="shared" si="8"/>
        <v>1.0007249065320156</v>
      </c>
    </row>
    <row r="441" spans="1:6" x14ac:dyDescent="0.3">
      <c r="A441">
        <v>2.497710132977712</v>
      </c>
      <c r="B441">
        <v>80.077530339151735</v>
      </c>
      <c r="C441">
        <v>26.438011249296512</v>
      </c>
      <c r="D441">
        <v>262.72155623081278</v>
      </c>
      <c r="E441">
        <v>86.73888205149774</v>
      </c>
      <c r="F441">
        <f t="shared" si="8"/>
        <v>1.0007372555972547</v>
      </c>
    </row>
    <row r="442" spans="1:6" x14ac:dyDescent="0.3">
      <c r="A442">
        <v>2.5035187611939391</v>
      </c>
      <c r="B442">
        <v>80.220218302496406</v>
      </c>
      <c r="C442">
        <v>26.418534037206317</v>
      </c>
      <c r="D442">
        <v>263.18969259349217</v>
      </c>
      <c r="E442">
        <v>86.674980437028609</v>
      </c>
      <c r="F442">
        <f t="shared" si="8"/>
        <v>1.0007496207789701</v>
      </c>
    </row>
    <row r="443" spans="1:6" x14ac:dyDescent="0.3">
      <c r="A443">
        <v>2.5093273894101662</v>
      </c>
      <c r="B443">
        <v>80.362768407597457</v>
      </c>
      <c r="C443">
        <v>26.398744989423513</v>
      </c>
      <c r="D443">
        <v>263.65737666534602</v>
      </c>
      <c r="E443">
        <v>86.610055739578456</v>
      </c>
      <c r="F443">
        <f t="shared" si="8"/>
        <v>1.0007620025646089</v>
      </c>
    </row>
    <row r="444" spans="1:6" x14ac:dyDescent="0.3">
      <c r="A444">
        <v>2.5151360176263933</v>
      </c>
      <c r="B444">
        <v>80.505180877585587</v>
      </c>
      <c r="C444">
        <v>26.378644394743812</v>
      </c>
      <c r="D444">
        <v>264.12460917843043</v>
      </c>
      <c r="E444">
        <v>86.544108906639806</v>
      </c>
      <c r="F444">
        <f t="shared" si="8"/>
        <v>1.0007744014434921</v>
      </c>
    </row>
    <row r="445" spans="1:6" x14ac:dyDescent="0.3">
      <c r="A445">
        <v>2.5209446458426203</v>
      </c>
      <c r="B445">
        <v>80.647455934316199</v>
      </c>
      <c r="C445">
        <v>26.358232541415838</v>
      </c>
      <c r="D445">
        <v>264.59139086061748</v>
      </c>
      <c r="E445">
        <v>86.477140883910238</v>
      </c>
      <c r="F445">
        <f t="shared" si="8"/>
        <v>1.0007868179068811</v>
      </c>
    </row>
    <row r="446" spans="1:6" x14ac:dyDescent="0.3">
      <c r="A446">
        <v>2.5267532740588483</v>
      </c>
      <c r="B446">
        <v>80.789593798375492</v>
      </c>
      <c r="C446">
        <v>26.337509717147736</v>
      </c>
      <c r="D446">
        <v>265.05772243561512</v>
      </c>
      <c r="E446">
        <v>86.409152615314099</v>
      </c>
      <c r="F446">
        <f t="shared" si="8"/>
        <v>1.0007992524480414</v>
      </c>
    </row>
    <row r="447" spans="1:6" x14ac:dyDescent="0.3">
      <c r="A447">
        <v>2.5325619022750754</v>
      </c>
      <c r="B447">
        <v>80.931594689086438</v>
      </c>
      <c r="C447">
        <v>26.316476209113777</v>
      </c>
      <c r="D447">
        <v>265.52360462298702</v>
      </c>
      <c r="E447">
        <v>86.340145043024208</v>
      </c>
      <c r="F447">
        <f t="shared" si="8"/>
        <v>1.0008117055623131</v>
      </c>
    </row>
    <row r="448" spans="1:6" x14ac:dyDescent="0.3">
      <c r="A448">
        <v>2.5383705304913025</v>
      </c>
      <c r="B448">
        <v>81.073458824514802</v>
      </c>
      <c r="C448">
        <v>26.295132303960894</v>
      </c>
      <c r="D448">
        <v>265.98903813817191</v>
      </c>
      <c r="E448">
        <v>86.270119107483254</v>
      </c>
      <c r="F448">
        <f t="shared" si="8"/>
        <v>1.0008241777471742</v>
      </c>
    </row>
    <row r="449" spans="1:6" x14ac:dyDescent="0.3">
      <c r="A449">
        <v>2.5441791587075295</v>
      </c>
      <c r="B449">
        <v>81.215186421475082</v>
      </c>
      <c r="C449">
        <v>26.273478287815212</v>
      </c>
      <c r="D449">
        <v>266.45402369250354</v>
      </c>
      <c r="E449">
        <v>86.19907574742524</v>
      </c>
      <c r="F449">
        <f t="shared" si="8"/>
        <v>1.0008366695023108</v>
      </c>
    </row>
    <row r="450" spans="1:6" x14ac:dyDescent="0.3">
      <c r="A450">
        <v>2.549987786923757</v>
      </c>
      <c r="B450">
        <v>81.356777695536493</v>
      </c>
      <c r="C450">
        <v>26.251514446288532</v>
      </c>
      <c r="D450">
        <v>266.91856199322996</v>
      </c>
      <c r="E450">
        <v>86.127015899896762</v>
      </c>
      <c r="F450">
        <f t="shared" si="8"/>
        <v>1.0008491813296849</v>
      </c>
    </row>
    <row r="451" spans="1:6" x14ac:dyDescent="0.3">
      <c r="A451">
        <v>2.5557964151399841</v>
      </c>
      <c r="B451">
        <v>81.498232861028896</v>
      </c>
      <c r="C451">
        <v>26.229241064484771</v>
      </c>
      <c r="D451">
        <v>267.38265374353313</v>
      </c>
      <c r="E451">
        <v>86.053940500278117</v>
      </c>
      <c r="F451">
        <f t="shared" si="8"/>
        <v>1.0008617137336029</v>
      </c>
    </row>
    <row r="452" spans="1:6" x14ac:dyDescent="0.3">
      <c r="A452">
        <v>2.5616050433562112</v>
      </c>
      <c r="B452">
        <v>81.639552131048703</v>
      </c>
      <c r="C452">
        <v>26.206658427006374</v>
      </c>
      <c r="D452">
        <v>267.84629964254822</v>
      </c>
      <c r="E452">
        <v>85.979850482304386</v>
      </c>
      <c r="F452">
        <f t="shared" si="8"/>
        <v>1.0008742672207867</v>
      </c>
    </row>
    <row r="453" spans="1:6" x14ac:dyDescent="0.3">
      <c r="A453">
        <v>2.5674136715724383</v>
      </c>
      <c r="B453">
        <v>81.780735717464793</v>
      </c>
      <c r="C453">
        <v>26.183766817960709</v>
      </c>
      <c r="D453">
        <v>268.30950038538316</v>
      </c>
      <c r="E453">
        <v>85.90474677808632</v>
      </c>
      <c r="F453">
        <f t="shared" si="8"/>
        <v>1.0008868423004422</v>
      </c>
    </row>
    <row r="454" spans="1:6" x14ac:dyDescent="0.3">
      <c r="A454">
        <v>2.5732222997886662</v>
      </c>
      <c r="B454">
        <v>81.921783830924412</v>
      </c>
      <c r="C454">
        <v>26.160566520966388</v>
      </c>
      <c r="D454">
        <v>268.77225666313785</v>
      </c>
      <c r="E454">
        <v>85.828630318131189</v>
      </c>
      <c r="F454">
        <f t="shared" si="8"/>
        <v>1.0008994394843311</v>
      </c>
    </row>
    <row r="455" spans="1:6" x14ac:dyDescent="0.3">
      <c r="A455">
        <v>2.5790309280048933</v>
      </c>
      <c r="B455">
        <v>82.062696680859005</v>
      </c>
      <c r="C455">
        <v>26.13705781915959</v>
      </c>
      <c r="D455">
        <v>269.23456916292326</v>
      </c>
      <c r="E455">
        <v>85.751502031363486</v>
      </c>
      <c r="F455">
        <f t="shared" si="8"/>
        <v>1.0009120592868432</v>
      </c>
    </row>
    <row r="456" spans="1:6" x14ac:dyDescent="0.3">
      <c r="A456">
        <v>2.5848395562211204</v>
      </c>
      <c r="B456">
        <v>82.203474475490083</v>
      </c>
      <c r="C456">
        <v>26.113240995200343</v>
      </c>
      <c r="D456">
        <v>269.69643856788088</v>
      </c>
      <c r="E456">
        <v>85.67336284514549</v>
      </c>
      <c r="F456">
        <f t="shared" si="8"/>
        <v>1.0009247022250685</v>
      </c>
    </row>
    <row r="457" spans="1:6" x14ac:dyDescent="0.3">
      <c r="A457">
        <v>2.5906481844373475</v>
      </c>
      <c r="B457">
        <v>82.344117421835023</v>
      </c>
      <c r="C457">
        <v>26.089116331278746</v>
      </c>
      <c r="D457">
        <v>270.15786555720155</v>
      </c>
      <c r="E457">
        <v>85.594213685297717</v>
      </c>
      <c r="F457">
        <f t="shared" si="8"/>
        <v>1.000937368818869</v>
      </c>
    </row>
    <row r="458" spans="1:6" x14ac:dyDescent="0.3">
      <c r="A458">
        <v>2.5964568126535745</v>
      </c>
      <c r="B458">
        <v>82.484625725712931</v>
      </c>
      <c r="C458">
        <v>26.064684109121188</v>
      </c>
      <c r="D458">
        <v>270.61885080614479</v>
      </c>
      <c r="E458">
        <v>85.514055476119381</v>
      </c>
      <c r="F458">
        <f t="shared" si="8"/>
        <v>1.0009500595909553</v>
      </c>
    </row>
    <row r="459" spans="1:6" x14ac:dyDescent="0.3">
      <c r="A459">
        <v>2.602265440869802</v>
      </c>
      <c r="B459">
        <v>82.624999591750381</v>
      </c>
      <c r="C459">
        <v>26.039944609996514</v>
      </c>
      <c r="D459">
        <v>271.07939498605771</v>
      </c>
      <c r="E459">
        <v>85.43288914040852</v>
      </c>
      <c r="F459">
        <f t="shared" si="8"/>
        <v>1.0009627750669599</v>
      </c>
    </row>
    <row r="460" spans="1:6" x14ac:dyDescent="0.3">
      <c r="A460">
        <v>2.6080740690860291</v>
      </c>
      <c r="B460">
        <v>82.76523922338724</v>
      </c>
      <c r="C460">
        <v>26.014898114722161</v>
      </c>
      <c r="D460">
        <v>271.53949876439384</v>
      </c>
      <c r="E460">
        <v>85.350715599482157</v>
      </c>
      <c r="F460">
        <f t="shared" si="8"/>
        <v>1.0009755157755116</v>
      </c>
    </row>
    <row r="461" spans="1:6" x14ac:dyDescent="0.3">
      <c r="A461">
        <v>2.6138826973022566</v>
      </c>
      <c r="B461">
        <v>82.905344822882412</v>
      </c>
      <c r="C461">
        <v>25.989544903670268</v>
      </c>
      <c r="D461">
        <v>271.99916280473235</v>
      </c>
      <c r="E461">
        <v>85.267535773196414</v>
      </c>
      <c r="F461">
        <f t="shared" si="8"/>
        <v>1.000988282248314</v>
      </c>
    </row>
    <row r="462" spans="1:6" x14ac:dyDescent="0.3">
      <c r="A462">
        <v>2.6196913255184837</v>
      </c>
      <c r="B462">
        <v>83.045316591319576</v>
      </c>
      <c r="C462">
        <v>25.963885256773732</v>
      </c>
      <c r="D462">
        <v>272.45838776679653</v>
      </c>
      <c r="E462">
        <v>85.183350579966316</v>
      </c>
      <c r="F462">
        <f t="shared" si="8"/>
        <v>1.001001075020223</v>
      </c>
    </row>
    <row r="463" spans="1:6" x14ac:dyDescent="0.3">
      <c r="A463">
        <v>2.6254999537347112</v>
      </c>
      <c r="B463">
        <v>83.185154728612872</v>
      </c>
      <c r="C463">
        <v>25.937919453532249</v>
      </c>
      <c r="D463">
        <v>272.9171743064727</v>
      </c>
      <c r="E463">
        <v>85.09816093678559</v>
      </c>
      <c r="F463">
        <f t="shared" si="8"/>
        <v>1.001013894629321</v>
      </c>
    </row>
    <row r="464" spans="1:6" x14ac:dyDescent="0.3">
      <c r="A464">
        <v>2.6313085819509383</v>
      </c>
      <c r="B464">
        <v>83.324859433512685</v>
      </c>
      <c r="C464">
        <v>25.911647773018323</v>
      </c>
      <c r="D464">
        <v>273.37552307582905</v>
      </c>
      <c r="E464">
        <v>85.011967759246474</v>
      </c>
      <c r="F464">
        <f t="shared" si="8"/>
        <v>1.0010267416170024</v>
      </c>
    </row>
    <row r="465" spans="1:6" x14ac:dyDescent="0.3">
      <c r="A465">
        <v>2.6371172101671654</v>
      </c>
      <c r="B465">
        <v>83.464430903611301</v>
      </c>
      <c r="C465">
        <v>25.885070493883212</v>
      </c>
      <c r="D465">
        <v>273.83343472313419</v>
      </c>
      <c r="E465">
        <v>84.924771961559102</v>
      </c>
      <c r="F465">
        <f t="shared" si="8"/>
        <v>1.0010396165280477</v>
      </c>
    </row>
    <row r="466" spans="1:6" x14ac:dyDescent="0.3">
      <c r="A466">
        <v>2.6429258383833925</v>
      </c>
      <c r="B466">
        <v>83.603869335348577</v>
      </c>
      <c r="C466">
        <v>25.858187894362871</v>
      </c>
      <c r="D466">
        <v>274.2909098928759</v>
      </c>
      <c r="E466">
        <v>84.8365744565711</v>
      </c>
      <c r="F466">
        <f t="shared" ref="F466:F529" si="9">E466/E467</f>
        <v>1.0010525199107072</v>
      </c>
    </row>
    <row r="467" spans="1:6" x14ac:dyDescent="0.3">
      <c r="A467">
        <v>2.6487344665996195</v>
      </c>
      <c r="B467">
        <v>83.743174924017623</v>
      </c>
      <c r="C467">
        <v>25.831000252283857</v>
      </c>
      <c r="D467">
        <v>274.74794922577962</v>
      </c>
      <c r="E467">
        <v>84.747376155786938</v>
      </c>
      <c r="F467">
        <f t="shared" si="9"/>
        <v>1.0010654523167837</v>
      </c>
    </row>
    <row r="468" spans="1:6" x14ac:dyDescent="0.3">
      <c r="A468">
        <v>2.6545430948158475</v>
      </c>
      <c r="B468">
        <v>83.88234786377042</v>
      </c>
      <c r="C468">
        <v>25.803507845069181</v>
      </c>
      <c r="D468">
        <v>275.20455335882684</v>
      </c>
      <c r="E468">
        <v>84.657177969387078</v>
      </c>
      <c r="F468">
        <f t="shared" si="9"/>
        <v>1.0010784143017137</v>
      </c>
    </row>
    <row r="469" spans="1:6" x14ac:dyDescent="0.3">
      <c r="A469">
        <v>2.6603517230320746</v>
      </c>
      <c r="B469">
        <v>84.021388347623457</v>
      </c>
      <c r="C469">
        <v>25.775710949744134</v>
      </c>
      <c r="D469">
        <v>275.66072292527383</v>
      </c>
      <c r="E469">
        <v>84.565980806247168</v>
      </c>
      <c r="F469">
        <f t="shared" si="9"/>
        <v>1.0010914064246526</v>
      </c>
    </row>
    <row r="470" spans="1:6" x14ac:dyDescent="0.3">
      <c r="A470">
        <v>2.6661603512483016</v>
      </c>
      <c r="B470">
        <v>84.160296567463334</v>
      </c>
      <c r="C470">
        <v>25.747609842942104</v>
      </c>
      <c r="D470">
        <v>276.11645855466975</v>
      </c>
      <c r="E470">
        <v>84.473785573957031</v>
      </c>
      <c r="F470">
        <f t="shared" si="9"/>
        <v>1.0011044292485587</v>
      </c>
    </row>
    <row r="471" spans="1:6" x14ac:dyDescent="0.3">
      <c r="A471">
        <v>2.6719689794645287</v>
      </c>
      <c r="B471">
        <v>84.299072714052372</v>
      </c>
      <c r="C471">
        <v>25.719204800910308</v>
      </c>
      <c r="D471">
        <v>276.57176087287525</v>
      </c>
      <c r="E471">
        <v>84.38059317883959</v>
      </c>
      <c r="F471">
        <f t="shared" si="9"/>
        <v>1.0011174833402807</v>
      </c>
    </row>
    <row r="472" spans="1:6" x14ac:dyDescent="0.3">
      <c r="A472">
        <v>2.6777776076807562</v>
      </c>
      <c r="B472">
        <v>84.437716977034199</v>
      </c>
      <c r="C472">
        <v>25.690496099515553</v>
      </c>
      <c r="D472">
        <v>277.02663050208071</v>
      </c>
      <c r="E472">
        <v>84.286404525969658</v>
      </c>
      <c r="F472">
        <f t="shared" si="9"/>
        <v>1.0011305692706447</v>
      </c>
    </row>
    <row r="473" spans="1:6" x14ac:dyDescent="0.3">
      <c r="A473">
        <v>2.6835862358969833</v>
      </c>
      <c r="B473">
        <v>84.576229544939295</v>
      </c>
      <c r="C473">
        <v>25.661484014249897</v>
      </c>
      <c r="D473">
        <v>277.48106806082444</v>
      </c>
      <c r="E473">
        <v>84.191220519192584</v>
      </c>
      <c r="F473">
        <f t="shared" si="9"/>
        <v>1.0011436876145423</v>
      </c>
    </row>
    <row r="474" spans="1:6" x14ac:dyDescent="0.3">
      <c r="A474">
        <v>2.6893948641132104</v>
      </c>
      <c r="B474">
        <v>84.714610605190529</v>
      </c>
      <c r="C474">
        <v>25.632168820236341</v>
      </c>
      <c r="D474">
        <v>277.93507416401093</v>
      </c>
      <c r="E474">
        <v>84.095042061142848</v>
      </c>
      <c r="F474">
        <f t="shared" si="9"/>
        <v>1.0011568389510195</v>
      </c>
    </row>
    <row r="475" spans="1:6" x14ac:dyDescent="0.3">
      <c r="A475">
        <v>2.6952034923294379</v>
      </c>
      <c r="B475">
        <v>84.85286034410872</v>
      </c>
      <c r="C475">
        <v>25.602550792234428</v>
      </c>
      <c r="D475">
        <v>278.38864942292889</v>
      </c>
      <c r="E475">
        <v>83.99787005326256</v>
      </c>
      <c r="F475">
        <f t="shared" si="9"/>
        <v>1.0011700238633698</v>
      </c>
    </row>
    <row r="476" spans="1:6" x14ac:dyDescent="0.3">
      <c r="A476">
        <v>2.701012120545665</v>
      </c>
      <c r="B476">
        <v>84.990978946918133</v>
      </c>
      <c r="C476">
        <v>25.572630204645858</v>
      </c>
      <c r="D476">
        <v>278.8417944452695</v>
      </c>
      <c r="E476">
        <v>83.899705395819751</v>
      </c>
      <c r="F476">
        <f t="shared" si="9"/>
        <v>1.0011832429392247</v>
      </c>
    </row>
    <row r="477" spans="1:6" x14ac:dyDescent="0.3">
      <c r="A477">
        <v>2.7068207487618925</v>
      </c>
      <c r="B477">
        <v>85.128966597752012</v>
      </c>
      <c r="C477">
        <v>25.542407331520039</v>
      </c>
      <c r="D477">
        <v>279.29450983514442</v>
      </c>
      <c r="E477">
        <v>83.800548987926632</v>
      </c>
      <c r="F477">
        <f t="shared" si="9"/>
        <v>1.0011964967706466</v>
      </c>
    </row>
    <row r="478" spans="1:6" x14ac:dyDescent="0.3">
      <c r="A478">
        <v>2.7126293769781196</v>
      </c>
      <c r="B478">
        <v>85.266823479658001</v>
      </c>
      <c r="C478">
        <v>25.511882446559614</v>
      </c>
      <c r="D478">
        <v>279.74679619310371</v>
      </c>
      <c r="E478">
        <v>83.700401727557789</v>
      </c>
      <c r="F478">
        <f t="shared" si="9"/>
        <v>1.0012097859542259</v>
      </c>
    </row>
    <row r="479" spans="1:6" x14ac:dyDescent="0.3">
      <c r="A479">
        <v>2.7184380051943466</v>
      </c>
      <c r="B479">
        <v>85.40454977460368</v>
      </c>
      <c r="C479">
        <v>25.481055823125949</v>
      </c>
      <c r="D479">
        <v>280.19865411615382</v>
      </c>
      <c r="E479">
        <v>83.59926451156808</v>
      </c>
      <c r="F479">
        <f t="shared" si="9"/>
        <v>1.0012231110911751</v>
      </c>
    </row>
    <row r="480" spans="1:6" x14ac:dyDescent="0.3">
      <c r="A480">
        <v>2.7242466334105737</v>
      </c>
      <c r="B480">
        <v>85.542145663481989</v>
      </c>
      <c r="C480">
        <v>25.449927734244593</v>
      </c>
      <c r="D480">
        <v>280.65008419777558</v>
      </c>
      <c r="E480">
        <v>83.497138235710608</v>
      </c>
      <c r="F480">
        <f t="shared" si="9"/>
        <v>1.0012364727874254</v>
      </c>
    </row>
    <row r="481" spans="1:6" x14ac:dyDescent="0.3">
      <c r="A481">
        <v>2.7300552616268012</v>
      </c>
      <c r="B481">
        <v>85.679611326116671</v>
      </c>
      <c r="C481">
        <v>25.41849845261072</v>
      </c>
      <c r="D481">
        <v>281.10108702794184</v>
      </c>
      <c r="E481">
        <v>83.394023794654601</v>
      </c>
      <c r="F481">
        <f t="shared" si="9"/>
        <v>1.0012498716537295</v>
      </c>
    </row>
    <row r="482" spans="1:6" x14ac:dyDescent="0.3">
      <c r="A482">
        <v>2.7358638898430288</v>
      </c>
      <c r="B482">
        <v>85.816946941267716</v>
      </c>
      <c r="C482">
        <v>25.3867682505945</v>
      </c>
      <c r="D482">
        <v>281.55166319313554</v>
      </c>
      <c r="E482">
        <v>83.28992208200296</v>
      </c>
      <c r="F482">
        <f t="shared" si="9"/>
        <v>1.0012633083057576</v>
      </c>
    </row>
    <row r="483" spans="1:6" x14ac:dyDescent="0.3">
      <c r="A483">
        <v>2.7416725180592558</v>
      </c>
      <c r="B483">
        <v>85.954152686636718</v>
      </c>
      <c r="C483">
        <v>25.354737400246467</v>
      </c>
      <c r="D483">
        <v>282.00181327636722</v>
      </c>
      <c r="E483">
        <v>83.18483399030994</v>
      </c>
      <c r="F483">
        <f t="shared" si="9"/>
        <v>1.0012767833642016</v>
      </c>
    </row>
    <row r="484" spans="1:6" x14ac:dyDescent="0.3">
      <c r="A484">
        <v>2.7474811462754829</v>
      </c>
      <c r="B484">
        <v>86.091228738872346</v>
      </c>
      <c r="C484">
        <v>25.322406173302841</v>
      </c>
      <c r="D484">
        <v>282.45153785719276</v>
      </c>
      <c r="E484">
        <v>83.078760411098557</v>
      </c>
      <c r="F484">
        <f t="shared" si="9"/>
        <v>1.0012902974548774</v>
      </c>
    </row>
    <row r="485" spans="1:6" x14ac:dyDescent="0.3">
      <c r="A485">
        <v>2.75328977449171</v>
      </c>
      <c r="B485">
        <v>86.228175273575673</v>
      </c>
      <c r="C485">
        <v>25.28977484119083</v>
      </c>
      <c r="D485">
        <v>282.9008375117312</v>
      </c>
      <c r="E485">
        <v>82.971702234878052</v>
      </c>
      <c r="F485">
        <f t="shared" si="9"/>
        <v>1.0013038512088308</v>
      </c>
    </row>
    <row r="486" spans="1:6" x14ac:dyDescent="0.3">
      <c r="A486">
        <v>2.7590984027079375</v>
      </c>
      <c r="B486">
        <v>86.364992465305548</v>
      </c>
      <c r="C486">
        <v>25.256843675033885</v>
      </c>
      <c r="D486">
        <v>283.34971281268224</v>
      </c>
      <c r="E486">
        <v>82.863660351161045</v>
      </c>
      <c r="F486">
        <f t="shared" si="9"/>
        <v>1.0013174452624438</v>
      </c>
    </row>
    <row r="487" spans="1:6" x14ac:dyDescent="0.3">
      <c r="A487">
        <v>2.7649070309241646</v>
      </c>
      <c r="B487">
        <v>86.501680487583982</v>
      </c>
      <c r="C487">
        <v>25.223612945656914</v>
      </c>
      <c r="D487">
        <v>283.79816432934376</v>
      </c>
      <c r="E487">
        <v>82.754635648480686</v>
      </c>
      <c r="F487">
        <f t="shared" si="9"/>
        <v>1.001331080257541</v>
      </c>
    </row>
    <row r="488" spans="1:6" x14ac:dyDescent="0.3">
      <c r="A488">
        <v>2.7707156591403916</v>
      </c>
      <c r="B488">
        <v>86.638239512901436</v>
      </c>
      <c r="C488">
        <v>25.190082923591497</v>
      </c>
      <c r="D488">
        <v>284.2461926276294</v>
      </c>
      <c r="E488">
        <v>82.644629014407798</v>
      </c>
      <c r="F488">
        <f t="shared" si="9"/>
        <v>1.0013447568415026</v>
      </c>
    </row>
    <row r="489" spans="1:6" x14ac:dyDescent="0.3">
      <c r="A489">
        <v>2.7765242873566192</v>
      </c>
      <c r="B489">
        <v>86.774669712722158</v>
      </c>
      <c r="C489">
        <v>25.156253879081028</v>
      </c>
      <c r="D489">
        <v>284.69379827008584</v>
      </c>
      <c r="E489">
        <v>82.53364133556768</v>
      </c>
      <c r="F489">
        <f t="shared" si="9"/>
        <v>1.0013584756673726</v>
      </c>
    </row>
    <row r="490" spans="1:6" x14ac:dyDescent="0.3">
      <c r="A490">
        <v>2.7823329155728467</v>
      </c>
      <c r="B490">
        <v>86.910971257489521</v>
      </c>
      <c r="C490">
        <v>25.122126082085845</v>
      </c>
      <c r="D490">
        <v>285.14098181591049</v>
      </c>
      <c r="E490">
        <v>82.421673497656982</v>
      </c>
      <c r="F490">
        <f t="shared" si="9"/>
        <v>1.0013722373939751</v>
      </c>
    </row>
    <row r="491" spans="1:6" x14ac:dyDescent="0.3">
      <c r="A491">
        <v>2.7881415437890738</v>
      </c>
      <c r="B491">
        <v>87.047144316631304</v>
      </c>
      <c r="C491">
        <v>25.087699802288327</v>
      </c>
      <c r="D491">
        <v>285.58774382096885</v>
      </c>
      <c r="E491">
        <v>82.308726385460389</v>
      </c>
      <c r="F491">
        <f t="shared" si="9"/>
        <v>1.0013860426860259</v>
      </c>
    </row>
    <row r="492" spans="1:6" x14ac:dyDescent="0.3">
      <c r="A492">
        <v>2.7939501720053008</v>
      </c>
      <c r="B492">
        <v>87.183189058564921</v>
      </c>
      <c r="C492">
        <v>25.05297530909796</v>
      </c>
      <c r="D492">
        <v>286.03408483781141</v>
      </c>
      <c r="E492">
        <v>82.194800882867327</v>
      </c>
      <c r="F492">
        <f t="shared" si="9"/>
        <v>1.0013998922142542</v>
      </c>
    </row>
    <row r="493" spans="1:6" x14ac:dyDescent="0.3">
      <c r="A493">
        <v>2.7997588002215279</v>
      </c>
      <c r="B493">
        <v>87.319105650702767</v>
      </c>
      <c r="C493">
        <v>25.017952871656352</v>
      </c>
      <c r="D493">
        <v>286.48000541569149</v>
      </c>
      <c r="E493">
        <v>82.079897872888296</v>
      </c>
      <c r="F493">
        <f t="shared" si="9"/>
        <v>1.0014137866555162</v>
      </c>
    </row>
    <row r="494" spans="1:6" x14ac:dyDescent="0.3">
      <c r="A494">
        <v>2.805567428437755</v>
      </c>
      <c r="B494">
        <v>87.454894259457419</v>
      </c>
      <c r="C494">
        <v>24.982632758842239</v>
      </c>
      <c r="D494">
        <v>286.92550610058208</v>
      </c>
      <c r="E494">
        <v>81.964018237671397</v>
      </c>
      <c r="F494">
        <f t="shared" si="9"/>
        <v>1.0014277266929201</v>
      </c>
    </row>
    <row r="495" spans="1:6" x14ac:dyDescent="0.3">
      <c r="A495">
        <v>2.8113760566539825</v>
      </c>
      <c r="B495">
        <v>87.590555050246877</v>
      </c>
      <c r="C495">
        <v>24.947015239276439</v>
      </c>
      <c r="D495">
        <v>287.37058743519316</v>
      </c>
      <c r="E495">
        <v>81.847162858518502</v>
      </c>
      <c r="F495">
        <f t="shared" si="9"/>
        <v>1.0014417130159465</v>
      </c>
    </row>
    <row r="496" spans="1:6" x14ac:dyDescent="0.3">
      <c r="A496">
        <v>2.81718468487021</v>
      </c>
      <c r="B496">
        <v>87.726088187499826</v>
      </c>
      <c r="C496">
        <v>24.911100581326785</v>
      </c>
      <c r="D496">
        <v>287.81524995898894</v>
      </c>
      <c r="E496">
        <v>81.729332615901527</v>
      </c>
      <c r="F496">
        <f t="shared" si="9"/>
        <v>1.0014557463205742</v>
      </c>
    </row>
    <row r="497" spans="1:6" x14ac:dyDescent="0.3">
      <c r="A497">
        <v>2.8229933130864371</v>
      </c>
      <c r="B497">
        <v>87.861493834660791</v>
      </c>
      <c r="C497">
        <v>24.874889053113026</v>
      </c>
      <c r="D497">
        <v>288.25949420820473</v>
      </c>
      <c r="E497">
        <v>81.610528389478432</v>
      </c>
      <c r="F497">
        <f t="shared" si="9"/>
        <v>1.0014698273094063</v>
      </c>
    </row>
    <row r="498" spans="1:6" x14ac:dyDescent="0.3">
      <c r="A498">
        <v>2.8288019413026642</v>
      </c>
      <c r="B498">
        <v>87.996772154195341</v>
      </c>
      <c r="C498">
        <v>24.838380922511682</v>
      </c>
      <c r="D498">
        <v>288.70332071586398</v>
      </c>
      <c r="E498">
        <v>81.490751058109197</v>
      </c>
      <c r="F498">
        <f t="shared" si="9"/>
        <v>1.0014839566918006</v>
      </c>
    </row>
    <row r="499" spans="1:6" x14ac:dyDescent="0.3">
      <c r="A499">
        <v>2.8346105695188917</v>
      </c>
      <c r="B499">
        <v>88.131923307595315</v>
      </c>
      <c r="C499">
        <v>24.801576457160873</v>
      </c>
      <c r="D499">
        <v>289.14673001179568</v>
      </c>
      <c r="E499">
        <v>81.370001499871634</v>
      </c>
      <c r="F499">
        <f t="shared" si="9"/>
        <v>1.0014981351839991</v>
      </c>
    </row>
    <row r="500" spans="1:6" x14ac:dyDescent="0.3">
      <c r="A500">
        <v>2.8404191977351188</v>
      </c>
      <c r="B500">
        <v>88.266947455383956</v>
      </c>
      <c r="C500">
        <v>24.764475924465131</v>
      </c>
      <c r="D500">
        <v>289.58972262265081</v>
      </c>
      <c r="E500">
        <v>81.248280592077208</v>
      </c>
      <c r="F500">
        <f t="shared" si="9"/>
        <v>1.0015123635092631</v>
      </c>
    </row>
    <row r="501" spans="1:6" x14ac:dyDescent="0.3">
      <c r="A501">
        <v>2.8462278259513458</v>
      </c>
      <c r="B501">
        <v>88.401844757121069</v>
      </c>
      <c r="C501">
        <v>24.727079591600155</v>
      </c>
      <c r="D501">
        <v>290.03229907191951</v>
      </c>
      <c r="E501">
        <v>81.125589211286595</v>
      </c>
      <c r="F501">
        <f t="shared" si="9"/>
        <v>1.0015266423980069</v>
      </c>
    </row>
    <row r="502" spans="1:6" x14ac:dyDescent="0.3">
      <c r="A502">
        <v>2.8520364541675729</v>
      </c>
      <c r="B502">
        <v>88.536615371408161</v>
      </c>
      <c r="C502">
        <v>24.689387725517548</v>
      </c>
      <c r="D502">
        <v>290.47445987994803</v>
      </c>
      <c r="E502">
        <v>81.001928233325287</v>
      </c>
      <c r="F502">
        <f t="shared" si="9"/>
        <v>1.0015409725879389</v>
      </c>
    </row>
    <row r="503" spans="1:6" x14ac:dyDescent="0.3">
      <c r="A503">
        <v>2.8578450823838009</v>
      </c>
      <c r="B503">
        <v>88.671259455893548</v>
      </c>
      <c r="C503">
        <v>24.651400592949507</v>
      </c>
      <c r="D503">
        <v>290.9162055639552</v>
      </c>
      <c r="E503">
        <v>80.877298533298912</v>
      </c>
      <c r="F503">
        <f t="shared" si="9"/>
        <v>1.0015553548241996</v>
      </c>
    </row>
    <row r="504" spans="1:6" x14ac:dyDescent="0.3">
      <c r="A504">
        <v>2.8636537106000279</v>
      </c>
      <c r="B504">
        <v>88.80577716727754</v>
      </c>
      <c r="C504">
        <v>24.613118460413506</v>
      </c>
      <c r="D504">
        <v>291.35753663804968</v>
      </c>
      <c r="E504">
        <v>80.751700985608622</v>
      </c>
      <c r="F504">
        <f t="shared" si="9"/>
        <v>1.0015697898595048</v>
      </c>
    </row>
    <row r="505" spans="1:6" x14ac:dyDescent="0.3">
      <c r="A505">
        <v>2.869462338816255</v>
      </c>
      <c r="B505">
        <v>88.940168661317458</v>
      </c>
      <c r="C505">
        <v>24.574541594216928</v>
      </c>
      <c r="D505">
        <v>291.79845361324624</v>
      </c>
      <c r="E505">
        <v>80.6251364639663</v>
      </c>
      <c r="F505">
        <f t="shared" si="9"/>
        <v>1.0015842784542921</v>
      </c>
    </row>
    <row r="506" spans="1:6" x14ac:dyDescent="0.3">
      <c r="A506">
        <v>2.8752709670324821</v>
      </c>
      <c r="B506">
        <v>89.074434092832746</v>
      </c>
      <c r="C506">
        <v>24.535670260461661</v>
      </c>
      <c r="D506">
        <v>292.23895699748277</v>
      </c>
      <c r="E506">
        <v>80.497605841409651</v>
      </c>
      <c r="F506">
        <f t="shared" si="9"/>
        <v>1.0015988213768694</v>
      </c>
    </row>
    <row r="507" spans="1:6" x14ac:dyDescent="0.3">
      <c r="A507">
        <v>2.8810795952487092</v>
      </c>
      <c r="B507">
        <v>89.20857361571008</v>
      </c>
      <c r="C507">
        <v>24.49650472504867</v>
      </c>
      <c r="D507">
        <v>292.67904729563674</v>
      </c>
      <c r="E507">
        <v>80.369109990317156</v>
      </c>
      <c r="F507">
        <f t="shared" si="9"/>
        <v>1.0016134194035637</v>
      </c>
    </row>
    <row r="508" spans="1:6" x14ac:dyDescent="0.3">
      <c r="A508">
        <v>2.8868882234649367</v>
      </c>
      <c r="B508">
        <v>89.342587382908363</v>
      </c>
      <c r="C508">
        <v>24.457045253682544</v>
      </c>
      <c r="D508">
        <v>293.11872500954189</v>
      </c>
      <c r="E508">
        <v>80.239649782423044</v>
      </c>
      <c r="F508">
        <f t="shared" si="9"/>
        <v>1.0016280733188763</v>
      </c>
    </row>
    <row r="509" spans="1:6" x14ac:dyDescent="0.3">
      <c r="A509">
        <v>2.8926968516811637</v>
      </c>
      <c r="B509">
        <v>89.476475546463845</v>
      </c>
      <c r="C509">
        <v>24.417292111875991</v>
      </c>
      <c r="D509">
        <v>293.55799063800475</v>
      </c>
      <c r="E509">
        <v>80.109226088831988</v>
      </c>
      <c r="F509">
        <f t="shared" si="9"/>
        <v>1.0016427839156383</v>
      </c>
    </row>
    <row r="510" spans="1:6" x14ac:dyDescent="0.3">
      <c r="A510">
        <v>2.8985054798973913</v>
      </c>
      <c r="B510">
        <v>89.610238257495098</v>
      </c>
      <c r="C510">
        <v>24.377245564954315</v>
      </c>
      <c r="D510">
        <v>293.99684467682118</v>
      </c>
      <c r="E510">
        <v>79.977839780033847</v>
      </c>
      <c r="F510">
        <f t="shared" si="9"/>
        <v>1.0016575519951703</v>
      </c>
    </row>
    <row r="511" spans="1:6" x14ac:dyDescent="0.3">
      <c r="A511">
        <v>2.9043141081136183</v>
      </c>
      <c r="B511">
        <v>89.743875666208055</v>
      </c>
      <c r="C511">
        <v>24.336905878059863</v>
      </c>
      <c r="D511">
        <v>294.43528761879281</v>
      </c>
      <c r="E511">
        <v>79.845491725918194</v>
      </c>
      <c r="F511">
        <f t="shared" si="9"/>
        <v>1.0016723783674437</v>
      </c>
    </row>
    <row r="512" spans="1:6" x14ac:dyDescent="0.3">
      <c r="A512">
        <v>2.9101227363298459</v>
      </c>
      <c r="B512">
        <v>89.877387921901004</v>
      </c>
      <c r="C512">
        <v>24.296273316156427</v>
      </c>
      <c r="D512">
        <v>294.87331995374348</v>
      </c>
      <c r="E512">
        <v>79.712182795788806</v>
      </c>
      <c r="F512">
        <f t="shared" si="9"/>
        <v>1.0016872638512453</v>
      </c>
    </row>
    <row r="513" spans="1:6" x14ac:dyDescent="0.3">
      <c r="A513">
        <v>2.9159313645460729</v>
      </c>
      <c r="B513">
        <v>90.01077517296963</v>
      </c>
      <c r="C513">
        <v>24.255348144033629</v>
      </c>
      <c r="D513">
        <v>295.31094216853552</v>
      </c>
      <c r="E513">
        <v>79.577913858378054</v>
      </c>
      <c r="F513">
        <f t="shared" si="9"/>
        <v>1.0017022092743477</v>
      </c>
    </row>
    <row r="514" spans="1:6" x14ac:dyDescent="0.3">
      <c r="A514">
        <v>2.9217399927623</v>
      </c>
      <c r="B514">
        <v>90.144037566911933</v>
      </c>
      <c r="C514">
        <v>24.214130626311256</v>
      </c>
      <c r="D514">
        <v>295.7481547470864</v>
      </c>
      <c r="E514">
        <v>79.442685781861073</v>
      </c>
      <c r="F514">
        <f t="shared" si="9"/>
        <v>1.0017172154736775</v>
      </c>
    </row>
    <row r="515" spans="1:6" x14ac:dyDescent="0.3">
      <c r="A515">
        <v>2.9275486209785271</v>
      </c>
      <c r="B515">
        <v>90.277175250333229</v>
      </c>
      <c r="C515">
        <v>24.172621027443583</v>
      </c>
      <c r="D515">
        <v>296.18495817038462</v>
      </c>
      <c r="E515">
        <v>79.30649943387003</v>
      </c>
      <c r="F515">
        <f t="shared" si="9"/>
        <v>1.0017322832954929</v>
      </c>
    </row>
    <row r="516" spans="1:6" x14ac:dyDescent="0.3">
      <c r="A516">
        <v>2.9333572491947542</v>
      </c>
      <c r="B516">
        <v>90.410188368951069</v>
      </c>
      <c r="C516">
        <v>24.130819611723645</v>
      </c>
      <c r="D516">
        <v>296.62135291650611</v>
      </c>
      <c r="E516">
        <v>79.169355681508023</v>
      </c>
      <c r="F516">
        <f t="shared" si="9"/>
        <v>1.0017474135955577</v>
      </c>
    </row>
    <row r="517" spans="1:6" x14ac:dyDescent="0.3">
      <c r="A517">
        <v>2.9391658774109821</v>
      </c>
      <c r="B517">
        <v>90.543077067600237</v>
      </c>
      <c r="C517">
        <v>24.08872664328749</v>
      </c>
      <c r="D517">
        <v>297.05733946063071</v>
      </c>
      <c r="E517">
        <v>79.03125539136316</v>
      </c>
      <c r="F517">
        <f t="shared" si="9"/>
        <v>1.0017626072393264</v>
      </c>
    </row>
    <row r="518" spans="1:6" x14ac:dyDescent="0.3">
      <c r="A518">
        <v>2.9449745056272092</v>
      </c>
      <c r="B518">
        <v>90.67584149023763</v>
      </c>
      <c r="C518">
        <v>24.0463423861184</v>
      </c>
      <c r="D518">
        <v>297.49291827505783</v>
      </c>
      <c r="E518">
        <v>78.892199429522307</v>
      </c>
      <c r="F518">
        <f t="shared" si="9"/>
        <v>1.0017778651021256</v>
      </c>
    </row>
    <row r="519" spans="1:6" x14ac:dyDescent="0.3">
      <c r="A519">
        <v>2.9507831338434363</v>
      </c>
      <c r="B519">
        <v>90.808481779947201</v>
      </c>
      <c r="C519">
        <v>24.003667104051068</v>
      </c>
      <c r="D519">
        <v>297.9280898292231</v>
      </c>
      <c r="E519">
        <v>78.752188661584867</v>
      </c>
      <c r="F519">
        <f t="shared" si="9"/>
        <v>1.0017931880693443</v>
      </c>
    </row>
    <row r="520" spans="1:6" x14ac:dyDescent="0.3">
      <c r="A520">
        <v>2.9565917620596633</v>
      </c>
      <c r="B520">
        <v>90.94099807894483</v>
      </c>
      <c r="C520">
        <v>23.960701060775762</v>
      </c>
      <c r="D520">
        <v>298.362854589714</v>
      </c>
      <c r="E520">
        <v>78.611223952676383</v>
      </c>
      <c r="F520">
        <f t="shared" si="9"/>
        <v>1.0018085770366245</v>
      </c>
    </row>
    <row r="521" spans="1:6" x14ac:dyDescent="0.3">
      <c r="A521">
        <v>2.9624003902758909</v>
      </c>
      <c r="B521">
        <v>91.073390528583246</v>
      </c>
      <c r="C521">
        <v>23.917444519842434</v>
      </c>
      <c r="D521">
        <v>298.79721302028622</v>
      </c>
      <c r="E521">
        <v>78.469306167462051</v>
      </c>
      <c r="F521">
        <f t="shared" si="9"/>
        <v>1.0018240329100574</v>
      </c>
    </row>
    <row r="522" spans="1:6" x14ac:dyDescent="0.3">
      <c r="A522">
        <v>2.9682090184921179</v>
      </c>
      <c r="B522">
        <v>91.205659269356858</v>
      </c>
      <c r="C522">
        <v>23.873897744664816</v>
      </c>
      <c r="D522">
        <v>299.23116558187945</v>
      </c>
      <c r="E522">
        <v>78.326436170160164</v>
      </c>
      <c r="F522">
        <f t="shared" si="9"/>
        <v>1.0018395566063825</v>
      </c>
    </row>
    <row r="523" spans="1:6" x14ac:dyDescent="0.3">
      <c r="A523">
        <v>2.974017646708345</v>
      </c>
      <c r="B523">
        <v>91.337804440906666</v>
      </c>
      <c r="C523">
        <v>23.830060998524484</v>
      </c>
      <c r="D523">
        <v>299.6647127326334</v>
      </c>
      <c r="E523">
        <v>78.182614824555401</v>
      </c>
      <c r="F523">
        <f t="shared" si="9"/>
        <v>1.00185514905319</v>
      </c>
    </row>
    <row r="524" spans="1:6" x14ac:dyDescent="0.3">
      <c r="A524">
        <v>2.9798262749245725</v>
      </c>
      <c r="B524">
        <v>91.469826182025116</v>
      </c>
      <c r="C524">
        <v>23.785934544574879</v>
      </c>
      <c r="D524">
        <v>300.09785492790394</v>
      </c>
      <c r="E524">
        <v>78.037842994012067</v>
      </c>
      <c r="F524">
        <f t="shared" si="9"/>
        <v>1.0018708111891297</v>
      </c>
    </row>
    <row r="525" spans="1:6" x14ac:dyDescent="0.3">
      <c r="A525">
        <v>2.9856349031407996</v>
      </c>
      <c r="B525">
        <v>91.601724630660854</v>
      </c>
      <c r="C525">
        <v>23.741518645845296</v>
      </c>
      <c r="D525">
        <v>300.53059262027841</v>
      </c>
      <c r="E525">
        <v>77.892121541487199</v>
      </c>
      <c r="F525">
        <f t="shared" si="9"/>
        <v>1.001886543964122</v>
      </c>
    </row>
    <row r="526" spans="1:6" x14ac:dyDescent="0.3">
      <c r="A526">
        <v>2.9914435313570271</v>
      </c>
      <c r="B526">
        <v>91.733499923923659</v>
      </c>
      <c r="C526">
        <v>23.696813565244859</v>
      </c>
      <c r="D526">
        <v>300.96292625959205</v>
      </c>
      <c r="E526">
        <v>77.745451329543499</v>
      </c>
      <c r="F526">
        <f t="shared" si="9"/>
        <v>1.0019023483395721</v>
      </c>
    </row>
    <row r="527" spans="1:6" x14ac:dyDescent="0.3">
      <c r="A527">
        <v>2.9972521595732542</v>
      </c>
      <c r="B527">
        <v>91.865152198089177</v>
      </c>
      <c r="C527">
        <v>23.651819565566441</v>
      </c>
      <c r="D527">
        <v>301.39485629294353</v>
      </c>
      <c r="E527">
        <v>77.597833220362347</v>
      </c>
      <c r="F527">
        <f t="shared" si="9"/>
        <v>1.0019182252885921</v>
      </c>
    </row>
    <row r="528" spans="1:6" x14ac:dyDescent="0.3">
      <c r="A528">
        <v>3.0030607877894813</v>
      </c>
      <c r="B528">
        <v>91.996681588603735</v>
      </c>
      <c r="C528">
        <v>23.606536909490572</v>
      </c>
      <c r="D528">
        <v>301.82638316471042</v>
      </c>
      <c r="E528">
        <v>77.449268075756478</v>
      </c>
      <c r="F528">
        <f t="shared" si="9"/>
        <v>1.0019341757962235</v>
      </c>
    </row>
    <row r="529" spans="1:6" x14ac:dyDescent="0.3">
      <c r="A529">
        <v>3.0088694160057083</v>
      </c>
      <c r="B529">
        <v>92.128088230089162</v>
      </c>
      <c r="C529">
        <v>23.560965859589309</v>
      </c>
      <c r="D529">
        <v>302.25750731656552</v>
      </c>
      <c r="E529">
        <v>77.299756757182777</v>
      </c>
      <c r="F529">
        <f t="shared" si="9"/>
        <v>1.001950200859667</v>
      </c>
    </row>
    <row r="530" spans="1:6" x14ac:dyDescent="0.3">
      <c r="A530">
        <v>3.0146780442219359</v>
      </c>
      <c r="B530">
        <v>92.259372256347504</v>
      </c>
      <c r="C530">
        <v>23.515106678330071</v>
      </c>
      <c r="D530">
        <v>302.6882291874918</v>
      </c>
      <c r="E530">
        <v>77.14930012575482</v>
      </c>
      <c r="F530">
        <f t="shared" ref="F530:F593" si="10">E530/E531</f>
        <v>1.0019663014885165</v>
      </c>
    </row>
    <row r="531" spans="1:6" x14ac:dyDescent="0.3">
      <c r="A531">
        <v>3.0204866724381634</v>
      </c>
      <c r="B531">
        <v>92.390533800365844</v>
      </c>
      <c r="C531">
        <v>23.468959628079446</v>
      </c>
      <c r="D531">
        <v>303.1185492137987</v>
      </c>
      <c r="E531">
        <v>76.997899042255398</v>
      </c>
      <c r="F531">
        <f t="shared" si="10"/>
        <v>1.0019824787049971</v>
      </c>
    </row>
    <row r="532" spans="1:6" x14ac:dyDescent="0.3">
      <c r="A532">
        <v>3.0262953006543905</v>
      </c>
      <c r="B532">
        <v>92.521572994321005</v>
      </c>
      <c r="C532">
        <v>23.422524971106959</v>
      </c>
      <c r="D532">
        <v>303.54846782913717</v>
      </c>
      <c r="E532">
        <v>76.845554367148821</v>
      </c>
      <c r="F532">
        <f t="shared" si="10"/>
        <v>1.0019987335442087</v>
      </c>
    </row>
    <row r="533" spans="1:6" x14ac:dyDescent="0.3">
      <c r="A533">
        <v>3.0321039288706175</v>
      </c>
      <c r="B533">
        <v>92.652489969584295</v>
      </c>
      <c r="C533">
        <v>23.375802969588829</v>
      </c>
      <c r="D533">
        <v>303.97798546451543</v>
      </c>
      <c r="E533">
        <v>76.692266960593273</v>
      </c>
      <c r="F533">
        <f t="shared" si="10"/>
        <v>1.002015067054373</v>
      </c>
    </row>
    <row r="534" spans="1:6" x14ac:dyDescent="0.3">
      <c r="A534">
        <v>3.0379125570868446</v>
      </c>
      <c r="B534">
        <v>92.78328485672624</v>
      </c>
      <c r="C534">
        <v>23.32879388561167</v>
      </c>
      <c r="D534">
        <v>304.40710254831447</v>
      </c>
      <c r="E534">
        <v>76.538037682452995</v>
      </c>
      <c r="F534">
        <f t="shared" si="10"/>
        <v>1.0020314802970893</v>
      </c>
    </row>
    <row r="535" spans="1:6" x14ac:dyDescent="0.3">
      <c r="A535">
        <v>3.0437211853030721</v>
      </c>
      <c r="B535">
        <v>92.913957785521276</v>
      </c>
      <c r="C535">
        <v>23.281497981176187</v>
      </c>
      <c r="D535">
        <v>304.83581950630344</v>
      </c>
      <c r="E535">
        <v>76.382867392310331</v>
      </c>
      <c r="F535">
        <f t="shared" si="10"/>
        <v>1.0020479743475916</v>
      </c>
    </row>
    <row r="536" spans="1:6" x14ac:dyDescent="0.3">
      <c r="A536">
        <v>3.0495298135192992</v>
      </c>
      <c r="B536">
        <v>93.044508884952478</v>
      </c>
      <c r="C536">
        <v>23.233915518200803</v>
      </c>
      <c r="D536">
        <v>305.2641367616551</v>
      </c>
      <c r="E536">
        <v>76.226756949477704</v>
      </c>
      <c r="F536">
        <f t="shared" si="10"/>
        <v>1.002064550295013</v>
      </c>
    </row>
    <row r="537" spans="1:6" x14ac:dyDescent="0.3">
      <c r="A537">
        <v>3.0553384417355263</v>
      </c>
      <c r="B537">
        <v>93.174938283216179</v>
      </c>
      <c r="C537">
        <v>23.186046758525304</v>
      </c>
      <c r="D537">
        <v>305.69205473496123</v>
      </c>
      <c r="E537">
        <v>76.069707213009536</v>
      </c>
      <c r="F537">
        <f t="shared" si="10"/>
        <v>1.0020812092426568</v>
      </c>
    </row>
    <row r="538" spans="1:6" x14ac:dyDescent="0.3">
      <c r="A538">
        <v>3.0611470699517538</v>
      </c>
      <c r="B538">
        <v>93.305246107726717</v>
      </c>
      <c r="C538">
        <v>23.137891963914413</v>
      </c>
      <c r="D538">
        <v>306.11957384424778</v>
      </c>
      <c r="E538">
        <v>75.911719041713951</v>
      </c>
      <c r="F538">
        <f t="shared" si="10"/>
        <v>1.0020979523082705</v>
      </c>
    </row>
    <row r="539" spans="1:6" x14ac:dyDescent="0.3">
      <c r="A539">
        <v>3.0669556981679813</v>
      </c>
      <c r="B539">
        <v>93.435432485121027</v>
      </c>
      <c r="C539">
        <v>23.089451396061346</v>
      </c>
      <c r="D539">
        <v>306.54669450499023</v>
      </c>
      <c r="E539">
        <v>75.752793294164519</v>
      </c>
      <c r="F539">
        <f t="shared" si="10"/>
        <v>1.0021147806243282</v>
      </c>
    </row>
    <row r="540" spans="1:6" x14ac:dyDescent="0.3">
      <c r="A540">
        <v>3.0727643263842084</v>
      </c>
      <c r="B540">
        <v>93.565497541263355</v>
      </c>
      <c r="C540">
        <v>23.040725316591349</v>
      </c>
      <c r="D540">
        <v>306.97341713012912</v>
      </c>
      <c r="E540">
        <v>75.592930828711772</v>
      </c>
      <c r="F540">
        <f t="shared" si="10"/>
        <v>1.0021316953383175</v>
      </c>
    </row>
    <row r="541" spans="1:6" x14ac:dyDescent="0.3">
      <c r="A541">
        <v>3.0785729546004355</v>
      </c>
      <c r="B541">
        <v>93.695441401249823</v>
      </c>
      <c r="C541">
        <v>22.991713987065193</v>
      </c>
      <c r="D541">
        <v>307.39974213008475</v>
      </c>
      <c r="E541">
        <v>75.432132503494728</v>
      </c>
      <c r="F541">
        <f t="shared" si="10"/>
        <v>1.0021486976130336</v>
      </c>
    </row>
    <row r="542" spans="1:6" x14ac:dyDescent="0.3">
      <c r="A542">
        <v>3.0843815828166625</v>
      </c>
      <c r="B542">
        <v>93.825264189413076</v>
      </c>
      <c r="C542">
        <v>22.942417668982628</v>
      </c>
      <c r="D542">
        <v>307.82566991277258</v>
      </c>
      <c r="E542">
        <v>75.270399176452202</v>
      </c>
      <c r="F542">
        <f t="shared" si="10"/>
        <v>1.0021657886268791</v>
      </c>
    </row>
    <row r="543" spans="1:6" x14ac:dyDescent="0.3">
      <c r="A543">
        <v>3.0901902110328896</v>
      </c>
      <c r="B543">
        <v>93.954966029326897</v>
      </c>
      <c r="C543">
        <v>22.892836623785833</v>
      </c>
      <c r="D543">
        <v>308.25120088361842</v>
      </c>
      <c r="E543">
        <v>75.107731705334103</v>
      </c>
      <c r="F543">
        <f t="shared" si="10"/>
        <v>1.0021829695741702</v>
      </c>
    </row>
    <row r="544" spans="1:6" x14ac:dyDescent="0.3">
      <c r="A544">
        <v>3.0959988392491171</v>
      </c>
      <c r="B544">
        <v>94.084547043810801</v>
      </c>
      <c r="C544">
        <v>22.842971112862806</v>
      </c>
      <c r="D544">
        <v>308.6763354455735</v>
      </c>
      <c r="E544">
        <v>74.944130947712623</v>
      </c>
      <c r="F544">
        <f t="shared" si="10"/>
        <v>1.0022002416654505</v>
      </c>
    </row>
    <row r="545" spans="1:6" x14ac:dyDescent="0.3">
      <c r="A545">
        <v>3.1018074674653446</v>
      </c>
      <c r="B545">
        <v>94.214007354934594</v>
      </c>
      <c r="C545">
        <v>22.792821397550743</v>
      </c>
      <c r="D545">
        <v>309.10107399912926</v>
      </c>
      <c r="E545">
        <v>74.779597760993255</v>
      </c>
      <c r="F545">
        <f t="shared" si="10"/>
        <v>1.0022176061278101</v>
      </c>
    </row>
    <row r="546" spans="1:6" x14ac:dyDescent="0.3">
      <c r="A546">
        <v>3.1076160956815717</v>
      </c>
      <c r="B546">
        <v>94.34334708402298</v>
      </c>
      <c r="C546">
        <v>22.742387739139392</v>
      </c>
      <c r="D546">
        <v>309.52541694233264</v>
      </c>
      <c r="E546">
        <v>74.614133002425831</v>
      </c>
      <c r="F546">
        <f t="shared" si="10"/>
        <v>1.0022350642052142</v>
      </c>
    </row>
    <row r="547" spans="1:6" x14ac:dyDescent="0.3">
      <c r="A547">
        <v>3.1134247238977988</v>
      </c>
      <c r="B547">
        <v>94.472566351660092</v>
      </c>
      <c r="C547">
        <v>22.691670398874347</v>
      </c>
      <c r="D547">
        <v>309.94936467080083</v>
      </c>
      <c r="E547">
        <v>74.447737529115315</v>
      </c>
      <c r="F547">
        <f t="shared" si="10"/>
        <v>1.0022526171588362</v>
      </c>
    </row>
    <row r="548" spans="1:6" x14ac:dyDescent="0.3">
      <c r="A548">
        <v>3.1192333521140263</v>
      </c>
      <c r="B548">
        <v>94.601665277694025</v>
      </c>
      <c r="C548">
        <v>22.64066963796034</v>
      </c>
      <c r="D548">
        <v>310.3729175777363</v>
      </c>
      <c r="E548">
        <v>74.280412198032607</v>
      </c>
      <c r="F548">
        <f t="shared" si="10"/>
        <v>1.0022702662673983</v>
      </c>
    </row>
    <row r="549" spans="1:6" x14ac:dyDescent="0.3">
      <c r="A549">
        <v>3.1250419803302534</v>
      </c>
      <c r="B549">
        <v>94.730643981241386</v>
      </c>
      <c r="C549">
        <v>22.5893857175645</v>
      </c>
      <c r="D549">
        <v>310.79607605394159</v>
      </c>
      <c r="E549">
        <v>74.112157866025271</v>
      </c>
      <c r="F549">
        <f t="shared" si="10"/>
        <v>1.0022880128275253</v>
      </c>
    </row>
    <row r="550" spans="1:6" x14ac:dyDescent="0.3">
      <c r="A550">
        <v>3.1308506085464805</v>
      </c>
      <c r="B550">
        <v>94.859502580691824</v>
      </c>
      <c r="C550">
        <v>22.537818898819559</v>
      </c>
      <c r="D550">
        <v>311.21884048783409</v>
      </c>
      <c r="E550">
        <v>73.94297538982795</v>
      </c>
      <c r="F550">
        <f t="shared" si="10"/>
        <v>1.0023058581540965</v>
      </c>
    </row>
    <row r="551" spans="1:6" x14ac:dyDescent="0.3">
      <c r="A551">
        <v>3.1366592367627075</v>
      </c>
      <c r="B551">
        <v>94.988241193712511</v>
      </c>
      <c r="C551">
        <v>22.485969442827056</v>
      </c>
      <c r="D551">
        <v>311.64121126546098</v>
      </c>
      <c r="E551">
        <v>73.772865626073013</v>
      </c>
      <c r="F551">
        <f t="shared" si="10"/>
        <v>1.0023238035806137</v>
      </c>
    </row>
    <row r="552" spans="1:6" x14ac:dyDescent="0.3">
      <c r="A552">
        <v>3.1424678649789355</v>
      </c>
      <c r="B552">
        <v>95.116859937252627</v>
      </c>
      <c r="C552">
        <v>22.433837610660497</v>
      </c>
      <c r="D552">
        <v>312.06318877051388</v>
      </c>
      <c r="E552">
        <v>73.601829431300843</v>
      </c>
      <c r="F552">
        <f t="shared" si="10"/>
        <v>1.0023418504595756</v>
      </c>
    </row>
    <row r="553" spans="1:6" x14ac:dyDescent="0.3">
      <c r="A553">
        <v>3.1482764931951626</v>
      </c>
      <c r="B553">
        <v>95.245358927547898</v>
      </c>
      <c r="C553">
        <v>22.38142366336848</v>
      </c>
      <c r="D553">
        <v>312.4847733843435</v>
      </c>
      <c r="E553">
        <v>73.429867661970079</v>
      </c>
      <c r="F553">
        <f t="shared" si="10"/>
        <v>1.0023600001628576</v>
      </c>
    </row>
    <row r="554" spans="1:6" x14ac:dyDescent="0.3">
      <c r="A554">
        <v>3.1540851214113896</v>
      </c>
      <c r="B554">
        <v>95.373738280124982</v>
      </c>
      <c r="C554">
        <v>22.328727861977804</v>
      </c>
      <c r="D554">
        <v>312.90596548597438</v>
      </c>
      <c r="E554">
        <v>73.256981174467867</v>
      </c>
      <c r="F554">
        <f t="shared" si="10"/>
        <v>1.0023782540821049</v>
      </c>
    </row>
    <row r="555" spans="1:6" x14ac:dyDescent="0.3">
      <c r="A555">
        <v>3.1598937496276167</v>
      </c>
      <c r="B555">
        <v>95.501998109805996</v>
      </c>
      <c r="C555">
        <v>22.275750467496529</v>
      </c>
      <c r="D555">
        <v>313.32676545211945</v>
      </c>
      <c r="E555">
        <v>73.083170825119851</v>
      </c>
      <c r="F555">
        <f t="shared" si="10"/>
        <v>1.0023966136291291</v>
      </c>
    </row>
    <row r="556" spans="1:6" x14ac:dyDescent="0.3">
      <c r="A556">
        <v>3.1657023778438438</v>
      </c>
      <c r="B556">
        <v>95.630138530712912</v>
      </c>
      <c r="C556">
        <v>22.222491740917036</v>
      </c>
      <c r="D556">
        <v>313.74717365719459</v>
      </c>
      <c r="E556">
        <v>72.908437470200255</v>
      </c>
      <c r="F556">
        <f t="shared" si="10"/>
        <v>1.0024150802363208</v>
      </c>
    </row>
    <row r="557" spans="1:6" x14ac:dyDescent="0.3">
      <c r="A557">
        <v>3.1715110060600713</v>
      </c>
      <c r="B557">
        <v>95.758159656271999</v>
      </c>
      <c r="C557">
        <v>22.168951943219025</v>
      </c>
      <c r="D557">
        <v>314.16719047333333</v>
      </c>
      <c r="E557">
        <v>72.732781965941683</v>
      </c>
      <c r="F557">
        <f t="shared" si="10"/>
        <v>1.002433655357065</v>
      </c>
    </row>
    <row r="558" spans="1:6" x14ac:dyDescent="0.3">
      <c r="A558">
        <v>3.1773196342762984</v>
      </c>
      <c r="B558">
        <v>95.886061599218266</v>
      </c>
      <c r="C558">
        <v>22.115131335372499</v>
      </c>
      <c r="D558">
        <v>314.58681627040113</v>
      </c>
      <c r="E558">
        <v>72.556205168544949</v>
      </c>
      <c r="F558">
        <f t="shared" si="10"/>
        <v>1.0024523404661716</v>
      </c>
    </row>
    <row r="559" spans="1:6" x14ac:dyDescent="0.3">
      <c r="A559">
        <v>3.1831282624925255</v>
      </c>
      <c r="B559">
        <v>96.013844471599825</v>
      </c>
      <c r="C559">
        <v>22.061030178340722</v>
      </c>
      <c r="D559">
        <v>315.00605141600994</v>
      </c>
      <c r="E559">
        <v>72.378707934188725</v>
      </c>
      <c r="F559">
        <f t="shared" si="10"/>
        <v>1.0024711370603119</v>
      </c>
    </row>
    <row r="560" spans="1:6" x14ac:dyDescent="0.3">
      <c r="A560">
        <v>3.188936890708753</v>
      </c>
      <c r="B560">
        <v>96.141508384782313</v>
      </c>
      <c r="C560">
        <v>22.006648733083136</v>
      </c>
      <c r="D560">
        <v>315.42489627553255</v>
      </c>
      <c r="E560">
        <v>72.200291119039164</v>
      </c>
      <c r="F560">
        <f t="shared" si="10"/>
        <v>1.0024900466584679</v>
      </c>
    </row>
    <row r="561" spans="1:6" x14ac:dyDescent="0.3">
      <c r="A561">
        <v>3.1947455189249805</v>
      </c>
      <c r="B561">
        <v>96.269053449453253</v>
      </c>
      <c r="C561">
        <v>21.951987260558255</v>
      </c>
      <c r="D561">
        <v>315.843351212117</v>
      </c>
      <c r="E561">
        <v>72.020955579259365</v>
      </c>
      <c r="F561">
        <f t="shared" si="10"/>
        <v>1.0025090708023907</v>
      </c>
    </row>
    <row r="562" spans="1:6" x14ac:dyDescent="0.3">
      <c r="A562">
        <v>3.2005541471412076</v>
      </c>
      <c r="B562">
        <v>96.396479775626432</v>
      </c>
      <c r="C562">
        <v>21.897046021726535</v>
      </c>
      <c r="D562">
        <v>316.26141658670088</v>
      </c>
      <c r="E562">
        <v>71.840702171018819</v>
      </c>
      <c r="F562">
        <f t="shared" si="10"/>
        <v>1.0025282110570715</v>
      </c>
    </row>
    <row r="563" spans="1:6" x14ac:dyDescent="0.3">
      <c r="A563">
        <v>3.2063627753574346</v>
      </c>
      <c r="B563">
        <v>96.523787472646248</v>
      </c>
      <c r="C563">
        <v>21.841825277553202</v>
      </c>
      <c r="D563">
        <v>316.67909275802577</v>
      </c>
      <c r="E563">
        <v>71.659531750502637</v>
      </c>
      <c r="F563">
        <f t="shared" si="10"/>
        <v>1.0025474690112213</v>
      </c>
    </row>
    <row r="564" spans="1:6" x14ac:dyDescent="0.3">
      <c r="A564">
        <v>3.2121714035736617</v>
      </c>
      <c r="B564">
        <v>96.65097664919206</v>
      </c>
      <c r="C564">
        <v>21.786325289011064</v>
      </c>
      <c r="D564">
        <v>317.09638008265114</v>
      </c>
      <c r="E564">
        <v>71.477445173920813</v>
      </c>
      <c r="F564">
        <f t="shared" si="10"/>
        <v>1.0025668462777644</v>
      </c>
    </row>
    <row r="565" spans="1:6" x14ac:dyDescent="0.3">
      <c r="A565">
        <v>3.2179800317898888</v>
      </c>
      <c r="B565">
        <v>96.778047413282493</v>
      </c>
      <c r="C565">
        <v>21.730546317083274</v>
      </c>
      <c r="D565">
        <v>317.51327891496879</v>
      </c>
      <c r="E565">
        <v>71.294443297517304</v>
      </c>
      <c r="F565">
        <f t="shared" si="10"/>
        <v>1.0025863444943424</v>
      </c>
    </row>
    <row r="566" spans="1:6" x14ac:dyDescent="0.3">
      <c r="A566">
        <v>3.2237886600061163</v>
      </c>
      <c r="B566">
        <v>96.904999872279774</v>
      </c>
      <c r="C566">
        <v>21.674488622766095</v>
      </c>
      <c r="D566">
        <v>317.92978960721712</v>
      </c>
      <c r="E566">
        <v>71.110526977579056</v>
      </c>
      <c r="F566">
        <f t="shared" si="10"/>
        <v>1.0026059653238317</v>
      </c>
    </row>
    <row r="567" spans="1:6" x14ac:dyDescent="0.3">
      <c r="A567">
        <v>3.2295972882223438</v>
      </c>
      <c r="B567">
        <v>97.031834132894048</v>
      </c>
      <c r="C567">
        <v>21.618152467071599</v>
      </c>
      <c r="D567">
        <v>318.34591250949489</v>
      </c>
      <c r="E567">
        <v>70.925697070444883</v>
      </c>
      <c r="F567">
        <f t="shared" si="10"/>
        <v>1.0026257104548708</v>
      </c>
    </row>
    <row r="568" spans="1:6" x14ac:dyDescent="0.3">
      <c r="A568">
        <v>3.2354059164385709</v>
      </c>
      <c r="B568">
        <v>97.158550301187631</v>
      </c>
      <c r="C568">
        <v>21.561538111030373</v>
      </c>
      <c r="D568">
        <v>318.76164796977571</v>
      </c>
      <c r="E568">
        <v>70.739954432514352</v>
      </c>
      <c r="F568">
        <f t="shared" si="10"/>
        <v>1.0026455816024034</v>
      </c>
    </row>
    <row r="569" spans="1:6" x14ac:dyDescent="0.3">
      <c r="A569">
        <v>3.241214544654798</v>
      </c>
      <c r="B569">
        <v>97.285148482579316</v>
      </c>
      <c r="C569">
        <v>21.504645815694172</v>
      </c>
      <c r="D569">
        <v>319.17699633392164</v>
      </c>
      <c r="E569">
        <v>70.553299920256478</v>
      </c>
      <c r="F569">
        <f t="shared" si="10"/>
        <v>1.0026655805082345</v>
      </c>
    </row>
    <row r="570" spans="1:6" x14ac:dyDescent="0.3">
      <c r="A570">
        <v>3.2470231728710255</v>
      </c>
      <c r="B570">
        <v>97.41162878184862</v>
      </c>
      <c r="C570">
        <v>21.447475842138537</v>
      </c>
      <c r="D570">
        <v>319.59195794569757</v>
      </c>
      <c r="E570">
        <v>70.365734390218307</v>
      </c>
      <c r="F570">
        <f t="shared" si="10"/>
        <v>1.0026857089415968</v>
      </c>
    </row>
    <row r="571" spans="1:6" x14ac:dyDescent="0.3">
      <c r="A571">
        <v>3.2528318010872526</v>
      </c>
      <c r="B571">
        <v>97.537991303140046</v>
      </c>
      <c r="C571">
        <v>21.390028451465426</v>
      </c>
      <c r="D571">
        <v>320.00653314678493</v>
      </c>
      <c r="E571">
        <v>70.177258699033558</v>
      </c>
      <c r="F571">
        <f t="shared" si="10"/>
        <v>1.0027059686997364</v>
      </c>
    </row>
    <row r="572" spans="1:6" x14ac:dyDescent="0.3">
      <c r="A572">
        <v>3.2586404293034796</v>
      </c>
      <c r="B572">
        <v>97.664236149967309</v>
      </c>
      <c r="C572">
        <v>21.332303904805759</v>
      </c>
      <c r="D572">
        <v>320.42072227679563</v>
      </c>
      <c r="E572">
        <v>69.987873703430964</v>
      </c>
      <c r="F572">
        <f t="shared" si="10"/>
        <v>1.0027263616085076</v>
      </c>
    </row>
    <row r="573" spans="1:6" x14ac:dyDescent="0.3">
      <c r="A573">
        <v>3.2644490575197067</v>
      </c>
      <c r="B573">
        <v>97.790363425217592</v>
      </c>
      <c r="C573">
        <v>21.274302463321977</v>
      </c>
      <c r="D573">
        <v>320.83452567328607</v>
      </c>
      <c r="E573">
        <v>69.797580260242711</v>
      </c>
      <c r="F573">
        <f t="shared" si="10"/>
        <v>1.0027468895229876</v>
      </c>
    </row>
    <row r="574" spans="1:6" x14ac:dyDescent="0.3">
      <c r="A574">
        <v>3.2702576857359342</v>
      </c>
      <c r="B574">
        <v>97.916373231155703</v>
      </c>
      <c r="C574">
        <v>21.216024388210553</v>
      </c>
      <c r="D574">
        <v>321.24794367177071</v>
      </c>
      <c r="E574">
        <v>69.606379226412571</v>
      </c>
      <c r="F574">
        <f t="shared" si="10"/>
        <v>1.0027675543281009</v>
      </c>
    </row>
    <row r="575" spans="1:6" x14ac:dyDescent="0.3">
      <c r="A575">
        <v>3.2760663139521617</v>
      </c>
      <c r="B575">
        <v>98.04226566942836</v>
      </c>
      <c r="C575">
        <v>21.157469940704487</v>
      </c>
      <c r="D575">
        <v>321.6609766057361</v>
      </c>
      <c r="E575">
        <v>69.414271459004226</v>
      </c>
      <c r="F575">
        <f t="shared" si="10"/>
        <v>1.0027883579392665</v>
      </c>
    </row>
    <row r="576" spans="1:6" x14ac:dyDescent="0.3">
      <c r="A576">
        <v>3.2818749421683888</v>
      </c>
      <c r="B576">
        <v>98.16804084106829</v>
      </c>
      <c r="C576">
        <v>21.098639382075756</v>
      </c>
      <c r="D576">
        <v>322.07362480665449</v>
      </c>
      <c r="E576">
        <v>69.221257815209171</v>
      </c>
      <c r="F576">
        <f t="shared" si="10"/>
        <v>1.0028093023030529</v>
      </c>
    </row>
    <row r="577" spans="1:6" x14ac:dyDescent="0.3">
      <c r="A577">
        <v>3.2876835703846159</v>
      </c>
      <c r="B577">
        <v>98.293698846498472</v>
      </c>
      <c r="C577">
        <v>21.039532973637758</v>
      </c>
      <c r="D577">
        <v>322.48588860399764</v>
      </c>
      <c r="E577">
        <v>69.027339152354855</v>
      </c>
      <c r="F577">
        <f t="shared" si="10"/>
        <v>1.0028303893978587</v>
      </c>
    </row>
    <row r="578" spans="1:6" x14ac:dyDescent="0.3">
      <c r="A578">
        <v>3.293492198600843</v>
      </c>
      <c r="B578">
        <v>98.419239785536234</v>
      </c>
      <c r="C578">
        <v>20.980150976747694</v>
      </c>
      <c r="D578">
        <v>322.89776832525013</v>
      </c>
      <c r="E578">
        <v>68.832516327912387</v>
      </c>
      <c r="F578">
        <f t="shared" si="10"/>
        <v>1.0028516212346033</v>
      </c>
    </row>
    <row r="579" spans="1:6" x14ac:dyDescent="0.3">
      <c r="A579">
        <v>3.2993008268170705</v>
      </c>
      <c r="B579">
        <v>98.544663757397473</v>
      </c>
      <c r="C579">
        <v>20.920493652808965</v>
      </c>
      <c r="D579">
        <v>323.30926429592347</v>
      </c>
      <c r="E579">
        <v>68.636790199504475</v>
      </c>
      <c r="F579">
        <f t="shared" si="10"/>
        <v>1.0028729998574379</v>
      </c>
    </row>
    <row r="580" spans="1:6" x14ac:dyDescent="0.3">
      <c r="A580">
        <v>3.3051094550332976</v>
      </c>
      <c r="B580">
        <v>98.669970860700715</v>
      </c>
      <c r="C580">
        <v>20.860561263273503</v>
      </c>
      <c r="D580">
        <v>323.72037683956927</v>
      </c>
      <c r="E580">
        <v>68.440161624913074</v>
      </c>
      <c r="F580">
        <f t="shared" si="10"/>
        <v>1.002894527344478</v>
      </c>
    </row>
    <row r="581" spans="1:6" x14ac:dyDescent="0.3">
      <c r="A581">
        <v>3.3109180832495251</v>
      </c>
      <c r="B581">
        <v>98.795161193471316</v>
      </c>
      <c r="C581">
        <v>20.800354069644094</v>
      </c>
      <c r="D581">
        <v>324.13110627779304</v>
      </c>
      <c r="E581">
        <v>68.242631462086919</v>
      </c>
      <c r="F581">
        <f t="shared" si="10"/>
        <v>1.0029162058085477</v>
      </c>
    </row>
    <row r="582" spans="1:6" x14ac:dyDescent="0.3">
      <c r="A582">
        <v>3.3167267114657522</v>
      </c>
      <c r="B582">
        <v>98.920234853145516</v>
      </c>
      <c r="C582">
        <v>20.739872333476672</v>
      </c>
      <c r="D582">
        <v>324.54145293026744</v>
      </c>
      <c r="E582">
        <v>68.044200569149183</v>
      </c>
      <c r="F582">
        <f t="shared" si="10"/>
        <v>1.00293803739795</v>
      </c>
    </row>
    <row r="583" spans="1:6" x14ac:dyDescent="0.3">
      <c r="A583">
        <v>3.3225353396819792</v>
      </c>
      <c r="B583">
        <v>99.045191936574554</v>
      </c>
      <c r="C583">
        <v>20.679116316382579</v>
      </c>
      <c r="D583">
        <v>324.95141711474594</v>
      </c>
      <c r="E583">
        <v>67.844869804404794</v>
      </c>
      <c r="F583">
        <f t="shared" si="10"/>
        <v>1.0029600242972545</v>
      </c>
    </row>
    <row r="584" spans="1:6" x14ac:dyDescent="0.3">
      <c r="A584">
        <v>3.3283439678982067</v>
      </c>
      <c r="B584">
        <v>99.170032540028757</v>
      </c>
      <c r="C584">
        <v>20.618086280030802</v>
      </c>
      <c r="D584">
        <v>325.36099914707597</v>
      </c>
      <c r="E584">
        <v>67.644640026347773</v>
      </c>
      <c r="F584">
        <f t="shared" si="10"/>
        <v>1.0029821687281035</v>
      </c>
    </row>
    <row r="585" spans="1:6" x14ac:dyDescent="0.3">
      <c r="A585">
        <v>3.3341525961144338</v>
      </c>
      <c r="B585">
        <v>99.294756759201618</v>
      </c>
      <c r="C585">
        <v>20.556782486150176</v>
      </c>
      <c r="D585">
        <v>325.77019934121267</v>
      </c>
      <c r="E585">
        <v>67.443512093668559</v>
      </c>
      <c r="F585">
        <f t="shared" si="10"/>
        <v>1.0030044729500456</v>
      </c>
    </row>
    <row r="586" spans="1:6" x14ac:dyDescent="0.3">
      <c r="A586">
        <v>3.3399612243306609</v>
      </c>
      <c r="B586">
        <v>99.419364689213836</v>
      </c>
      <c r="C586">
        <v>20.495205196531565</v>
      </c>
      <c r="D586">
        <v>326.17901800923175</v>
      </c>
      <c r="E586">
        <v>67.241486865261038</v>
      </c>
      <c r="F586">
        <f t="shared" si="10"/>
        <v>1.0030269392613824</v>
      </c>
    </row>
    <row r="587" spans="1:6" x14ac:dyDescent="0.3">
      <c r="A587">
        <v>3.345769852546888</v>
      </c>
      <c r="B587">
        <v>99.54385642461736</v>
      </c>
      <c r="C587">
        <v>20.433354673030017</v>
      </c>
      <c r="D587">
        <v>326.58745546134304</v>
      </c>
      <c r="E587">
        <v>67.038565200229712</v>
      </c>
      <c r="F587">
        <f t="shared" si="10"/>
        <v>1.0030495700000472</v>
      </c>
    </row>
    <row r="588" spans="1:6" x14ac:dyDescent="0.3">
      <c r="A588">
        <v>3.3515784807631159</v>
      </c>
      <c r="B588">
        <v>99.668232059399443</v>
      </c>
      <c r="C588">
        <v>20.371231177566884</v>
      </c>
      <c r="D588">
        <v>326.99551200590372</v>
      </c>
      <c r="E588">
        <v>66.834747957896596</v>
      </c>
      <c r="F588">
        <f t="shared" si="10"/>
        <v>1.0030723675444986</v>
      </c>
    </row>
    <row r="589" spans="1:6" x14ac:dyDescent="0.3">
      <c r="A589">
        <v>3.357387108979343</v>
      </c>
      <c r="B589">
        <v>99.792491686986622</v>
      </c>
      <c r="C589">
        <v>20.30883497213193</v>
      </c>
      <c r="D589">
        <v>327.40318794943119</v>
      </c>
      <c r="E589">
        <v>66.630035997808164</v>
      </c>
      <c r="F589">
        <f t="shared" si="10"/>
        <v>1.0030953343146451</v>
      </c>
    </row>
    <row r="590" spans="1:6" x14ac:dyDescent="0.3">
      <c r="A590">
        <v>3.3631957371955701</v>
      </c>
      <c r="B590">
        <v>99.916635400248779</v>
      </c>
      <c r="C590">
        <v>20.246166318785381</v>
      </c>
      <c r="D590">
        <v>327.81048359661673</v>
      </c>
      <c r="E590">
        <v>66.42443017974206</v>
      </c>
      <c r="F590">
        <f t="shared" si="10"/>
        <v>1.0031184727727891</v>
      </c>
    </row>
    <row r="591" spans="1:6" x14ac:dyDescent="0.3">
      <c r="A591">
        <v>3.3690043654117972</v>
      </c>
      <c r="B591">
        <v>100.04066329150309</v>
      </c>
      <c r="C591">
        <v>20.183225479659995</v>
      </c>
      <c r="D591">
        <v>328.21739925033825</v>
      </c>
      <c r="E591">
        <v>66.217931363713902</v>
      </c>
      <c r="F591">
        <f t="shared" si="10"/>
        <v>1.0031417854246008</v>
      </c>
    </row>
    <row r="592" spans="1:6" x14ac:dyDescent="0.3">
      <c r="A592">
        <v>3.3748129936280242</v>
      </c>
      <c r="B592">
        <v>100.16457545251805</v>
      </c>
      <c r="C592">
        <v>20.120012716963057</v>
      </c>
      <c r="D592">
        <v>328.62393521167343</v>
      </c>
      <c r="E592">
        <v>66.01054040998379</v>
      </c>
      <c r="F592">
        <f t="shared" si="10"/>
        <v>1.003165274820115</v>
      </c>
    </row>
    <row r="593" spans="1:6" x14ac:dyDescent="0.3">
      <c r="A593">
        <v>3.3806216218442517</v>
      </c>
      <c r="B593">
        <v>100.28837197451739</v>
      </c>
      <c r="C593">
        <v>20.056528292978374</v>
      </c>
      <c r="D593">
        <v>329.03009177991271</v>
      </c>
      <c r="E593">
        <v>65.802258179062903</v>
      </c>
      <c r="F593">
        <f t="shared" si="10"/>
        <v>1.0031889435547561</v>
      </c>
    </row>
    <row r="594" spans="1:6" x14ac:dyDescent="0.3">
      <c r="A594">
        <v>3.3864302500604788</v>
      </c>
      <c r="B594">
        <v>100.41205294818404</v>
      </c>
      <c r="C594">
        <v>19.992772470068243</v>
      </c>
      <c r="D594">
        <v>329.43586925257233</v>
      </c>
      <c r="E594">
        <v>65.593085531719964</v>
      </c>
      <c r="F594">
        <f t="shared" ref="F594:F657" si="11">E594/E595</f>
        <v>1.0032127942703957</v>
      </c>
    </row>
    <row r="595" spans="1:6" x14ac:dyDescent="0.3">
      <c r="A595">
        <v>3.3922388782767063</v>
      </c>
      <c r="B595">
        <v>100.53561846366412</v>
      </c>
      <c r="C595">
        <v>19.928745510675373</v>
      </c>
      <c r="D595">
        <v>329.84126792540724</v>
      </c>
      <c r="E595">
        <v>65.383023328987449</v>
      </c>
      <c r="F595">
        <f t="shared" si="11"/>
        <v>1.00323682965643</v>
      </c>
    </row>
    <row r="596" spans="1:6" x14ac:dyDescent="0.3">
      <c r="A596">
        <v>3.3980475064929334</v>
      </c>
      <c r="B596">
        <v>100.65906861057078</v>
      </c>
      <c r="C596">
        <v>19.864447677324808</v>
      </c>
      <c r="D596">
        <v>330.24628809242387</v>
      </c>
      <c r="E596">
        <v>65.172072432168008</v>
      </c>
      <c r="F596">
        <f t="shared" si="11"/>
        <v>1.0032610524508963</v>
      </c>
    </row>
    <row r="597" spans="1:6" x14ac:dyDescent="0.3">
      <c r="A597">
        <v>3.4038561347091609</v>
      </c>
      <c r="B597">
        <v>100.78240347798821</v>
      </c>
      <c r="C597">
        <v>19.799879232625806</v>
      </c>
      <c r="D597">
        <v>330.65093004589306</v>
      </c>
      <c r="E597">
        <v>64.960233702840569</v>
      </c>
      <c r="F597">
        <f t="shared" si="11"/>
        <v>1.0032854654416152</v>
      </c>
    </row>
    <row r="598" spans="1:6" x14ac:dyDescent="0.3">
      <c r="A598">
        <v>3.409664762925388</v>
      </c>
      <c r="B598">
        <v>100.90562315447549</v>
      </c>
      <c r="C598">
        <v>19.735040439273689</v>
      </c>
      <c r="D598">
        <v>331.05519407636319</v>
      </c>
      <c r="E598">
        <v>64.747508002866439</v>
      </c>
      <c r="F598">
        <f t="shared" si="11"/>
        <v>1.0033100714673684</v>
      </c>
    </row>
    <row r="599" spans="1:6" x14ac:dyDescent="0.3">
      <c r="A599">
        <v>3.4154733911416151</v>
      </c>
      <c r="B599">
        <v>101.02872772807048</v>
      </c>
      <c r="C599">
        <v>19.669931560051673</v>
      </c>
      <c r="D599">
        <v>331.45908047267216</v>
      </c>
      <c r="E599">
        <v>64.533896194395254</v>
      </c>
      <c r="F599">
        <f t="shared" si="11"/>
        <v>1.0033348734191037</v>
      </c>
    </row>
    <row r="600" spans="1:6" x14ac:dyDescent="0.3">
      <c r="A600">
        <v>3.4212820193578422</v>
      </c>
      <c r="B600">
        <v>101.15171728629367</v>
      </c>
      <c r="C600">
        <v>19.604552857832672</v>
      </c>
      <c r="D600">
        <v>331.8625895219609</v>
      </c>
      <c r="E600">
        <v>64.319399139870981</v>
      </c>
      <c r="F600">
        <f t="shared" si="11"/>
        <v>1.0033598742411811</v>
      </c>
    </row>
    <row r="601" spans="1:6" x14ac:dyDescent="0.3">
      <c r="A601">
        <v>3.4270906475740697</v>
      </c>
      <c r="B601">
        <v>101.27459191615215</v>
      </c>
      <c r="C601">
        <v>19.538904595581084</v>
      </c>
      <c r="D601">
        <v>332.26572150968553</v>
      </c>
      <c r="E601">
        <v>64.10401770203768</v>
      </c>
      <c r="F601">
        <f t="shared" si="11"/>
        <v>1.0033850769326502</v>
      </c>
    </row>
    <row r="602" spans="1:6" x14ac:dyDescent="0.3">
      <c r="A602">
        <v>3.4328992757902972</v>
      </c>
      <c r="B602">
        <v>101.3973517041433</v>
      </c>
      <c r="C602">
        <v>19.472987036354525</v>
      </c>
      <c r="D602">
        <v>332.66847671963029</v>
      </c>
      <c r="E602">
        <v>63.887752743945292</v>
      </c>
      <c r="F602">
        <f t="shared" si="11"/>
        <v>1.0034104845485641</v>
      </c>
    </row>
    <row r="603" spans="1:6" x14ac:dyDescent="0.3">
      <c r="A603">
        <v>3.4387079040065243</v>
      </c>
      <c r="B603">
        <v>101.51999673625878</v>
      </c>
      <c r="C603">
        <v>19.406800443305563</v>
      </c>
      <c r="D603">
        <v>333.07085543391986</v>
      </c>
      <c r="E603">
        <v>63.670605128955259</v>
      </c>
      <c r="F603">
        <f t="shared" si="11"/>
        <v>1.0034361002013328</v>
      </c>
    </row>
    <row r="604" spans="1:6" x14ac:dyDescent="0.3">
      <c r="A604">
        <v>3.4445165322227513</v>
      </c>
      <c r="B604">
        <v>101.64252709798822</v>
      </c>
      <c r="C604">
        <v>19.340345079683416</v>
      </c>
      <c r="D604">
        <v>333.47285793303223</v>
      </c>
      <c r="E604">
        <v>63.452575720746118</v>
      </c>
      <c r="F604">
        <f t="shared" si="11"/>
        <v>1.0034619270621132</v>
      </c>
    </row>
    <row r="605" spans="1:6" x14ac:dyDescent="0.3">
      <c r="A605">
        <v>3.4503251604389784</v>
      </c>
      <c r="B605">
        <v>101.76494287432314</v>
      </c>
      <c r="C605">
        <v>19.273621208835628</v>
      </c>
      <c r="D605">
        <v>333.87448449581086</v>
      </c>
      <c r="E605">
        <v>63.233665383318993</v>
      </c>
      <c r="F605">
        <f t="shared" si="11"/>
        <v>1.003487968362242</v>
      </c>
    </row>
    <row r="606" spans="1:6" x14ac:dyDescent="0.3">
      <c r="A606">
        <v>3.4561337886552059</v>
      </c>
      <c r="B606">
        <v>101.88724414976068</v>
      </c>
      <c r="C606">
        <v>19.206629094209706</v>
      </c>
      <c r="D606">
        <v>334.2757353994773</v>
      </c>
      <c r="E606">
        <v>63.013874981002978</v>
      </c>
      <c r="F606">
        <f t="shared" si="11"/>
        <v>1.0035142273947082</v>
      </c>
    </row>
    <row r="607" spans="1:6" x14ac:dyDescent="0.3">
      <c r="A607">
        <v>3.461942416871433</v>
      </c>
      <c r="B607">
        <v>102.00943100830737</v>
      </c>
      <c r="C607">
        <v>19.139368999354744</v>
      </c>
      <c r="D607">
        <v>334.67661091964362</v>
      </c>
      <c r="E607">
        <v>62.793205378460449</v>
      </c>
      <c r="F607">
        <f t="shared" si="11"/>
        <v>1.0035407075156684</v>
      </c>
    </row>
    <row r="608" spans="1:6" x14ac:dyDescent="0.3">
      <c r="A608">
        <v>3.4677510450876601</v>
      </c>
      <c r="B608">
        <v>102.131503533483</v>
      </c>
      <c r="C608">
        <v>19.071841187923031</v>
      </c>
      <c r="D608">
        <v>335.07711133032478</v>
      </c>
      <c r="E608">
        <v>62.571657440692363</v>
      </c>
      <c r="F608">
        <f t="shared" si="11"/>
        <v>1.0035674121460094</v>
      </c>
    </row>
    <row r="609" spans="1:6" x14ac:dyDescent="0.3">
      <c r="A609">
        <v>3.4735596733038876</v>
      </c>
      <c r="B609">
        <v>102.25346180832425</v>
      </c>
      <c r="C609">
        <v>19.004045923671605</v>
      </c>
      <c r="D609">
        <v>335.47723690395094</v>
      </c>
      <c r="E609">
        <v>62.349232033043322</v>
      </c>
      <c r="F609">
        <f t="shared" si="11"/>
        <v>1.0035943447729536</v>
      </c>
    </row>
    <row r="610" spans="1:6" x14ac:dyDescent="0.3">
      <c r="A610">
        <v>3.4793683015201151</v>
      </c>
      <c r="B610">
        <v>102.37530591538851</v>
      </c>
      <c r="C610">
        <v>18.935983470463807</v>
      </c>
      <c r="D610">
        <v>335.87698791137962</v>
      </c>
      <c r="E610">
        <v>62.12593002120672</v>
      </c>
      <c r="F610">
        <f t="shared" si="11"/>
        <v>1.0036215089517144</v>
      </c>
    </row>
    <row r="611" spans="1:6" x14ac:dyDescent="0.3">
      <c r="A611">
        <v>3.4851769297363422</v>
      </c>
      <c r="B611">
        <v>102.49703593675758</v>
      </c>
      <c r="C611">
        <v>18.867654092270797</v>
      </c>
      <c r="D611">
        <v>336.2763646219081</v>
      </c>
      <c r="E611">
        <v>61.901752271229654</v>
      </c>
      <c r="F611">
        <f t="shared" si="11"/>
        <v>1.0036489083071991</v>
      </c>
    </row>
    <row r="612" spans="1:6" x14ac:dyDescent="0.3">
      <c r="A612">
        <v>3.4909855579525693</v>
      </c>
      <c r="B612">
        <v>102.61865195404141</v>
      </c>
      <c r="C612">
        <v>18.799058053173056</v>
      </c>
      <c r="D612">
        <v>336.6753673032855</v>
      </c>
      <c r="E612">
        <v>61.6766996495179</v>
      </c>
      <c r="F612">
        <f t="shared" si="11"/>
        <v>1.0036765465357653</v>
      </c>
    </row>
    <row r="613" spans="1:6" x14ac:dyDescent="0.3">
      <c r="A613">
        <v>3.4967941861687963</v>
      </c>
      <c r="B613">
        <v>102.74015404838177</v>
      </c>
      <c r="C613">
        <v>18.730195617361836</v>
      </c>
      <c r="D613">
        <v>337.073996221725</v>
      </c>
      <c r="E613">
        <v>61.450773022840671</v>
      </c>
      <c r="F613">
        <f t="shared" si="11"/>
        <v>1.003704427407027</v>
      </c>
    </row>
    <row r="614" spans="1:6" x14ac:dyDescent="0.3">
      <c r="A614">
        <v>3.5026028143850234</v>
      </c>
      <c r="B614">
        <v>102.86154230045598</v>
      </c>
      <c r="C614">
        <v>18.66106704914063</v>
      </c>
      <c r="D614">
        <v>337.47225164191593</v>
      </c>
      <c r="E614">
        <v>61.223973258335405</v>
      </c>
      <c r="F614">
        <f t="shared" si="11"/>
        <v>1.0037325547657181</v>
      </c>
    </row>
    <row r="615" spans="1:6" x14ac:dyDescent="0.3">
      <c r="A615">
        <v>3.5084114426012509</v>
      </c>
      <c r="B615">
        <v>102.98281679048056</v>
      </c>
      <c r="C615">
        <v>18.59167261292658</v>
      </c>
      <c r="D615">
        <v>337.87013382703594</v>
      </c>
      <c r="E615">
        <v>60.996301223512404</v>
      </c>
      <c r="F615">
        <f t="shared" si="11"/>
        <v>1.0037609325336123</v>
      </c>
    </row>
    <row r="616" spans="1:6" x14ac:dyDescent="0.3">
      <c r="A616">
        <v>3.5142200708174784</v>
      </c>
      <c r="B616">
        <v>103.10397759821488</v>
      </c>
      <c r="C616">
        <v>18.52201257325186</v>
      </c>
      <c r="D616">
        <v>338.26764303876274</v>
      </c>
      <c r="E616">
        <v>60.767757786259388</v>
      </c>
      <c r="F616">
        <f t="shared" si="11"/>
        <v>1.0037895647114994</v>
      </c>
    </row>
    <row r="617" spans="1:6" x14ac:dyDescent="0.3">
      <c r="A617">
        <v>3.5200286990337055</v>
      </c>
      <c r="B617">
        <v>103.22502480296487</v>
      </c>
      <c r="C617">
        <v>18.45208719476507</v>
      </c>
      <c r="D617">
        <v>338.66477953728634</v>
      </c>
      <c r="E617">
        <v>60.53834381484603</v>
      </c>
      <c r="F617">
        <f t="shared" si="11"/>
        <v>1.0038184553812255</v>
      </c>
    </row>
    <row r="618" spans="1:6" x14ac:dyDescent="0.3">
      <c r="A618">
        <v>3.5258373272499326</v>
      </c>
      <c r="B618">
        <v>103.34595848358657</v>
      </c>
      <c r="C618">
        <v>18.381896742232563</v>
      </c>
      <c r="D618">
        <v>339.06154358132079</v>
      </c>
      <c r="E618">
        <v>60.308060177928354</v>
      </c>
      <c r="F618">
        <f t="shared" si="11"/>
        <v>1.0038476087077943</v>
      </c>
    </row>
    <row r="619" spans="1:6" x14ac:dyDescent="0.3">
      <c r="A619">
        <v>3.5316459554661601</v>
      </c>
      <c r="B619">
        <v>103.46677871848985</v>
      </c>
      <c r="C619">
        <v>18.311441480539774</v>
      </c>
      <c r="D619">
        <v>339.45793542811629</v>
      </c>
      <c r="E619">
        <v>60.076907744553061</v>
      </c>
      <c r="F619">
        <f t="shared" si="11"/>
        <v>1.0038770289415344</v>
      </c>
    </row>
    <row r="620" spans="1:6" x14ac:dyDescent="0.3">
      <c r="A620">
        <v>3.5374545836823872</v>
      </c>
      <c r="B620">
        <v>103.58748558564191</v>
      </c>
      <c r="C620">
        <v>18.240721674692516</v>
      </c>
      <c r="D620">
        <v>339.85395533347088</v>
      </c>
      <c r="E620">
        <v>59.844887384161801</v>
      </c>
      <c r="F620">
        <f t="shared" si="11"/>
        <v>1.0039067204203347</v>
      </c>
    </row>
    <row r="621" spans="1:6" x14ac:dyDescent="0.3">
      <c r="A621">
        <v>3.5432632118986143</v>
      </c>
      <c r="B621">
        <v>103.708079162571</v>
      </c>
      <c r="C621">
        <v>18.169737589818251</v>
      </c>
      <c r="D621">
        <v>340.2496035517421</v>
      </c>
      <c r="E621">
        <v>59.611999966595313</v>
      </c>
      <c r="F621">
        <f t="shared" si="11"/>
        <v>1.0039366875719478</v>
      </c>
    </row>
    <row r="622" spans="1:6" x14ac:dyDescent="0.3">
      <c r="A622">
        <v>3.5490718401148413</v>
      </c>
      <c r="B622">
        <v>103.82855952636986</v>
      </c>
      <c r="C622">
        <v>18.098489491167346</v>
      </c>
      <c r="D622">
        <v>340.64488033585911</v>
      </c>
      <c r="E622">
        <v>59.378246362097592</v>
      </c>
      <c r="F622">
        <f t="shared" si="11"/>
        <v>1.00396693491637</v>
      </c>
    </row>
    <row r="623" spans="1:6" x14ac:dyDescent="0.3">
      <c r="A623">
        <v>3.5548804683310689</v>
      </c>
      <c r="B623">
        <v>103.94892675369944</v>
      </c>
      <c r="C623">
        <v>18.026977644114286</v>
      </c>
      <c r="D623">
        <v>341.0397859373341</v>
      </c>
      <c r="E623">
        <v>59.143627441319836</v>
      </c>
      <c r="F623">
        <f t="shared" si="11"/>
        <v>1.0039974670682941</v>
      </c>
    </row>
    <row r="624" spans="1:6" x14ac:dyDescent="0.3">
      <c r="A624">
        <v>3.5606890965472964</v>
      </c>
      <c r="B624">
        <v>104.06918092079233</v>
      </c>
      <c r="C624">
        <v>17.955202314158878</v>
      </c>
      <c r="D624">
        <v>341.43432060627407</v>
      </c>
      <c r="E624">
        <v>58.908144075324408</v>
      </c>
      <c r="F624">
        <f t="shared" si="11"/>
        <v>1.0040282887396395</v>
      </c>
    </row>
    <row r="625" spans="1:6" x14ac:dyDescent="0.3">
      <c r="A625">
        <v>3.5664977247635234</v>
      </c>
      <c r="B625">
        <v>104.18932210345639</v>
      </c>
      <c r="C625">
        <v>17.883163766927439</v>
      </c>
      <c r="D625">
        <v>341.8284845913924</v>
      </c>
      <c r="E625">
        <v>58.671797135588712</v>
      </c>
      <c r="F625">
        <f t="shared" si="11"/>
        <v>1.0040594047421667</v>
      </c>
    </row>
    <row r="626" spans="1:6" x14ac:dyDescent="0.3">
      <c r="A626">
        <v>3.5723063529797505</v>
      </c>
      <c r="B626">
        <v>104.30935037707822</v>
      </c>
      <c r="C626">
        <v>17.810862268173935</v>
      </c>
      <c r="D626">
        <v>342.22227814002042</v>
      </c>
      <c r="E626">
        <v>58.434587494008973</v>
      </c>
      <c r="F626">
        <f t="shared" si="11"/>
        <v>1.0040908199901752</v>
      </c>
    </row>
    <row r="627" spans="1:6" x14ac:dyDescent="0.3">
      <c r="A627">
        <v>3.5781149811959776</v>
      </c>
      <c r="B627">
        <v>104.4292658166267</v>
      </c>
      <c r="C627">
        <v>17.738298083781114</v>
      </c>
      <c r="D627">
        <v>342.61570149811911</v>
      </c>
      <c r="E627">
        <v>58.196516022903921</v>
      </c>
      <c r="F627">
        <f t="shared" si="11"/>
        <v>1.0041225395032862</v>
      </c>
    </row>
    <row r="628" spans="1:6" x14ac:dyDescent="0.3">
      <c r="A628">
        <v>3.5839236094122051</v>
      </c>
      <c r="B628">
        <v>104.54906849665652</v>
      </c>
      <c r="C628">
        <v>17.665471479761621</v>
      </c>
      <c r="D628">
        <v>343.00875491029041</v>
      </c>
      <c r="E628">
        <v>57.957583595018441</v>
      </c>
      <c r="F628">
        <f t="shared" si="11"/>
        <v>1.0041545684093194</v>
      </c>
    </row>
    <row r="629" spans="1:6" x14ac:dyDescent="0.3">
      <c r="A629">
        <v>3.5897322376284322</v>
      </c>
      <c r="B629">
        <v>104.66875849131161</v>
      </c>
      <c r="C629">
        <v>17.592382722259067</v>
      </c>
      <c r="D629">
        <v>343.40143861978873</v>
      </c>
      <c r="E629">
        <v>57.717791083527125</v>
      </c>
      <c r="F629">
        <f t="shared" si="11"/>
        <v>1.0041869119472626</v>
      </c>
    </row>
    <row r="630" spans="1:6" x14ac:dyDescent="0.3">
      <c r="A630">
        <v>3.5955408658446597</v>
      </c>
      <c r="B630">
        <v>104.78833587432865</v>
      </c>
      <c r="C630">
        <v>17.519032077549099</v>
      </c>
      <c r="D630">
        <v>343.79375286853235</v>
      </c>
      <c r="E630">
        <v>57.477139362037725</v>
      </c>
      <c r="F630">
        <f t="shared" si="11"/>
        <v>1.0042195754703396</v>
      </c>
    </row>
    <row r="631" spans="1:6" x14ac:dyDescent="0.3">
      <c r="A631">
        <v>3.6013494940608868</v>
      </c>
      <c r="B631">
        <v>104.90780071904054</v>
      </c>
      <c r="C631">
        <v>17.445419812040438</v>
      </c>
      <c r="D631">
        <v>344.18569789711461</v>
      </c>
      <c r="E631">
        <v>57.23562930459461</v>
      </c>
      <c r="F631">
        <f t="shared" si="11"/>
        <v>1.00425256444918</v>
      </c>
    </row>
    <row r="632" spans="1:6" x14ac:dyDescent="0.3">
      <c r="A632">
        <v>3.6071581222771139</v>
      </c>
      <c r="B632">
        <v>105.02715309837983</v>
      </c>
      <c r="C632">
        <v>17.371546192275876</v>
      </c>
      <c r="D632">
        <v>344.57727394481572</v>
      </c>
      <c r="E632">
        <v>56.993261785682009</v>
      </c>
      <c r="F632">
        <f t="shared" si="11"/>
        <v>1.0042858844750941</v>
      </c>
    </row>
    <row r="633" spans="1:6" x14ac:dyDescent="0.3">
      <c r="A633">
        <v>3.6129667504933414</v>
      </c>
      <c r="B633">
        <v>105.14639308488213</v>
      </c>
      <c r="C633">
        <v>17.297411484933285</v>
      </c>
      <c r="D633">
        <v>344.96848124961332</v>
      </c>
      <c r="E633">
        <v>56.750037680227315</v>
      </c>
      <c r="F633">
        <f t="shared" si="11"/>
        <v>1.0043195412634578</v>
      </c>
    </row>
    <row r="634" spans="1:6" x14ac:dyDescent="0.3">
      <c r="A634">
        <v>3.6187753787095684</v>
      </c>
      <c r="B634">
        <v>105.26552075068962</v>
      </c>
      <c r="C634">
        <v>17.223015956826583</v>
      </c>
      <c r="D634">
        <v>345.35932004819432</v>
      </c>
      <c r="E634">
        <v>56.505957863604273</v>
      </c>
      <c r="F634">
        <f t="shared" si="11"/>
        <v>1.0043535406572128</v>
      </c>
    </row>
    <row r="635" spans="1:6" x14ac:dyDescent="0.3">
      <c r="A635">
        <v>3.6245840069257955</v>
      </c>
      <c r="B635">
        <v>105.38453616755432</v>
      </c>
      <c r="C635">
        <v>17.14835987490666</v>
      </c>
      <c r="D635">
        <v>345.74979057596562</v>
      </c>
      <c r="E635">
        <v>56.261023211636022</v>
      </c>
      <c r="F635">
        <f t="shared" si="11"/>
        <v>1.0043878886304836</v>
      </c>
    </row>
    <row r="636" spans="1:6" x14ac:dyDescent="0.3">
      <c r="A636">
        <v>3.6303926351420226</v>
      </c>
      <c r="B636">
        <v>105.50343940684161</v>
      </c>
      <c r="C636">
        <v>17.073443506262326</v>
      </c>
      <c r="D636">
        <v>346.13989306706566</v>
      </c>
      <c r="E636">
        <v>56.015234600598184</v>
      </c>
      <c r="F636">
        <f t="shared" si="11"/>
        <v>1.0044225912923206</v>
      </c>
    </row>
    <row r="637" spans="1:6" x14ac:dyDescent="0.3">
      <c r="A637">
        <v>3.6362012633582506</v>
      </c>
      <c r="B637">
        <v>105.62223053953358</v>
      </c>
      <c r="C637">
        <v>16.998267118121184</v>
      </c>
      <c r="D637">
        <v>346.52962775437527</v>
      </c>
      <c r="E637">
        <v>55.768592907221738</v>
      </c>
      <c r="F637">
        <f t="shared" si="11"/>
        <v>1.0044576548905666</v>
      </c>
    </row>
    <row r="638" spans="1:6" x14ac:dyDescent="0.3">
      <c r="A638">
        <v>3.6420098915744776</v>
      </c>
      <c r="B638">
        <v>105.74090963623232</v>
      </c>
      <c r="C638">
        <v>16.922830977850538</v>
      </c>
      <c r="D638">
        <v>346.9189948695286</v>
      </c>
      <c r="E638">
        <v>55.521099008695991</v>
      </c>
      <c r="F638">
        <f t="shared" si="11"/>
        <v>1.0044930858158643</v>
      </c>
    </row>
    <row r="639" spans="1:6" x14ac:dyDescent="0.3">
      <c r="A639">
        <v>3.6478185197907047</v>
      </c>
      <c r="B639">
        <v>105.85947676716336</v>
      </c>
      <c r="C639">
        <v>16.847135352958215</v>
      </c>
      <c r="D639">
        <v>347.30799464292443</v>
      </c>
      <c r="E639">
        <v>55.272753782671309</v>
      </c>
      <c r="F639">
        <f t="shared" si="11"/>
        <v>1.004528890605795</v>
      </c>
    </row>
    <row r="640" spans="1:6" x14ac:dyDescent="0.3">
      <c r="A640">
        <v>3.6536271480069318</v>
      </c>
      <c r="B640">
        <v>105.977932002179</v>
      </c>
      <c r="C640">
        <v>16.77118051109343</v>
      </c>
      <c r="D640">
        <v>347.69662730373688</v>
      </c>
      <c r="E640">
        <v>55.023558107261913</v>
      </c>
      <c r="F640">
        <f t="shared" si="11"/>
        <v>1.0045650759491687</v>
      </c>
    </row>
    <row r="641" spans="1:6" x14ac:dyDescent="0.3">
      <c r="A641">
        <v>3.6594357762231593</v>
      </c>
      <c r="B641">
        <v>106.09627541076158</v>
      </c>
      <c r="C641">
        <v>16.694966720047571</v>
      </c>
      <c r="D641">
        <v>348.08489307992647</v>
      </c>
      <c r="E641">
        <v>54.773512861048459</v>
      </c>
      <c r="F641">
        <f t="shared" si="11"/>
        <v>1.0046016486904581</v>
      </c>
    </row>
    <row r="642" spans="1:6" x14ac:dyDescent="0.3">
      <c r="A642">
        <v>3.6652444044393864</v>
      </c>
      <c r="B642">
        <v>106.21450706202684</v>
      </c>
      <c r="C642">
        <v>16.618494247755002</v>
      </c>
      <c r="D642">
        <v>348.47279219825077</v>
      </c>
      <c r="E642">
        <v>54.522618923080721</v>
      </c>
      <c r="F642">
        <f t="shared" si="11"/>
        <v>1.0046386158343963</v>
      </c>
    </row>
    <row r="643" spans="1:6" x14ac:dyDescent="0.3">
      <c r="A643">
        <v>3.6710530326556134</v>
      </c>
      <c r="B643">
        <v>106.3326270247272</v>
      </c>
      <c r="C643">
        <v>16.541763362293832</v>
      </c>
      <c r="D643">
        <v>348.8603248842756</v>
      </c>
      <c r="E643">
        <v>54.270877172880027</v>
      </c>
      <c r="F643">
        <f t="shared" si="11"/>
        <v>1.004675984550732</v>
      </c>
    </row>
    <row r="644" spans="1:6" x14ac:dyDescent="0.3">
      <c r="A644">
        <v>3.6768616608718405</v>
      </c>
      <c r="B644">
        <v>106.45063536725509</v>
      </c>
      <c r="C644">
        <v>16.464774331886641</v>
      </c>
      <c r="D644">
        <v>349.24749136238546</v>
      </c>
      <c r="E644">
        <v>54.018288490441741</v>
      </c>
      <c r="F644">
        <f t="shared" si="11"/>
        <v>1.0047137621791578</v>
      </c>
    </row>
    <row r="645" spans="1:6" x14ac:dyDescent="0.3">
      <c r="A645">
        <v>3.682670289088068</v>
      </c>
      <c r="B645">
        <v>106.56853215764613</v>
      </c>
      <c r="C645">
        <v>16.387527424901233</v>
      </c>
      <c r="D645">
        <v>349.6342918557944</v>
      </c>
      <c r="E645">
        <v>53.764853756237642</v>
      </c>
      <c r="F645">
        <f t="shared" si="11"/>
        <v>1.0047519562344147</v>
      </c>
    </row>
    <row r="646" spans="1:6" x14ac:dyDescent="0.3">
      <c r="A646">
        <v>3.6884789173042956</v>
      </c>
      <c r="B646">
        <v>106.68631746358245</v>
      </c>
      <c r="C646">
        <v>16.310022909851316</v>
      </c>
      <c r="D646">
        <v>350.02072658655663</v>
      </c>
      <c r="E646">
        <v>53.510573851218233</v>
      </c>
      <c r="F646">
        <f t="shared" si="11"/>
        <v>1.0047905744115833</v>
      </c>
    </row>
    <row r="647" spans="1:6" x14ac:dyDescent="0.3">
      <c r="A647">
        <v>3.6942875455205226</v>
      </c>
      <c r="B647">
        <v>106.80399135239597</v>
      </c>
      <c r="C647">
        <v>16.232261055397192</v>
      </c>
      <c r="D647">
        <v>350.40679577557734</v>
      </c>
      <c r="E647">
        <v>53.255449656814939</v>
      </c>
      <c r="F647">
        <f t="shared" si="11"/>
        <v>1.0048296245915627</v>
      </c>
    </row>
    <row r="648" spans="1:6" x14ac:dyDescent="0.3">
      <c r="A648">
        <v>3.7000961737367497</v>
      </c>
      <c r="B648">
        <v>106.92155389107154</v>
      </c>
      <c r="C648">
        <v>16.154242130346415</v>
      </c>
      <c r="D648">
        <v>350.79249964262317</v>
      </c>
      <c r="E648">
        <v>52.999482054942305</v>
      </c>
      <c r="F648">
        <f t="shared" si="11"/>
        <v>1.0048691148467559</v>
      </c>
    </row>
    <row r="649" spans="1:6" x14ac:dyDescent="0.3">
      <c r="A649">
        <v>3.7059048019529768</v>
      </c>
      <c r="B649">
        <v>107.03900514625022</v>
      </c>
      <c r="C649">
        <v>16.07596640365443</v>
      </c>
      <c r="D649">
        <v>351.17783840633274</v>
      </c>
      <c r="E649">
        <v>52.7426719280001</v>
      </c>
      <c r="F649">
        <f t="shared" si="11"/>
        <v>1.0049090534469622</v>
      </c>
    </row>
    <row r="650" spans="1:6" x14ac:dyDescent="0.3">
      <c r="A650">
        <v>3.7117134301692043</v>
      </c>
      <c r="B650">
        <v>107.15634518423245</v>
      </c>
      <c r="C650">
        <v>15.99743414442519</v>
      </c>
      <c r="D650">
        <v>351.56281228422722</v>
      </c>
      <c r="E650">
        <v>52.485020158875294</v>
      </c>
      <c r="F650">
        <f t="shared" si="11"/>
        <v>1.0049494488654851</v>
      </c>
    </row>
    <row r="651" spans="1:6" x14ac:dyDescent="0.3">
      <c r="A651">
        <v>3.7175220583854314</v>
      </c>
      <c r="B651">
        <v>107.27357407098127</v>
      </c>
      <c r="C651">
        <v>15.918645621911757</v>
      </c>
      <c r="D651">
        <v>351.94742149272071</v>
      </c>
      <c r="E651">
        <v>52.226527630944091</v>
      </c>
      <c r="F651">
        <f t="shared" si="11"/>
        <v>1.0049903097854755</v>
      </c>
    </row>
    <row r="652" spans="1:6" x14ac:dyDescent="0.3">
      <c r="A652">
        <v>3.7233306866016589</v>
      </c>
      <c r="B652">
        <v>107.39069187212547</v>
      </c>
      <c r="C652">
        <v>15.839601105516868</v>
      </c>
      <c r="D652">
        <v>352.33166624713084</v>
      </c>
      <c r="E652">
        <v>51.967195228073713</v>
      </c>
      <c r="F652">
        <f t="shared" si="11"/>
        <v>1.005031645106504</v>
      </c>
    </row>
    <row r="653" spans="1:6" x14ac:dyDescent="0.3">
      <c r="A653">
        <v>3.729139314817886</v>
      </c>
      <c r="B653">
        <v>107.50769865296277</v>
      </c>
      <c r="C653">
        <v>15.7603008647935</v>
      </c>
      <c r="D653">
        <v>352.71554676168887</v>
      </c>
      <c r="E653">
        <v>51.707023834624344</v>
      </c>
      <c r="F653">
        <f t="shared" si="11"/>
        <v>1.005073463951389</v>
      </c>
    </row>
    <row r="654" spans="1:6" x14ac:dyDescent="0.3">
      <c r="A654">
        <v>3.734947943034113</v>
      </c>
      <c r="B654">
        <v>107.62459447846298</v>
      </c>
      <c r="C654">
        <v>15.680745169445403</v>
      </c>
      <c r="D654">
        <v>353.09906324955045</v>
      </c>
      <c r="E654">
        <v>51.446014335450798</v>
      </c>
      <c r="F654">
        <f t="shared" si="11"/>
        <v>1.0051157756732807</v>
      </c>
    </row>
    <row r="655" spans="1:6" x14ac:dyDescent="0.3">
      <c r="A655">
        <v>3.7407565712503406</v>
      </c>
      <c r="B655">
        <v>107.74137941327109</v>
      </c>
      <c r="C655">
        <v>15.600934289327611</v>
      </c>
      <c r="D655">
        <v>353.48221592280544</v>
      </c>
      <c r="E655">
        <v>51.184167615904236</v>
      </c>
      <c r="F655">
        <f t="shared" si="11"/>
        <v>1.0051585898630169</v>
      </c>
    </row>
    <row r="656" spans="1:6" x14ac:dyDescent="0.3">
      <c r="A656">
        <v>3.7465651994665676</v>
      </c>
      <c r="B656">
        <v>107.85805352171043</v>
      </c>
      <c r="C656">
        <v>15.520868494446937</v>
      </c>
      <c r="D656">
        <v>353.86500499248831</v>
      </c>
      <c r="E656">
        <v>50.921484561833786</v>
      </c>
      <c r="F656">
        <f t="shared" si="11"/>
        <v>1.0052019163567627</v>
      </c>
    </row>
    <row r="657" spans="1:6" x14ac:dyDescent="0.3">
      <c r="A657">
        <v>3.7523738276827947</v>
      </c>
      <c r="B657">
        <v>107.97461686778577</v>
      </c>
      <c r="C657">
        <v>15.440548054962447</v>
      </c>
      <c r="D657">
        <v>354.24743066858849</v>
      </c>
      <c r="E657">
        <v>50.657966059588084</v>
      </c>
      <c r="F657">
        <f t="shared" si="11"/>
        <v>1.0052457652439448</v>
      </c>
    </row>
    <row r="658" spans="1:6" x14ac:dyDescent="0.3">
      <c r="A658">
        <v>3.7581824558990218</v>
      </c>
      <c r="B658">
        <v>108.09106951518639</v>
      </c>
      <c r="C658">
        <v>15.359973241185914</v>
      </c>
      <c r="D658">
        <v>354.62949316006035</v>
      </c>
      <c r="E658">
        <v>50.393612996016778</v>
      </c>
      <c r="F658">
        <f t="shared" ref="F658:F721" si="12">E658/E659</f>
        <v>1.0052901468754967</v>
      </c>
    </row>
    <row r="659" spans="1:6" x14ac:dyDescent="0.3">
      <c r="A659">
        <v>3.7639910841152497</v>
      </c>
      <c r="B659">
        <v>108.20741152728921</v>
      </c>
      <c r="C659">
        <v>15.279144323582253</v>
      </c>
      <c r="D659">
        <v>355.01119267483335</v>
      </c>
      <c r="E659">
        <v>50.128426258471961</v>
      </c>
      <c r="F659">
        <f t="shared" si="12"/>
        <v>1.0053350718724283</v>
      </c>
    </row>
    <row r="660" spans="1:6" x14ac:dyDescent="0.3">
      <c r="A660">
        <v>3.7697997123314768</v>
      </c>
      <c r="B660">
        <v>108.32364296716179</v>
      </c>
      <c r="C660">
        <v>15.198061572769936</v>
      </c>
      <c r="D660">
        <v>355.39252941982215</v>
      </c>
      <c r="E660">
        <v>49.862406734809504</v>
      </c>
      <c r="F660">
        <f t="shared" si="12"/>
        <v>1.0053805511347327</v>
      </c>
    </row>
    <row r="661" spans="1:6" x14ac:dyDescent="0.3">
      <c r="A661">
        <v>3.7756083405477039</v>
      </c>
      <c r="B661">
        <v>108.43976389756547</v>
      </c>
      <c r="C661">
        <v>15.116725259521376</v>
      </c>
      <c r="D661">
        <v>355.77350360093658</v>
      </c>
      <c r="E661">
        <v>49.595555313390342</v>
      </c>
      <c r="F661">
        <f t="shared" si="12"/>
        <v>1.0054265958506476</v>
      </c>
    </row>
    <row r="662" spans="1:6" x14ac:dyDescent="0.3">
      <c r="A662">
        <v>3.781416968763931</v>
      </c>
      <c r="B662">
        <v>108.55577438095833</v>
      </c>
      <c r="C662">
        <v>15.035135654763312</v>
      </c>
      <c r="D662">
        <v>356.15411542309164</v>
      </c>
      <c r="E662">
        <v>49.327872883081731</v>
      </c>
      <c r="F662">
        <f t="shared" si="12"/>
        <v>1.0054732175062886</v>
      </c>
    </row>
    <row r="663" spans="1:6" x14ac:dyDescent="0.3">
      <c r="A663">
        <v>3.787225596980158</v>
      </c>
      <c r="B663">
        <v>108.67167447949825</v>
      </c>
      <c r="C663">
        <v>14.953293029577168</v>
      </c>
      <c r="D663">
        <v>356.53436509021736</v>
      </c>
      <c r="E663">
        <v>49.059360333258425</v>
      </c>
      <c r="F663">
        <f t="shared" si="12"/>
        <v>1.0055204278956709</v>
      </c>
    </row>
    <row r="664" spans="1:6" x14ac:dyDescent="0.3">
      <c r="A664">
        <v>3.7930342251963856</v>
      </c>
      <c r="B664">
        <v>108.7874642550459</v>
      </c>
      <c r="C664">
        <v>14.871197655199371</v>
      </c>
      <c r="D664">
        <v>356.91425280526875</v>
      </c>
      <c r="E664">
        <v>48.790018553803712</v>
      </c>
      <c r="F664">
        <f t="shared" si="12"/>
        <v>1.0055682391311367</v>
      </c>
    </row>
    <row r="665" spans="1:6" x14ac:dyDescent="0.3">
      <c r="A665">
        <v>3.7988428534126126</v>
      </c>
      <c r="B665">
        <v>108.90314376916781</v>
      </c>
      <c r="C665">
        <v>14.788849803021684</v>
      </c>
      <c r="D665">
        <v>357.29377877023563</v>
      </c>
      <c r="E665">
        <v>48.519848435110511</v>
      </c>
      <c r="F665">
        <f t="shared" si="12"/>
        <v>1.0056166636542103</v>
      </c>
    </row>
    <row r="666" spans="1:6" x14ac:dyDescent="0.3">
      <c r="A666">
        <v>3.8046514816288401</v>
      </c>
      <c r="B666">
        <v>109.01871308313923</v>
      </c>
      <c r="C666">
        <v>14.706249744591496</v>
      </c>
      <c r="D666">
        <v>357.67294318615234</v>
      </c>
      <c r="E666">
        <v>48.248850868082336</v>
      </c>
      <c r="F666">
        <f t="shared" si="12"/>
        <v>1.0056657142469001</v>
      </c>
    </row>
    <row r="667" spans="1:6" x14ac:dyDescent="0.3">
      <c r="A667">
        <v>3.8104601098450672</v>
      </c>
      <c r="B667">
        <v>109.13417225794724</v>
      </c>
      <c r="C667">
        <v>14.623397751612099</v>
      </c>
      <c r="D667">
        <v>358.05174625310775</v>
      </c>
      <c r="E667">
        <v>47.977026744134186</v>
      </c>
      <c r="F667">
        <f t="shared" si="12"/>
        <v>1.0057154040434666</v>
      </c>
    </row>
    <row r="668" spans="1:6" x14ac:dyDescent="0.3">
      <c r="A668">
        <v>3.8162687380612947</v>
      </c>
      <c r="B668">
        <v>109.24952135429361</v>
      </c>
      <c r="C668">
        <v>14.540294095942954</v>
      </c>
      <c r="D668">
        <v>358.43018817025461</v>
      </c>
      <c r="E668">
        <v>47.704376955193418</v>
      </c>
      <c r="F668">
        <f t="shared" si="12"/>
        <v>1.0057657465426844</v>
      </c>
    </row>
    <row r="669" spans="1:6" x14ac:dyDescent="0.3">
      <c r="A669">
        <v>3.8220773662775218</v>
      </c>
      <c r="B669">
        <v>109.36476043259775</v>
      </c>
      <c r="C669">
        <v>14.456939049599923</v>
      </c>
      <c r="D669">
        <v>358.80826913581939</v>
      </c>
      <c r="E669">
        <v>47.430902393700535</v>
      </c>
      <c r="F669">
        <f t="shared" si="12"/>
        <v>1.005816755620619</v>
      </c>
    </row>
    <row r="670" spans="1:6" x14ac:dyDescent="0.3">
      <c r="A670">
        <v>3.8278859944937489</v>
      </c>
      <c r="B670">
        <v>109.47988955299971</v>
      </c>
      <c r="C670">
        <v>14.373332884755492</v>
      </c>
      <c r="D670">
        <v>359.1859893471119</v>
      </c>
      <c r="E670">
        <v>47.156603952609885</v>
      </c>
      <c r="F670">
        <f t="shared" si="12"/>
        <v>1.0058684455439419</v>
      </c>
    </row>
    <row r="671" spans="1:6" x14ac:dyDescent="0.3">
      <c r="A671">
        <v>3.833694622709976</v>
      </c>
      <c r="B671">
        <v>109.59490877536304</v>
      </c>
      <c r="C671">
        <v>14.289475873738981</v>
      </c>
      <c r="D671">
        <v>359.56334900053491</v>
      </c>
      <c r="E671">
        <v>46.881482525390361</v>
      </c>
      <c r="F671">
        <f t="shared" si="12"/>
        <v>1.0059208309838168</v>
      </c>
    </row>
    <row r="672" spans="1:6" x14ac:dyDescent="0.3">
      <c r="A672">
        <v>3.839503250926203</v>
      </c>
      <c r="B672">
        <v>109.70981815927769</v>
      </c>
      <c r="C672">
        <v>14.205368289036723</v>
      </c>
      <c r="D672">
        <v>359.94034829159347</v>
      </c>
      <c r="E672">
        <v>46.605539006026</v>
      </c>
      <c r="F672">
        <f t="shared" si="12"/>
        <v>1.0059739270303791</v>
      </c>
    </row>
    <row r="673" spans="1:6" x14ac:dyDescent="0.3">
      <c r="A673">
        <v>3.845311879142431</v>
      </c>
      <c r="B673">
        <v>109.82461776406291</v>
      </c>
      <c r="C673">
        <v>14.121010403292232</v>
      </c>
      <c r="D673">
        <v>360.31698741490459</v>
      </c>
      <c r="E673">
        <v>46.328774289016508</v>
      </c>
      <c r="F673">
        <f t="shared" si="12"/>
        <v>1.0060277492078431</v>
      </c>
    </row>
    <row r="674" spans="1:6" x14ac:dyDescent="0.3">
      <c r="A674">
        <v>3.8511205073586581</v>
      </c>
      <c r="B674">
        <v>109.93930764877017</v>
      </c>
      <c r="C674">
        <v>14.036402489306347</v>
      </c>
      <c r="D674">
        <v>360.69326656420662</v>
      </c>
      <c r="E674">
        <v>46.05118926937778</v>
      </c>
      <c r="F674">
        <f t="shared" si="12"/>
        <v>1.0060823134902668</v>
      </c>
    </row>
    <row r="675" spans="1:6" x14ac:dyDescent="0.3">
      <c r="A675">
        <v>3.8569291355748851</v>
      </c>
      <c r="B675">
        <v>110.05388787218592</v>
      </c>
      <c r="C675">
        <v>13.951544820037372</v>
      </c>
      <c r="D675">
        <v>361.06918593236855</v>
      </c>
      <c r="E675">
        <v>45.772784842642295</v>
      </c>
      <c r="F675">
        <f t="shared" si="12"/>
        <v>1.0061376363180077</v>
      </c>
    </row>
    <row r="676" spans="1:6" x14ac:dyDescent="0.3">
      <c r="A676">
        <v>3.8627377637911122</v>
      </c>
      <c r="B676">
        <v>110.16835849283459</v>
      </c>
      <c r="C676">
        <v>13.866437668601174</v>
      </c>
      <c r="D676">
        <v>361.44474571139955</v>
      </c>
      <c r="E676">
        <v>45.493561904859497</v>
      </c>
      <c r="F676">
        <f t="shared" si="12"/>
        <v>1.0061937346149064</v>
      </c>
    </row>
    <row r="677" spans="1:6" x14ac:dyDescent="0.3">
      <c r="A677">
        <v>3.8685463920073397</v>
      </c>
      <c r="B677">
        <v>110.28271956898122</v>
      </c>
      <c r="C677">
        <v>13.781081308271293</v>
      </c>
      <c r="D677">
        <v>361.81994609245811</v>
      </c>
      <c r="E677">
        <v>45.213521352596111</v>
      </c>
      <c r="F677">
        <f t="shared" si="12"/>
        <v>1.006250625806236</v>
      </c>
    </row>
    <row r="678" spans="1:6" x14ac:dyDescent="0.3">
      <c r="A678">
        <v>3.8743550202235668</v>
      </c>
      <c r="B678">
        <v>110.39697115863451</v>
      </c>
      <c r="C678">
        <v>13.695476012479006</v>
      </c>
      <c r="D678">
        <v>362.19478726586129</v>
      </c>
      <c r="E678">
        <v>44.93266408293637</v>
      </c>
      <c r="F678">
        <f t="shared" si="12"/>
        <v>1.0063083278374545</v>
      </c>
    </row>
    <row r="679" spans="1:6" x14ac:dyDescent="0.3">
      <c r="A679">
        <v>3.8801636484397939</v>
      </c>
      <c r="B679">
        <v>110.51111331954945</v>
      </c>
      <c r="C679">
        <v>13.609622054813391</v>
      </c>
      <c r="D679">
        <v>362.56926942109402</v>
      </c>
      <c r="E679">
        <v>44.650990993482253</v>
      </c>
      <c r="F679">
        <f t="shared" si="12"/>
        <v>1.0063668591938078</v>
      </c>
    </row>
    <row r="680" spans="1:6" x14ac:dyDescent="0.3">
      <c r="A680">
        <v>3.8859722766560214</v>
      </c>
      <c r="B680">
        <v>110.6251461092302</v>
      </c>
      <c r="C680">
        <v>13.523519709021366</v>
      </c>
      <c r="D680">
        <v>362.94339274681823</v>
      </c>
      <c r="E680">
        <v>44.368502982353569</v>
      </c>
      <c r="F680">
        <f t="shared" si="12"/>
        <v>1.0064262389208223</v>
      </c>
    </row>
    <row r="681" spans="1:6" x14ac:dyDescent="0.3">
      <c r="A681">
        <v>3.8917809048722485</v>
      </c>
      <c r="B681">
        <v>110.73906958493285</v>
      </c>
      <c r="C681">
        <v>13.437169249007718</v>
      </c>
      <c r="D681">
        <v>363.31715743088205</v>
      </c>
      <c r="E681">
        <v>44.085200948188053</v>
      </c>
      <c r="F681">
        <f t="shared" si="12"/>
        <v>1.0064864866457393</v>
      </c>
    </row>
    <row r="682" spans="1:6" x14ac:dyDescent="0.3">
      <c r="A682">
        <v>3.897589533088476</v>
      </c>
      <c r="B682">
        <v>110.85288380366816</v>
      </c>
      <c r="C682">
        <v>13.350570948835106</v>
      </c>
      <c r="D682">
        <v>363.69056366032862</v>
      </c>
      <c r="E682">
        <v>43.801085790141421</v>
      </c>
      <c r="F682">
        <f t="shared" si="12"/>
        <v>1.0065476225999415</v>
      </c>
    </row>
    <row r="683" spans="1:6" x14ac:dyDescent="0.3">
      <c r="A683">
        <v>3.9033981613047031</v>
      </c>
      <c r="B683">
        <v>110.9665888222044</v>
      </c>
      <c r="C683">
        <v>13.263725082724049</v>
      </c>
      <c r="D683">
        <v>364.06361162140553</v>
      </c>
      <c r="E683">
        <v>43.516158407887303</v>
      </c>
      <c r="F683">
        <f t="shared" si="12"/>
        <v>1.0066096676424234</v>
      </c>
    </row>
    <row r="684" spans="1:6" x14ac:dyDescent="0.3">
      <c r="A684">
        <v>3.9092067895209301</v>
      </c>
      <c r="B684">
        <v>111.08018469707</v>
      </c>
      <c r="C684">
        <v>13.176631925052902</v>
      </c>
      <c r="D684">
        <v>364.43630149957346</v>
      </c>
      <c r="E684">
        <v>43.230419701617137</v>
      </c>
      <c r="F684">
        <f t="shared" si="12"/>
        <v>1.0066726432843631</v>
      </c>
    </row>
    <row r="685" spans="1:6" x14ac:dyDescent="0.3">
      <c r="A685">
        <v>3.9150154177371572</v>
      </c>
      <c r="B685">
        <v>111.19367148455629</v>
      </c>
      <c r="C685">
        <v>13.089291750357809</v>
      </c>
      <c r="D685">
        <v>364.80863347951538</v>
      </c>
      <c r="E685">
        <v>42.943870572040055</v>
      </c>
      <c r="F685">
        <f t="shared" si="12"/>
        <v>1.0067365717148582</v>
      </c>
    </row>
    <row r="686" spans="1:6" x14ac:dyDescent="0.3">
      <c r="A686">
        <v>3.9208240459533847</v>
      </c>
      <c r="B686">
        <v>111.30704924072026</v>
      </c>
      <c r="C686">
        <v>13.001704833332644</v>
      </c>
      <c r="D686">
        <v>365.18060774514521</v>
      </c>
      <c r="E686">
        <v>42.656511920382691</v>
      </c>
      <c r="F686">
        <f t="shared" si="12"/>
        <v>1.0068014758278918</v>
      </c>
    </row>
    <row r="687" spans="1:6" x14ac:dyDescent="0.3">
      <c r="A687">
        <v>3.9266326741696123</v>
      </c>
      <c r="B687">
        <v>111.42031802138723</v>
      </c>
      <c r="C687">
        <v>12.913871448828932</v>
      </c>
      <c r="D687">
        <v>365.55222447961694</v>
      </c>
      <c r="E687">
        <v>42.368344648388884</v>
      </c>
      <c r="F687">
        <f t="shared" si="12"/>
        <v>1.0068673792505904</v>
      </c>
    </row>
    <row r="688" spans="1:6" x14ac:dyDescent="0.3">
      <c r="A688">
        <v>3.9324413023858393</v>
      </c>
      <c r="B688">
        <v>111.53347788215352</v>
      </c>
      <c r="C688">
        <v>12.825791871855756</v>
      </c>
      <c r="D688">
        <v>365.92348386533308</v>
      </c>
      <c r="E688">
        <v>42.079369658319415</v>
      </c>
      <c r="F688">
        <f t="shared" si="12"/>
        <v>1.006934306372858</v>
      </c>
    </row>
    <row r="689" spans="1:6" x14ac:dyDescent="0.3">
      <c r="A689">
        <v>3.9382499306020664</v>
      </c>
      <c r="B689">
        <v>111.64652887838915</v>
      </c>
      <c r="C689">
        <v>12.737466377579644</v>
      </c>
      <c r="D689">
        <v>366.2943860839539</v>
      </c>
      <c r="E689">
        <v>41.789587852951584</v>
      </c>
      <c r="F689">
        <f t="shared" si="12"/>
        <v>1.0070022823784512</v>
      </c>
    </row>
    <row r="690" spans="1:6" x14ac:dyDescent="0.3">
      <c r="A690">
        <v>3.9440585588182939</v>
      </c>
      <c r="B690">
        <v>111.75947106524048</v>
      </c>
      <c r="C690">
        <v>12.648895241324441</v>
      </c>
      <c r="D690">
        <v>366.66493131640578</v>
      </c>
      <c r="E690">
        <v>41.499000135578875</v>
      </c>
      <c r="F690">
        <f t="shared" si="12"/>
        <v>1.0070713332775949</v>
      </c>
    </row>
    <row r="691" spans="1:6" x14ac:dyDescent="0.3">
      <c r="A691">
        <v>3.949867187034521</v>
      </c>
      <c r="B691">
        <v>111.87230449763287</v>
      </c>
      <c r="C691">
        <v>12.560078738571171</v>
      </c>
      <c r="D691">
        <v>367.03511974289</v>
      </c>
      <c r="E691">
        <v>41.207607410010404</v>
      </c>
      <c r="F691">
        <f t="shared" si="12"/>
        <v>1.0071414859412093</v>
      </c>
    </row>
    <row r="692" spans="1:6" x14ac:dyDescent="0.3">
      <c r="A692">
        <v>3.9556758152507481</v>
      </c>
      <c r="B692">
        <v>111.98502923027333</v>
      </c>
      <c r="C692">
        <v>12.471017144957873</v>
      </c>
      <c r="D692">
        <v>367.40495154289152</v>
      </c>
      <c r="E692">
        <v>40.915410580570452</v>
      </c>
      <c r="F692">
        <f t="shared" si="12"/>
        <v>1.0072127681368594</v>
      </c>
    </row>
    <row r="693" spans="1:6" x14ac:dyDescent="0.3">
      <c r="A693">
        <v>3.9614844434669751</v>
      </c>
      <c r="B693">
        <v>112.09764531765306</v>
      </c>
      <c r="C693">
        <v>12.381710736279427</v>
      </c>
      <c r="D693">
        <v>367.77442689518722</v>
      </c>
      <c r="E693">
        <v>40.622410552097861</v>
      </c>
      <c r="F693">
        <f t="shared" si="12"/>
        <v>1.0072852085665158</v>
      </c>
    </row>
    <row r="694" spans="1:6" x14ac:dyDescent="0.3">
      <c r="A694">
        <v>3.9672930716832027</v>
      </c>
      <c r="B694">
        <v>112.21015281405016</v>
      </c>
      <c r="C694">
        <v>12.292159788487359</v>
      </c>
      <c r="D694">
        <v>368.1435459778549</v>
      </c>
      <c r="E694">
        <v>40.328608229945402</v>
      </c>
      <c r="F694">
        <f t="shared" si="12"/>
        <v>1.0073588369062414</v>
      </c>
    </row>
    <row r="695" spans="1:6" x14ac:dyDescent="0.3">
      <c r="A695">
        <v>3.9731016998994302</v>
      </c>
      <c r="B695">
        <v>112.32255177353217</v>
      </c>
      <c r="C695">
        <v>12.202364577689641</v>
      </c>
      <c r="D695">
        <v>368.51230896828139</v>
      </c>
      <c r="E695">
        <v>40.034004519979142</v>
      </c>
      <c r="F695">
        <f t="shared" si="12"/>
        <v>1.0074336838479199</v>
      </c>
    </row>
    <row r="696" spans="1:6" x14ac:dyDescent="0.3">
      <c r="A696">
        <v>3.9789103281156573</v>
      </c>
      <c r="B696">
        <v>112.43484224995862</v>
      </c>
      <c r="C696">
        <v>12.112325380150468</v>
      </c>
      <c r="D696">
        <v>368.88071604317133</v>
      </c>
      <c r="E696">
        <v>39.738600328577654</v>
      </c>
      <c r="F696">
        <f t="shared" si="12"/>
        <v>1.0075097811431422</v>
      </c>
    </row>
    <row r="697" spans="1:6" x14ac:dyDescent="0.3">
      <c r="A697">
        <v>3.9847189563318843</v>
      </c>
      <c r="B697">
        <v>112.54702429698365</v>
      </c>
      <c r="C697">
        <v>12.022042472290011</v>
      </c>
      <c r="D697">
        <v>369.24876737855527</v>
      </c>
      <c r="E697">
        <v>39.442396562631266</v>
      </c>
      <c r="F697">
        <f t="shared" si="12"/>
        <v>1.0075871616493928</v>
      </c>
    </row>
    <row r="698" spans="1:6" x14ac:dyDescent="0.3">
      <c r="A698">
        <v>3.9905275845481114</v>
      </c>
      <c r="B698">
        <v>112.65909796805852</v>
      </c>
      <c r="C698">
        <v>11.931516130684171</v>
      </c>
      <c r="D698">
        <v>369.61646314979828</v>
      </c>
      <c r="E698">
        <v>39.145394129541245</v>
      </c>
      <c r="F698">
        <f t="shared" si="12"/>
        <v>1.0076658593786691</v>
      </c>
    </row>
    <row r="699" spans="1:6" x14ac:dyDescent="0.3">
      <c r="A699">
        <v>3.9963362127643389</v>
      </c>
      <c r="B699">
        <v>112.77106331643417</v>
      </c>
      <c r="C699">
        <v>11.840746632064315</v>
      </c>
      <c r="D699">
        <v>369.98380353160815</v>
      </c>
      <c r="E699">
        <v>38.847593937218882</v>
      </c>
      <c r="F699">
        <f t="shared" si="12"/>
        <v>1.00774590954869</v>
      </c>
    </row>
    <row r="700" spans="1:6" x14ac:dyDescent="0.3">
      <c r="A700">
        <v>4.0021448409805664</v>
      </c>
      <c r="B700">
        <v>112.88292039516375</v>
      </c>
      <c r="C700">
        <v>11.749734253316976</v>
      </c>
      <c r="D700">
        <v>370.3507886980438</v>
      </c>
      <c r="E700">
        <v>38.548996894084567</v>
      </c>
      <c r="F700">
        <f t="shared" si="12"/>
        <v>1.0078273486368512</v>
      </c>
    </row>
    <row r="701" spans="1:6" x14ac:dyDescent="0.3">
      <c r="A701">
        <v>4.0079534691967931</v>
      </c>
      <c r="B701">
        <v>112.99466925710512</v>
      </c>
      <c r="C701">
        <v>11.658479271483571</v>
      </c>
      <c r="D701">
        <v>370.71741882252337</v>
      </c>
      <c r="E701">
        <v>38.249603909066835</v>
      </c>
      <c r="F701">
        <f t="shared" si="12"/>
        <v>1.007910214437107</v>
      </c>
    </row>
    <row r="702" spans="1:6" x14ac:dyDescent="0.3">
      <c r="A702">
        <v>4.0137620974130206</v>
      </c>
      <c r="B702">
        <v>113.10630995492333</v>
      </c>
      <c r="C702">
        <v>11.56698196376008</v>
      </c>
      <c r="D702">
        <v>371.08369407783249</v>
      </c>
      <c r="E702">
        <v>37.949415891601312</v>
      </c>
      <c r="F702">
        <f t="shared" si="12"/>
        <v>1.0079945461199602</v>
      </c>
    </row>
    <row r="703" spans="1:6" x14ac:dyDescent="0.3">
      <c r="A703">
        <v>4.0195707256292472</v>
      </c>
      <c r="B703">
        <v>113.21784254109316</v>
      </c>
      <c r="C703">
        <v>11.475242607496714</v>
      </c>
      <c r="D703">
        <v>371.44961463613242</v>
      </c>
      <c r="E703">
        <v>37.648433751629639</v>
      </c>
      <c r="F703">
        <f t="shared" si="12"/>
        <v>1.0080803842957611</v>
      </c>
    </row>
    <row r="704" spans="1:6" x14ac:dyDescent="0.3">
      <c r="A704">
        <v>4.0253793538454747</v>
      </c>
      <c r="B704">
        <v>113.32926706790154</v>
      </c>
      <c r="C704">
        <v>11.383261480197582</v>
      </c>
      <c r="D704">
        <v>371.81518066896831</v>
      </c>
      <c r="E704">
        <v>37.346658399598368</v>
      </c>
      <c r="F704">
        <f t="shared" si="12"/>
        <v>1.0081677710815335</v>
      </c>
    </row>
    <row r="705" spans="1:6" x14ac:dyDescent="0.3">
      <c r="A705">
        <v>4.0311879820617023</v>
      </c>
      <c r="B705">
        <v>113.44058358744999</v>
      </c>
      <c r="C705">
        <v>11.29103885952032</v>
      </c>
      <c r="D705">
        <v>372.18039234727689</v>
      </c>
      <c r="E705">
        <v>37.044090746457748</v>
      </c>
      <c r="F705">
        <f t="shared" si="12"/>
        <v>1.0082567501715538</v>
      </c>
    </row>
    <row r="706" spans="1:6" x14ac:dyDescent="0.3">
      <c r="A706">
        <v>4.0369966102779298</v>
      </c>
      <c r="B706">
        <v>113.55179215165717</v>
      </c>
      <c r="C706">
        <v>11.198575023275732</v>
      </c>
      <c r="D706">
        <v>372.54524984139493</v>
      </c>
      <c r="E706">
        <v>36.740731703660536</v>
      </c>
      <c r="F706">
        <f t="shared" si="12"/>
        <v>1.0083473669119372</v>
      </c>
    </row>
    <row r="707" spans="1:6" x14ac:dyDescent="0.3">
      <c r="A707">
        <v>4.0428052384941564</v>
      </c>
      <c r="B707">
        <v>113.66289281226118</v>
      </c>
      <c r="C707">
        <v>11.105870249427392</v>
      </c>
      <c r="D707">
        <v>372.90975332106689</v>
      </c>
      <c r="E707">
        <v>36.436582183160738</v>
      </c>
      <c r="F707">
        <f t="shared" si="12"/>
        <v>1.0084396683794969</v>
      </c>
    </row>
    <row r="708" spans="1:6" x14ac:dyDescent="0.3">
      <c r="A708">
        <v>4.0486138667103839</v>
      </c>
      <c r="B708">
        <v>113.77388562082206</v>
      </c>
      <c r="C708">
        <v>11.01292481609125</v>
      </c>
      <c r="D708">
        <v>373.27390295545297</v>
      </c>
      <c r="E708">
        <v>36.131643097412237</v>
      </c>
      <c r="F708">
        <f t="shared" si="12"/>
        <v>1.0085337034651589</v>
      </c>
    </row>
    <row r="709" spans="1:6" x14ac:dyDescent="0.3">
      <c r="A709">
        <v>4.0544224949266114</v>
      </c>
      <c r="B709">
        <v>113.8847706287242</v>
      </c>
      <c r="C709">
        <v>10.919739001535218</v>
      </c>
      <c r="D709">
        <v>373.63769891313711</v>
      </c>
      <c r="E709">
        <v>35.825915359367514</v>
      </c>
      <c r="F709">
        <f t="shared" si="12"/>
        <v>1.0086295229622551</v>
      </c>
    </row>
    <row r="710" spans="1:6" x14ac:dyDescent="0.3">
      <c r="A710">
        <v>4.0602311231428381</v>
      </c>
      <c r="B710">
        <v>113.99554788717867</v>
      </c>
      <c r="C710">
        <v>10.826313084178736</v>
      </c>
      <c r="D710">
        <v>374.00114136213477</v>
      </c>
      <c r="E710">
        <v>35.519399882476165</v>
      </c>
      <c r="F710">
        <f t="shared" si="12"/>
        <v>1.0087271796600166</v>
      </c>
    </row>
    <row r="711" spans="1:6" x14ac:dyDescent="0.3">
      <c r="A711">
        <v>4.0660397513590656</v>
      </c>
      <c r="B711">
        <v>114.10621744722566</v>
      </c>
      <c r="C711">
        <v>10.732647342592331</v>
      </c>
      <c r="D711">
        <v>374.36423046990046</v>
      </c>
      <c r="E711">
        <v>35.212097580683505</v>
      </c>
      <c r="F711">
        <f t="shared" si="12"/>
        <v>1.00882672844264</v>
      </c>
    </row>
    <row r="712" spans="1:6" x14ac:dyDescent="0.3">
      <c r="A712">
        <v>4.0718483795752931</v>
      </c>
      <c r="B712">
        <v>114.21677935973682</v>
      </c>
      <c r="C712">
        <v>10.638742055497165</v>
      </c>
      <c r="D712">
        <v>374.72696640333601</v>
      </c>
      <c r="E712">
        <v>34.904009368429023</v>
      </c>
      <c r="F712">
        <f t="shared" si="12"/>
        <v>1.008928226394308</v>
      </c>
    </row>
    <row r="713" spans="1:6" x14ac:dyDescent="0.3">
      <c r="A713">
        <v>4.0776570077915206</v>
      </c>
      <c r="B713">
        <v>114.3272336754176</v>
      </c>
      <c r="C713">
        <v>10.544597501764558</v>
      </c>
      <c r="D713">
        <v>375.08934932879794</v>
      </c>
      <c r="E713">
        <v>34.595136160644877</v>
      </c>
      <c r="F713">
        <f t="shared" si="12"/>
        <v>1.0090317329105951</v>
      </c>
    </row>
    <row r="714" spans="1:6" x14ac:dyDescent="0.3">
      <c r="A714">
        <v>4.0834656360077473</v>
      </c>
      <c r="B714">
        <v>114.43758044480963</v>
      </c>
      <c r="C714">
        <v>10.450213960415514</v>
      </c>
      <c r="D714">
        <v>375.4513794121051</v>
      </c>
      <c r="E714">
        <v>34.285478872754311</v>
      </c>
      <c r="F714">
        <f t="shared" si="12"/>
        <v>1.0091373098167111</v>
      </c>
    </row>
    <row r="715" spans="1:6" x14ac:dyDescent="0.3">
      <c r="A715">
        <v>4.0892742642239748</v>
      </c>
      <c r="B715">
        <v>114.54781971829298</v>
      </c>
      <c r="C715">
        <v>10.35559171062021</v>
      </c>
      <c r="D715">
        <v>375.81305681854656</v>
      </c>
      <c r="E715">
        <v>33.975038420669982</v>
      </c>
      <c r="F715">
        <f t="shared" si="12"/>
        <v>1.0092450214930755</v>
      </c>
    </row>
    <row r="716" spans="1:6" x14ac:dyDescent="0.3">
      <c r="A716">
        <v>4.0950828924402014</v>
      </c>
      <c r="B716">
        <v>114.65795154608857</v>
      </c>
      <c r="C716">
        <v>10.2607310316975</v>
      </c>
      <c r="D716">
        <v>376.17438171288904</v>
      </c>
      <c r="E716">
        <v>33.663815720792321</v>
      </c>
      <c r="F716">
        <f t="shared" si="12"/>
        <v>1.0093549350087623</v>
      </c>
    </row>
    <row r="717" spans="1:6" x14ac:dyDescent="0.3">
      <c r="A717">
        <v>4.1008915206564289</v>
      </c>
      <c r="B717">
        <v>114.76797597826038</v>
      </c>
      <c r="C717">
        <v>10.165632203114383</v>
      </c>
      <c r="D717">
        <v>376.53535425938446</v>
      </c>
      <c r="E717">
        <v>33.351811690007821</v>
      </c>
      <c r="F717">
        <f t="shared" si="12"/>
        <v>1.0094671202633976</v>
      </c>
    </row>
    <row r="718" spans="1:6" x14ac:dyDescent="0.3">
      <c r="A718">
        <v>4.1067001488726564</v>
      </c>
      <c r="B718">
        <v>114.87789306471778</v>
      </c>
      <c r="C718">
        <v>10.070295504485468</v>
      </c>
      <c r="D718">
        <v>376.8959746217775</v>
      </c>
      <c r="E718">
        <v>33.03902724568723</v>
      </c>
      <c r="F718">
        <f t="shared" si="12"/>
        <v>1.0095816501381343</v>
      </c>
    </row>
    <row r="719" spans="1:6" x14ac:dyDescent="0.3">
      <c r="A719">
        <v>4.112508777088884</v>
      </c>
      <c r="B719">
        <v>114.98770285521778</v>
      </c>
      <c r="C719">
        <v>9.9747212155724281</v>
      </c>
      <c r="D719">
        <v>377.2562429633129</v>
      </c>
      <c r="E719">
        <v>32.725463305683817</v>
      </c>
      <c r="F719">
        <f t="shared" si="12"/>
        <v>1.009698600656399</v>
      </c>
    </row>
    <row r="720" spans="1:6" x14ac:dyDescent="0.3">
      <c r="A720">
        <v>4.1183174053051106</v>
      </c>
      <c r="B720">
        <v>115.09740539936732</v>
      </c>
      <c r="C720">
        <v>9.8789096162834333</v>
      </c>
      <c r="D720">
        <v>377.61615944674315</v>
      </c>
      <c r="E720">
        <v>32.411120788331473</v>
      </c>
      <c r="F720">
        <f t="shared" si="12"/>
        <v>1.0098180511551482</v>
      </c>
    </row>
    <row r="721" spans="1:6" x14ac:dyDescent="0.3">
      <c r="A721">
        <v>4.1241260335213381</v>
      </c>
      <c r="B721">
        <v>115.20700074662552</v>
      </c>
      <c r="C721">
        <v>9.7828609866725778</v>
      </c>
      <c r="D721">
        <v>377.9757242343357</v>
      </c>
      <c r="E721">
        <v>32.096000612442843</v>
      </c>
      <c r="F721">
        <f t="shared" si="12"/>
        <v>1.0099400844674467</v>
      </c>
    </row>
    <row r="722" spans="1:6" x14ac:dyDescent="0.3">
      <c r="A722">
        <v>4.1299346617375647</v>
      </c>
      <c r="B722">
        <v>115.3164889463059</v>
      </c>
      <c r="C722">
        <v>9.686575606939293</v>
      </c>
      <c r="D722">
        <v>378.33493748788027</v>
      </c>
      <c r="E722">
        <v>31.780103697307393</v>
      </c>
      <c r="F722">
        <f t="shared" ref="F722:F785" si="13">E722/E723</f>
        <v>1.0100647871172552</v>
      </c>
    </row>
    <row r="723" spans="1:6" x14ac:dyDescent="0.3">
      <c r="A723">
        <v>4.1357432899537923</v>
      </c>
      <c r="B723">
        <v>115.42587004757856</v>
      </c>
      <c r="C723">
        <v>9.5900537574277482</v>
      </c>
      <c r="D723">
        <v>378.69379936869603</v>
      </c>
      <c r="E723">
        <v>31.463430962689465</v>
      </c>
      <c r="F723">
        <f t="shared" si="13"/>
        <v>1.0101922495273872</v>
      </c>
    </row>
    <row r="724" spans="1:6" x14ac:dyDescent="0.3">
      <c r="A724">
        <v>4.1415519181700198</v>
      </c>
      <c r="B724">
        <v>115.53514409947248</v>
      </c>
      <c r="C724">
        <v>9.4932957186262339</v>
      </c>
      <c r="D724">
        <v>379.05231003763936</v>
      </c>
      <c r="E724">
        <v>31.145983328826226</v>
      </c>
      <c r="F724">
        <f t="shared" si="13"/>
        <v>1.010322566241681</v>
      </c>
    </row>
    <row r="725" spans="1:6" x14ac:dyDescent="0.3">
      <c r="A725">
        <v>4.1473605463862464</v>
      </c>
      <c r="B725">
        <v>115.64431115087766</v>
      </c>
      <c r="C725">
        <v>9.3963017711665415</v>
      </c>
      <c r="D725">
        <v>379.41046965511043</v>
      </c>
      <c r="E725">
        <v>30.827761716425663</v>
      </c>
      <c r="F725">
        <f t="shared" si="13"/>
        <v>1.010455836162546</v>
      </c>
    </row>
    <row r="726" spans="1:6" x14ac:dyDescent="0.3">
      <c r="A726">
        <v>4.1531691746024748</v>
      </c>
      <c r="B726">
        <v>115.75337125054729</v>
      </c>
      <c r="C726">
        <v>9.2990721958233262</v>
      </c>
      <c r="D726">
        <v>379.76827838106067</v>
      </c>
      <c r="E726">
        <v>30.508767046664456</v>
      </c>
      <c r="F726">
        <f t="shared" si="13"/>
        <v>1.0105921628051244</v>
      </c>
    </row>
    <row r="727" spans="1:6" x14ac:dyDescent="0.3">
      <c r="A727">
        <v>4.1589778028187014</v>
      </c>
      <c r="B727">
        <v>115.86232444709999</v>
      </c>
      <c r="C727">
        <v>9.2016072735134546</v>
      </c>
      <c r="D727">
        <v>380.12573637499997</v>
      </c>
      <c r="E727">
        <v>30.189000241185877</v>
      </c>
      <c r="F727">
        <f t="shared" si="13"/>
        <v>1.0107316545694518</v>
      </c>
    </row>
    <row r="728" spans="1:6" x14ac:dyDescent="0.3">
      <c r="A728">
        <v>4.164786431034929</v>
      </c>
      <c r="B728">
        <v>115.97117078902187</v>
      </c>
      <c r="C728">
        <v>9.1039072852953495</v>
      </c>
      <c r="D728">
        <v>380.48284379600352</v>
      </c>
      <c r="E728">
        <v>29.868462222097605</v>
      </c>
      <c r="F728">
        <f t="shared" si="13"/>
        <v>1.0108744250321153</v>
      </c>
    </row>
    <row r="729" spans="1:6" x14ac:dyDescent="0.3">
      <c r="A729">
        <v>4.1705950592511565</v>
      </c>
      <c r="B729">
        <v>116.07991032466875</v>
      </c>
      <c r="C729">
        <v>9.0059725123683094</v>
      </c>
      <c r="D729">
        <v>380.83960080271902</v>
      </c>
      <c r="E729">
        <v>29.54715391196952</v>
      </c>
      <c r="F729">
        <f t="shared" si="13"/>
        <v>1.011020593259059</v>
      </c>
    </row>
    <row r="730" spans="1:6" x14ac:dyDescent="0.3">
      <c r="A730">
        <v>4.1764036874673831</v>
      </c>
      <c r="B730">
        <v>116.18854310226827</v>
      </c>
      <c r="C730">
        <v>8.9078032360718318</v>
      </c>
      <c r="D730">
        <v>381.19600755337359</v>
      </c>
      <c r="E730">
        <v>29.225076233831469</v>
      </c>
      <c r="F730">
        <f t="shared" si="13"/>
        <v>1.0111702841413515</v>
      </c>
    </row>
    <row r="731" spans="1:6" x14ac:dyDescent="0.3">
      <c r="A731">
        <v>4.1822123156836106</v>
      </c>
      <c r="B731">
        <v>116.297069169922</v>
      </c>
      <c r="C731">
        <v>8.8093997378849114</v>
      </c>
      <c r="D731">
        <v>381.55206420578082</v>
      </c>
      <c r="E731">
        <v>28.902230111170969</v>
      </c>
      <c r="F731">
        <f t="shared" si="13"/>
        <v>1.0113236287558989</v>
      </c>
    </row>
    <row r="732" spans="1:6" x14ac:dyDescent="0.3">
      <c r="A732">
        <v>4.1880209438998373</v>
      </c>
      <c r="B732">
        <v>116.40548857560756</v>
      </c>
      <c r="C732">
        <v>8.7107622994253386</v>
      </c>
      <c r="D732">
        <v>381.90777091734765</v>
      </c>
      <c r="E732">
        <v>28.578616467930903</v>
      </c>
      <c r="F732">
        <f t="shared" si="13"/>
        <v>1.011480764753304</v>
      </c>
    </row>
    <row r="733" spans="1:6" x14ac:dyDescent="0.3">
      <c r="A733">
        <v>4.1938295721160648</v>
      </c>
      <c r="B733">
        <v>116.51380136718073</v>
      </c>
      <c r="C733">
        <v>8.6118912024489749</v>
      </c>
      <c r="D733">
        <v>382.26312784508116</v>
      </c>
      <c r="E733">
        <v>28.254236228507136</v>
      </c>
      <c r="F733">
        <f t="shared" si="13"/>
        <v>1.0116418367752704</v>
      </c>
    </row>
    <row r="734" spans="1:6" x14ac:dyDescent="0.3">
      <c r="A734">
        <v>4.1996382003322923</v>
      </c>
      <c r="B734">
        <v>116.62200759237749</v>
      </c>
      <c r="C734">
        <v>8.5127867288490258</v>
      </c>
      <c r="D734">
        <v>382.61813514559543</v>
      </c>
      <c r="E734">
        <v>27.929090317746148</v>
      </c>
      <c r="F734">
        <f t="shared" si="13"/>
        <v>1.0118069969042267</v>
      </c>
    </row>
    <row r="735" spans="1:6" x14ac:dyDescent="0.3">
      <c r="A735">
        <v>4.2054468285485189</v>
      </c>
      <c r="B735">
        <v>116.73010729881608</v>
      </c>
      <c r="C735">
        <v>8.4134491606552988</v>
      </c>
      <c r="D735">
        <v>382.97279297511841</v>
      </c>
      <c r="E735">
        <v>27.603179660942583</v>
      </c>
      <c r="F735">
        <f t="shared" si="13"/>
        <v>1.0119764051480971</v>
      </c>
    </row>
    <row r="736" spans="1:6" x14ac:dyDescent="0.3">
      <c r="A736">
        <v>4.2112554567647464</v>
      </c>
      <c r="B736">
        <v>116.83810053399917</v>
      </c>
      <c r="C736">
        <v>8.3138787800334519</v>
      </c>
      <c r="D736">
        <v>383.3271014894986</v>
      </c>
      <c r="E736">
        <v>27.276505183836786</v>
      </c>
      <c r="F736">
        <f t="shared" si="13"/>
        <v>1.0121502299634737</v>
      </c>
    </row>
    <row r="737" spans="1:6" x14ac:dyDescent="0.3">
      <c r="A737">
        <v>4.217064084980974</v>
      </c>
      <c r="B737">
        <v>116.94598734531573</v>
      </c>
      <c r="C737">
        <v>8.2140758692842297</v>
      </c>
      <c r="D737">
        <v>383.68106084421174</v>
      </c>
      <c r="E737">
        <v>26.949067812612302</v>
      </c>
      <c r="F737">
        <f t="shared" si="13"/>
        <v>1.0123286488207857</v>
      </c>
    </row>
    <row r="738" spans="1:6" x14ac:dyDescent="0.3">
      <c r="A738">
        <v>4.2228727131972006</v>
      </c>
      <c r="B738">
        <v>117.05376778004322</v>
      </c>
      <c r="C738">
        <v>8.1140407108426924</v>
      </c>
      <c r="D738">
        <v>384.03467119436749</v>
      </c>
      <c r="E738">
        <v>26.620868473893349</v>
      </c>
      <c r="F738">
        <f t="shared" si="13"/>
        <v>1.0125118488154512</v>
      </c>
    </row>
    <row r="739" spans="1:6" x14ac:dyDescent="0.3">
      <c r="A739">
        <v>4.2286813414134281</v>
      </c>
      <c r="B739">
        <v>117.16144188534949</v>
      </c>
      <c r="C739">
        <v>8.0137735872774218</v>
      </c>
      <c r="D739">
        <v>384.3879326947162</v>
      </c>
      <c r="E739">
        <v>26.291908094742197</v>
      </c>
      <c r="F739">
        <f t="shared" si="13"/>
        <v>1.0127000273294318</v>
      </c>
    </row>
    <row r="740" spans="1:6" x14ac:dyDescent="0.3">
      <c r="A740">
        <v>4.2344899696296556</v>
      </c>
      <c r="B740">
        <v>117.26900970829486</v>
      </c>
      <c r="C740">
        <v>7.913274781289739</v>
      </c>
      <c r="D740">
        <v>384.74084549965505</v>
      </c>
      <c r="E740">
        <v>25.962187602656623</v>
      </c>
      <c r="F740">
        <f t="shared" si="13"/>
        <v>1.0128933927481187</v>
      </c>
    </row>
    <row r="741" spans="1:6" x14ac:dyDescent="0.3">
      <c r="A741">
        <v>4.2402985978458831</v>
      </c>
      <c r="B741">
        <v>117.37647129583409</v>
      </c>
      <c r="C741">
        <v>7.8125445757128871</v>
      </c>
      <c r="D741">
        <v>385.09340976323523</v>
      </c>
      <c r="E741">
        <v>25.631707925567216</v>
      </c>
      <c r="F741">
        <f t="shared" si="13"/>
        <v>1.0130921652380134</v>
      </c>
    </row>
    <row r="742" spans="1:6" x14ac:dyDescent="0.3">
      <c r="A742">
        <v>4.2461072260621107</v>
      </c>
      <c r="B742">
        <v>117.48382669481836</v>
      </c>
      <c r="C742">
        <v>7.7115832535112219</v>
      </c>
      <c r="D742">
        <v>385.44562563916787</v>
      </c>
      <c r="E742">
        <v>25.300469991834717</v>
      </c>
      <c r="F742">
        <f t="shared" si="13"/>
        <v>1.0132965775913101</v>
      </c>
    </row>
    <row r="743" spans="1:6" x14ac:dyDescent="0.3">
      <c r="A743">
        <v>4.2519158542783373</v>
      </c>
      <c r="B743">
        <v>117.59107595199723</v>
      </c>
      <c r="C743">
        <v>7.6103910977793827</v>
      </c>
      <c r="D743">
        <v>385.79749328083079</v>
      </c>
      <c r="E743">
        <v>24.968474730247319</v>
      </c>
      <c r="F743">
        <f t="shared" si="13"/>
        <v>1.0135068761441948</v>
      </c>
    </row>
    <row r="744" spans="1:6" x14ac:dyDescent="0.3">
      <c r="A744">
        <v>4.2577244824945648</v>
      </c>
      <c r="B744">
        <v>117.6982191140206</v>
      </c>
      <c r="C744">
        <v>7.5089683917414565</v>
      </c>
      <c r="D744">
        <v>386.14901284127495</v>
      </c>
      <c r="E744">
        <v>24.635723070017903</v>
      </c>
      <c r="F744">
        <f t="shared" si="13"/>
        <v>1.0137233217764716</v>
      </c>
    </row>
    <row r="745" spans="1:6" x14ac:dyDescent="0.3">
      <c r="A745">
        <v>4.2635331107107914</v>
      </c>
      <c r="B745">
        <v>117.80525622744068</v>
      </c>
      <c r="C745">
        <v>7.4073154187501284</v>
      </c>
      <c r="D745">
        <v>386.5001844732306</v>
      </c>
      <c r="E745">
        <v>24.302215940781263</v>
      </c>
      <c r="F745">
        <f t="shared" si="13"/>
        <v>1.0139461910010485</v>
      </c>
    </row>
    <row r="746" spans="1:6" x14ac:dyDescent="0.3">
      <c r="A746">
        <v>4.269341738927019</v>
      </c>
      <c r="B746">
        <v>117.91218733871388</v>
      </c>
      <c r="C746">
        <v>7.3054324622858298</v>
      </c>
      <c r="D746">
        <v>386.85100832911377</v>
      </c>
      <c r="E746">
        <v>23.967954272591307</v>
      </c>
      <c r="F746">
        <f t="shared" si="13"/>
        <v>1.014175777152853</v>
      </c>
    </row>
    <row r="747" spans="1:6" x14ac:dyDescent="0.3">
      <c r="A747">
        <v>4.2751503671432465</v>
      </c>
      <c r="B747">
        <v>118.01901249420274</v>
      </c>
      <c r="C747">
        <v>7.2033198059558678</v>
      </c>
      <c r="D747">
        <v>387.2014845610326</v>
      </c>
      <c r="E747">
        <v>23.632938995918202</v>
      </c>
      <c r="F747">
        <f t="shared" si="13"/>
        <v>1.0144123916879215</v>
      </c>
    </row>
    <row r="748" spans="1:6" x14ac:dyDescent="0.3">
      <c r="A748">
        <v>4.2809589953594731</v>
      </c>
      <c r="B748">
        <v>118.12573174017787</v>
      </c>
      <c r="C748">
        <v>7.1009777334935498</v>
      </c>
      <c r="D748">
        <v>387.55161332079354</v>
      </c>
      <c r="E748">
        <v>23.297171041645505</v>
      </c>
      <c r="F748">
        <f t="shared" si="13"/>
        <v>1.0146563656047665</v>
      </c>
    </row>
    <row r="749" spans="1:6" x14ac:dyDescent="0.3">
      <c r="A749">
        <v>4.2867676235757006</v>
      </c>
      <c r="B749">
        <v>118.23234512281981</v>
      </c>
      <c r="C749">
        <v>6.9984065287572985</v>
      </c>
      <c r="D749">
        <v>387.90139475990753</v>
      </c>
      <c r="E749">
        <v>22.960651341067251</v>
      </c>
      <c r="F749">
        <f t="shared" si="13"/>
        <v>1.0149080510016579</v>
      </c>
    </row>
    <row r="750" spans="1:6" x14ac:dyDescent="0.3">
      <c r="A750">
        <v>4.2925762517919273</v>
      </c>
      <c r="B750">
        <v>118.33885268822091</v>
      </c>
      <c r="C750">
        <v>6.895606475729755</v>
      </c>
      <c r="D750">
        <v>388.25082902959616</v>
      </c>
      <c r="E750">
        <v>22.623380825885025</v>
      </c>
      <c r="F750">
        <f t="shared" si="13"/>
        <v>1.0151678227852328</v>
      </c>
    </row>
    <row r="751" spans="1:6" x14ac:dyDescent="0.3">
      <c r="A751">
        <v>4.2983848800081548</v>
      </c>
      <c r="B751">
        <v>118.44525448238723</v>
      </c>
      <c r="C751">
        <v>6.792577858516875</v>
      </c>
      <c r="D751">
        <v>388.59991628079803</v>
      </c>
      <c r="E751">
        <v>22.285360428204971</v>
      </c>
      <c r="F751">
        <f t="shared" si="13"/>
        <v>1.0154360805478633</v>
      </c>
    </row>
    <row r="752" spans="1:6" x14ac:dyDescent="0.3">
      <c r="A752">
        <v>4.3041935082243823</v>
      </c>
      <c r="B752">
        <v>118.55155055124038</v>
      </c>
      <c r="C752">
        <v>6.6893209613470122</v>
      </c>
      <c r="D752">
        <v>388.94865666417451</v>
      </c>
      <c r="E752">
        <v>21.946591080534816</v>
      </c>
      <c r="F752">
        <f t="shared" si="13"/>
        <v>1.0157132506335653</v>
      </c>
    </row>
    <row r="753" spans="1:6" x14ac:dyDescent="0.3">
      <c r="A753">
        <v>4.3100021364406089</v>
      </c>
      <c r="B753">
        <v>118.65774094061935</v>
      </c>
      <c r="C753">
        <v>6.5858360685699964</v>
      </c>
      <c r="D753">
        <v>389.29705033011601</v>
      </c>
      <c r="E753">
        <v>21.607073715780828</v>
      </c>
      <c r="F753">
        <f t="shared" si="13"/>
        <v>1.0159997884149057</v>
      </c>
    </row>
    <row r="754" spans="1:6" x14ac:dyDescent="0.3">
      <c r="A754">
        <v>4.3158107646568373</v>
      </c>
      <c r="B754">
        <v>118.76382569628235</v>
      </c>
      <c r="C754">
        <v>6.482123464656202</v>
      </c>
      <c r="D754">
        <v>389.64509742874787</v>
      </c>
      <c r="E754">
        <v>21.266809267244756</v>
      </c>
      <c r="F754">
        <f t="shared" si="13"/>
        <v>1.0162961808064881</v>
      </c>
    </row>
    <row r="755" spans="1:6" x14ac:dyDescent="0.3">
      <c r="A755">
        <v>4.3216193928730648</v>
      </c>
      <c r="B755">
        <v>118.86980486390868</v>
      </c>
      <c r="C755">
        <v>6.378183434195603</v>
      </c>
      <c r="D755">
        <v>389.99279810993664</v>
      </c>
      <c r="E755">
        <v>20.925798668620747</v>
      </c>
      <c r="F755">
        <f t="shared" si="13"/>
        <v>1.0166029490442035</v>
      </c>
    </row>
    <row r="756" spans="1:6" x14ac:dyDescent="0.3">
      <c r="A756">
        <v>4.3274280210892915</v>
      </c>
      <c r="B756">
        <v>118.97567848910046</v>
      </c>
      <c r="C756">
        <v>6.2740162618968265</v>
      </c>
      <c r="D756">
        <v>390.3401525232955</v>
      </c>
      <c r="E756">
        <v>20.584042853992212</v>
      </c>
      <c r="F756">
        <f t="shared" si="13"/>
        <v>1.0169206517636136</v>
      </c>
    </row>
    <row r="757" spans="1:6" x14ac:dyDescent="0.3">
      <c r="A757">
        <v>4.333236649305519</v>
      </c>
      <c r="B757">
        <v>119.08144661738449</v>
      </c>
      <c r="C757">
        <v>6.169622232586188</v>
      </c>
      <c r="D757">
        <v>390.68716081819059</v>
      </c>
      <c r="E757">
        <v>20.2415427578287</v>
      </c>
      <c r="F757">
        <f t="shared" si="13"/>
        <v>1.0172498884157175</v>
      </c>
    </row>
    <row r="758" spans="1:6" x14ac:dyDescent="0.3">
      <c r="A758">
        <v>4.3390452775217456</v>
      </c>
      <c r="B758">
        <v>119.18710929421398</v>
      </c>
      <c r="C758">
        <v>6.0650016312067274</v>
      </c>
      <c r="D758">
        <v>391.03382314374664</v>
      </c>
      <c r="E758">
        <v>19.898299314982701</v>
      </c>
      <c r="F758">
        <f t="shared" si="13"/>
        <v>1.017591303064044</v>
      </c>
    </row>
    <row r="759" spans="1:6" x14ac:dyDescent="0.3">
      <c r="A759">
        <v>4.3448539057379731</v>
      </c>
      <c r="B759">
        <v>119.29266656497042</v>
      </c>
      <c r="C759">
        <v>5.9601547428172301</v>
      </c>
      <c r="D759">
        <v>391.38013964885306</v>
      </c>
      <c r="E759">
        <v>19.554313460686451</v>
      </c>
      <c r="F759">
        <f t="shared" si="13"/>
        <v>1.0179455886136732</v>
      </c>
    </row>
    <row r="760" spans="1:6" x14ac:dyDescent="0.3">
      <c r="A760">
        <v>4.3506625339542007</v>
      </c>
      <c r="B760">
        <v>119.39811847496519</v>
      </c>
      <c r="C760">
        <v>5.855081852591244</v>
      </c>
      <c r="D760">
        <v>391.72611048216925</v>
      </c>
      <c r="E760">
        <v>19.209586130548701</v>
      </c>
      <c r="F760">
        <f t="shared" si="13"/>
        <v>1.0183134915306216</v>
      </c>
    </row>
    <row r="761" spans="1:6" x14ac:dyDescent="0.3">
      <c r="A761">
        <v>4.3564711621704273</v>
      </c>
      <c r="B761">
        <v>119.50346506944145</v>
      </c>
      <c r="C761">
        <v>5.7497832458160811</v>
      </c>
      <c r="D761">
        <v>392.07173579213077</v>
      </c>
      <c r="E761">
        <v>18.864118260551447</v>
      </c>
      <c r="F761">
        <f t="shared" si="13"/>
        <v>1.0186958171192273</v>
      </c>
    </row>
    <row r="762" spans="1:6" x14ac:dyDescent="0.3">
      <c r="A762">
        <v>4.3622797903866548</v>
      </c>
      <c r="B762">
        <v>119.6087063935758</v>
      </c>
      <c r="C762">
        <v>5.6442592078918201</v>
      </c>
      <c r="D762">
        <v>392.41701572695473</v>
      </c>
      <c r="E762">
        <v>18.517910787046656</v>
      </c>
      <c r="F762">
        <f t="shared" si="13"/>
        <v>1.0190934354360608</v>
      </c>
    </row>
    <row r="763" spans="1:6" x14ac:dyDescent="0.3">
      <c r="A763">
        <v>4.3680884186028814</v>
      </c>
      <c r="B763">
        <v>119.71384249248007</v>
      </c>
      <c r="C763">
        <v>5.5385100243302947</v>
      </c>
      <c r="D763">
        <v>392.76195043464588</v>
      </c>
      <c r="E763">
        <v>18.170964646752935</v>
      </c>
      <c r="F763">
        <f t="shared" si="13"/>
        <v>1.0195072879317613</v>
      </c>
    </row>
    <row r="764" spans="1:6" x14ac:dyDescent="0.3">
      <c r="A764">
        <v>4.373897046819109</v>
      </c>
      <c r="B764">
        <v>119.81887341120293</v>
      </c>
      <c r="C764">
        <v>5.4325359807540723</v>
      </c>
      <c r="D764">
        <v>393.10654006300177</v>
      </c>
      <c r="E764">
        <v>17.823280776752206</v>
      </c>
      <c r="F764">
        <f t="shared" si="13"/>
        <v>1.0199383949275247</v>
      </c>
    </row>
    <row r="765" spans="1:6" x14ac:dyDescent="0.3">
      <c r="A765">
        <v>4.3797056750353365</v>
      </c>
      <c r="B765">
        <v>119.9237991947317</v>
      </c>
      <c r="C765">
        <v>5.3263373628954334</v>
      </c>
      <c r="D765">
        <v>393.45078475961844</v>
      </c>
      <c r="E765">
        <v>17.474860114486329</v>
      </c>
      <c r="F765">
        <f t="shared" si="13"/>
        <v>1.0203878640512274</v>
      </c>
    </row>
    <row r="766" spans="1:6" x14ac:dyDescent="0.3">
      <c r="A766">
        <v>4.3855143032515631</v>
      </c>
      <c r="B766">
        <v>120.02861988799397</v>
      </c>
      <c r="C766">
        <v>5.2199144565953306</v>
      </c>
      <c r="D766">
        <v>393.79468467189622</v>
      </c>
      <c r="E766">
        <v>17.125703597753709</v>
      </c>
      <c r="F766">
        <f t="shared" si="13"/>
        <v>1.0208568997800271</v>
      </c>
    </row>
    <row r="767" spans="1:6" x14ac:dyDescent="0.3">
      <c r="A767">
        <v>4.3913229314677906</v>
      </c>
      <c r="B767">
        <v>120.1333355358593</v>
      </c>
      <c r="C767">
        <v>5.1132675478023515</v>
      </c>
      <c r="D767">
        <v>394.13823994704495</v>
      </c>
      <c r="E767">
        <v>16.775812164705879</v>
      </c>
      <c r="F767">
        <f t="shared" si="13"/>
        <v>1.0213468142625393</v>
      </c>
    </row>
    <row r="768" spans="1:6" x14ac:dyDescent="0.3">
      <c r="A768">
        <v>4.397131559684019</v>
      </c>
      <c r="B768">
        <v>120.23794618314093</v>
      </c>
      <c r="C768">
        <v>5.0063969225716658</v>
      </c>
      <c r="D768">
        <v>394.48145073208968</v>
      </c>
      <c r="E768">
        <v>16.425186753844049</v>
      </c>
      <c r="F768">
        <f t="shared" si="13"/>
        <v>1.0218590396253404</v>
      </c>
    </row>
    <row r="769" spans="1:6" x14ac:dyDescent="0.3">
      <c r="A769">
        <v>4.4029401879002457</v>
      </c>
      <c r="B769">
        <v>120.34245187459736</v>
      </c>
      <c r="C769">
        <v>4.8993028670639704</v>
      </c>
      <c r="D769">
        <v>394.82431717387584</v>
      </c>
      <c r="E769">
        <v>16.073828304015652</v>
      </c>
      <c r="F769">
        <f t="shared" si="13"/>
        <v>1.0223951420068709</v>
      </c>
    </row>
    <row r="770" spans="1:6" x14ac:dyDescent="0.3">
      <c r="A770">
        <v>4.4087488161164732</v>
      </c>
      <c r="B770">
        <v>120.44685265493402</v>
      </c>
      <c r="C770">
        <v>4.7919856675444228</v>
      </c>
      <c r="D770">
        <v>395.1668394190749</v>
      </c>
      <c r="E770">
        <v>15.721737754410837</v>
      </c>
      <c r="F770">
        <f t="shared" si="13"/>
        <v>1.022956837608388</v>
      </c>
    </row>
    <row r="771" spans="1:6" x14ac:dyDescent="0.3">
      <c r="A771">
        <v>4.4145574443326998</v>
      </c>
      <c r="B771">
        <v>120.55114856880493</v>
      </c>
      <c r="C771">
        <v>4.6844456103815677</v>
      </c>
      <c r="D771">
        <v>395.50901761418942</v>
      </c>
      <c r="E771">
        <v>15.368916044558949</v>
      </c>
      <c r="F771">
        <f t="shared" si="13"/>
        <v>1.0235460111084924</v>
      </c>
    </row>
    <row r="772" spans="1:6" x14ac:dyDescent="0.3">
      <c r="A772">
        <v>4.4203660725489273</v>
      </c>
      <c r="B772">
        <v>120.65533966081431</v>
      </c>
      <c r="C772">
        <v>4.5766829820462585</v>
      </c>
      <c r="D772">
        <v>395.85085190555878</v>
      </c>
      <c r="E772">
        <v>15.015364114324996</v>
      </c>
      <c r="F772">
        <f t="shared" si="13"/>
        <v>1.0241647368575031</v>
      </c>
    </row>
    <row r="773" spans="1:6" x14ac:dyDescent="0.3">
      <c r="A773">
        <v>4.4261747007651548</v>
      </c>
      <c r="B773">
        <v>120.75942597551814</v>
      </c>
      <c r="C773">
        <v>4.4686980691105695</v>
      </c>
      <c r="D773">
        <v>396.19234243936398</v>
      </c>
      <c r="E773">
        <v>14.661082903906069</v>
      </c>
      <c r="F773">
        <f t="shared" si="13"/>
        <v>1.0248153033538943</v>
      </c>
    </row>
    <row r="774" spans="1:6" x14ac:dyDescent="0.3">
      <c r="A774">
        <v>4.4319833289813815</v>
      </c>
      <c r="B774">
        <v>120.86340755742584</v>
      </c>
      <c r="C774">
        <v>4.3604911582467043</v>
      </c>
      <c r="D774">
        <v>396.53348936163337</v>
      </c>
      <c r="E774">
        <v>14.30607335382777</v>
      </c>
      <c r="F774">
        <f t="shared" si="13"/>
        <v>1.0255002416114636</v>
      </c>
    </row>
    <row r="775" spans="1:6" x14ac:dyDescent="0.3">
      <c r="A775">
        <v>4.437791957197609</v>
      </c>
      <c r="B775">
        <v>120.9672844510018</v>
      </c>
      <c r="C775">
        <v>4.2520625362258908</v>
      </c>
      <c r="D775">
        <v>396.8742928182474</v>
      </c>
      <c r="E775">
        <v>13.950336404940588</v>
      </c>
      <c r="F775">
        <f t="shared" si="13"/>
        <v>1.0262223581584042</v>
      </c>
    </row>
    <row r="776" spans="1:6" x14ac:dyDescent="0.3">
      <c r="A776">
        <v>4.4436005854138356</v>
      </c>
      <c r="B776">
        <v>121.07105670066693</v>
      </c>
      <c r="C776">
        <v>4.1434124899172744</v>
      </c>
      <c r="D776">
        <v>397.214752954944</v>
      </c>
      <c r="E776">
        <v>13.593872998416256</v>
      </c>
      <c r="F776">
        <f t="shared" si="13"/>
        <v>1.026984773575331</v>
      </c>
    </row>
    <row r="777" spans="1:6" x14ac:dyDescent="0.3">
      <c r="A777">
        <v>4.4494092136300631</v>
      </c>
      <c r="B777">
        <v>121.17472435080032</v>
      </c>
      <c r="C777">
        <v>4.0345413062868047</v>
      </c>
      <c r="D777">
        <v>397.55486991732391</v>
      </c>
      <c r="E777">
        <v>13.23668407574411</v>
      </c>
      <c r="F777">
        <f t="shared" si="13"/>
        <v>1.0277909676881654</v>
      </c>
    </row>
    <row r="778" spans="1:6" x14ac:dyDescent="0.3">
      <c r="A778">
        <v>4.4552178418462907</v>
      </c>
      <c r="B778">
        <v>121.27828744574069</v>
      </c>
      <c r="C778">
        <v>3.9254492723961123</v>
      </c>
      <c r="D778">
        <v>397.89464385085529</v>
      </c>
      <c r="E778">
        <v>12.878770578727403</v>
      </c>
      <c r="F778">
        <f t="shared" si="13"/>
        <v>1.0286448327963085</v>
      </c>
    </row>
    <row r="779" spans="1:6" x14ac:dyDescent="0.3">
      <c r="A779">
        <v>4.4610264700625173</v>
      </c>
      <c r="B779">
        <v>121.38174602978798</v>
      </c>
      <c r="C779">
        <v>3.8161366754013795</v>
      </c>
      <c r="D779">
        <v>398.23407490087919</v>
      </c>
      <c r="E779">
        <v>12.520133449479593</v>
      </c>
      <c r="F779">
        <f t="shared" si="13"/>
        <v>1.0295507366537942</v>
      </c>
    </row>
    <row r="780" spans="1:6" x14ac:dyDescent="0.3">
      <c r="A780">
        <v>4.4668350982787448</v>
      </c>
      <c r="B780">
        <v>121.48510014720488</v>
      </c>
      <c r="C780">
        <v>3.7066038025522072</v>
      </c>
      <c r="D780">
        <v>398.57316321261442</v>
      </c>
      <c r="E780">
        <v>12.160773630420628</v>
      </c>
      <c r="F780">
        <f t="shared" si="13"/>
        <v>1.0305135973539703</v>
      </c>
    </row>
    <row r="781" spans="1:6" x14ac:dyDescent="0.3">
      <c r="A781">
        <v>4.4726437264949714</v>
      </c>
      <c r="B781">
        <v>121.58834984221834</v>
      </c>
      <c r="C781">
        <v>3.5968509411904721</v>
      </c>
      <c r="D781">
        <v>398.91190893116254</v>
      </c>
      <c r="E781">
        <v>11.800692064273203</v>
      </c>
      <c r="F781">
        <f t="shared" si="13"/>
        <v>1.0315389728278228</v>
      </c>
    </row>
    <row r="782" spans="1:6" x14ac:dyDescent="0.3">
      <c r="A782">
        <v>4.4784523547111998</v>
      </c>
      <c r="B782">
        <v>121.69149515902104</v>
      </c>
      <c r="C782">
        <v>3.4868783787491791</v>
      </c>
      <c r="D782">
        <v>399.2503122015126</v>
      </c>
      <c r="E782">
        <v>11.439889694058987</v>
      </c>
      <c r="F782">
        <f t="shared" si="13"/>
        <v>1.0326331683949352</v>
      </c>
    </row>
    <row r="783" spans="1:6" x14ac:dyDescent="0.3">
      <c r="A783">
        <v>4.4842609829274274</v>
      </c>
      <c r="B783">
        <v>121.79453614177299</v>
      </c>
      <c r="C783">
        <v>3.3766864027513077</v>
      </c>
      <c r="D783">
        <v>399.58837316854658</v>
      </c>
      <c r="E783">
        <v>11.078367463094843</v>
      </c>
      <c r="F783">
        <f t="shared" si="13"/>
        <v>1.0338033667631512</v>
      </c>
    </row>
    <row r="784" spans="1:6" x14ac:dyDescent="0.3">
      <c r="A784">
        <v>4.490069611143654</v>
      </c>
      <c r="B784">
        <v>121.89747283460288</v>
      </c>
      <c r="C784">
        <v>3.2662753008086507</v>
      </c>
      <c r="D784">
        <v>399.9260919770436</v>
      </c>
      <c r="E784">
        <v>10.716126314989012</v>
      </c>
      <c r="F784">
        <f t="shared" si="13"/>
        <v>1.0350577861405323</v>
      </c>
    </row>
    <row r="785" spans="1:6" x14ac:dyDescent="0.3">
      <c r="A785">
        <v>4.4958782393598815</v>
      </c>
      <c r="B785">
        <v>122.00030528160963</v>
      </c>
      <c r="C785">
        <v>3.1556453606206487</v>
      </c>
      <c r="D785">
        <v>400.26346877168515</v>
      </c>
      <c r="E785">
        <v>10.353167193637299</v>
      </c>
      <c r="F785">
        <f t="shared" si="13"/>
        <v>1.0364058738172595</v>
      </c>
    </row>
    <row r="786" spans="1:6" x14ac:dyDescent="0.3">
      <c r="A786">
        <v>4.501686867576109</v>
      </c>
      <c r="B786">
        <v>122.10303352686387</v>
      </c>
      <c r="C786">
        <v>3.0447968699732169</v>
      </c>
      <c r="D786">
        <v>400.60050369705993</v>
      </c>
      <c r="E786">
        <v>9.9894910432192159</v>
      </c>
      <c r="F786">
        <f t="shared" ref="F786:F849" si="14">E786/E787</f>
        <v>1.037858544861366</v>
      </c>
    </row>
    <row r="787" spans="1:6" x14ac:dyDescent="0.3">
      <c r="A787">
        <v>4.5074954957923357</v>
      </c>
      <c r="B787">
        <v>122.20565761440933</v>
      </c>
      <c r="C787">
        <v>2.9337301167375673</v>
      </c>
      <c r="D787">
        <v>400.9371968976684</v>
      </c>
      <c r="E787">
        <v>9.6250988081941191</v>
      </c>
      <c r="F787">
        <f t="shared" si="14"/>
        <v>1.0394284786899406</v>
      </c>
    </row>
    <row r="788" spans="1:6" x14ac:dyDescent="0.3">
      <c r="A788">
        <v>4.5133041240085632</v>
      </c>
      <c r="B788">
        <v>122.30817758826433</v>
      </c>
      <c r="C788">
        <v>2.8224453888690237</v>
      </c>
      <c r="D788">
        <v>401.27354851792762</v>
      </c>
      <c r="E788">
        <v>9.2599914332973228</v>
      </c>
      <c r="F788">
        <f t="shared" si="14"/>
        <v>1.0411304905768552</v>
      </c>
    </row>
    <row r="789" spans="1:6" x14ac:dyDescent="0.3">
      <c r="A789">
        <v>4.5191127522247898</v>
      </c>
      <c r="B789">
        <v>122.41059349242319</v>
      </c>
      <c r="C789">
        <v>2.7109429744058327</v>
      </c>
      <c r="D789">
        <v>401.60955870217583</v>
      </c>
      <c r="E789">
        <v>8.894169863536197</v>
      </c>
      <c r="F789">
        <f t="shared" si="14"/>
        <v>1.0429820011586735</v>
      </c>
    </row>
    <row r="790" spans="1:6" x14ac:dyDescent="0.3">
      <c r="A790">
        <v>4.5249213804410173</v>
      </c>
      <c r="B790">
        <v>122.51290537085761</v>
      </c>
      <c r="C790">
        <v>2.5992231614679659</v>
      </c>
      <c r="D790">
        <v>401.94522759467719</v>
      </c>
      <c r="E790">
        <v>8.5276350441862405</v>
      </c>
      <c r="F790">
        <f t="shared" si="14"/>
        <v>1.0450036354844847</v>
      </c>
    </row>
    <row r="791" spans="1:6" x14ac:dyDescent="0.3">
      <c r="A791">
        <v>4.5307300086572448</v>
      </c>
      <c r="B791">
        <v>122.61511326751817</v>
      </c>
      <c r="C791">
        <v>2.4872862382559218</v>
      </c>
      <c r="D791">
        <v>402.28055533962657</v>
      </c>
      <c r="E791">
        <v>8.1603879207871444</v>
      </c>
      <c r="F791">
        <f t="shared" si="14"/>
        <v>1.0472199953200956</v>
      </c>
    </row>
    <row r="792" spans="1:6" x14ac:dyDescent="0.3">
      <c r="A792">
        <v>4.5365386368734715</v>
      </c>
      <c r="B792">
        <v>122.71721722633563</v>
      </c>
      <c r="C792">
        <v>2.3751324930495166</v>
      </c>
      <c r="D792">
        <v>402.61554208115365</v>
      </c>
      <c r="E792">
        <v>7.792429439138834</v>
      </c>
      <c r="F792">
        <f t="shared" si="14"/>
        <v>1.0496606661262642</v>
      </c>
    </row>
    <row r="793" spans="1:6" x14ac:dyDescent="0.3">
      <c r="A793">
        <v>4.542347265089699</v>
      </c>
      <c r="B793">
        <v>122.81921729122239</v>
      </c>
      <c r="C793">
        <v>2.2627622142066728</v>
      </c>
      <c r="D793">
        <v>402.95018796332806</v>
      </c>
      <c r="E793">
        <v>7.4237605452974833</v>
      </c>
      <c r="F793">
        <f t="shared" si="14"/>
        <v>1.0523615463422791</v>
      </c>
    </row>
    <row r="794" spans="1:6" x14ac:dyDescent="0.3">
      <c r="A794">
        <v>4.5481558933059256</v>
      </c>
      <c r="B794">
        <v>122.92111350607378</v>
      </c>
      <c r="C794">
        <v>2.1501756901622029</v>
      </c>
      <c r="D794">
        <v>403.28449313016336</v>
      </c>
      <c r="E794">
        <v>7.0543821855715318</v>
      </c>
      <c r="F794">
        <f t="shared" si="14"/>
        <v>1.0553666261113577</v>
      </c>
    </row>
    <row r="795" spans="1:6" x14ac:dyDescent="0.3">
      <c r="A795">
        <v>4.5539645215221531</v>
      </c>
      <c r="B795">
        <v>123.02290591476952</v>
      </c>
      <c r="C795">
        <v>2.0373732094265846</v>
      </c>
      <c r="D795">
        <v>403.61845772562179</v>
      </c>
      <c r="E795">
        <v>6.684295306517666</v>
      </c>
      <c r="F795">
        <f t="shared" si="14"/>
        <v>1.0587304033214682</v>
      </c>
    </row>
    <row r="796" spans="1:6" x14ac:dyDescent="0.3">
      <c r="A796">
        <v>4.5597731497383815</v>
      </c>
      <c r="B796">
        <v>123.12459456117503</v>
      </c>
      <c r="C796">
        <v>1.924355060584735</v>
      </c>
      <c r="D796">
        <v>403.95208189361887</v>
      </c>
      <c r="E796">
        <v>6.3135008549367946</v>
      </c>
      <c r="F796">
        <f t="shared" si="14"/>
        <v>1.062521220288561</v>
      </c>
    </row>
    <row r="797" spans="1:6" x14ac:dyDescent="0.3">
      <c r="A797">
        <v>4.5655817779546082</v>
      </c>
      <c r="B797">
        <v>123.22617948914274</v>
      </c>
      <c r="C797">
        <v>1.8111215322947769</v>
      </c>
      <c r="D797">
        <v>404.28536577802737</v>
      </c>
      <c r="E797">
        <v>5.9419997778700031</v>
      </c>
      <c r="F797">
        <f t="shared" si="14"/>
        <v>1.0668259581218933</v>
      </c>
    </row>
    <row r="798" spans="1:6" x14ac:dyDescent="0.3">
      <c r="A798">
        <v>4.5713904061708357</v>
      </c>
      <c r="B798">
        <v>123.32766074251346</v>
      </c>
      <c r="C798">
        <v>1.6976729132868007</v>
      </c>
      <c r="D798">
        <v>404.61830952268195</v>
      </c>
      <c r="E798">
        <v>5.5697930225944905</v>
      </c>
      <c r="F798">
        <f t="shared" si="14"/>
        <v>1.0717567801665859</v>
      </c>
    </row>
    <row r="799" spans="1:6" x14ac:dyDescent="0.3">
      <c r="A799">
        <v>4.5771990343870623</v>
      </c>
      <c r="B799">
        <v>123.42903836511771</v>
      </c>
      <c r="C799">
        <v>1.5840094923616224</v>
      </c>
      <c r="D799">
        <v>404.95091327138357</v>
      </c>
      <c r="E799">
        <v>5.1968815366194958</v>
      </c>
      <c r="F799">
        <f t="shared" si="14"/>
        <v>1.0774610498783079</v>
      </c>
    </row>
    <row r="800" spans="1:6" x14ac:dyDescent="0.3">
      <c r="A800">
        <v>4.5830076626032898</v>
      </c>
      <c r="B800">
        <v>123.53031240077699</v>
      </c>
      <c r="C800">
        <v>1.470131558389536</v>
      </c>
      <c r="D800">
        <v>405.28317716790355</v>
      </c>
      <c r="E800">
        <v>4.8232662676822047</v>
      </c>
      <c r="F800">
        <f t="shared" si="14"/>
        <v>1.0841363149584529</v>
      </c>
    </row>
    <row r="801" spans="1:6" x14ac:dyDescent="0.3">
      <c r="A801">
        <v>4.5888162908195174</v>
      </c>
      <c r="B801">
        <v>123.63148289330513</v>
      </c>
      <c r="C801">
        <v>1.3560394003090612</v>
      </c>
      <c r="D801">
        <v>405.61510135598797</v>
      </c>
      <c r="E801">
        <v>4.4489481637436397</v>
      </c>
      <c r="F801">
        <f t="shared" si="14"/>
        <v>1.0920536580016249</v>
      </c>
    </row>
    <row r="802" spans="1:6" x14ac:dyDescent="0.3">
      <c r="A802">
        <v>4.594624919035744</v>
      </c>
      <c r="B802">
        <v>123.73254988650955</v>
      </c>
      <c r="C802">
        <v>1.2417333071256866</v>
      </c>
      <c r="D802">
        <v>405.94668597936203</v>
      </c>
      <c r="E802">
        <v>4.0739281729845365</v>
      </c>
      <c r="F802">
        <f t="shared" si="14"/>
        <v>1.1015954229750362</v>
      </c>
    </row>
    <row r="803" spans="1:6" x14ac:dyDescent="0.3">
      <c r="A803">
        <v>4.6004335472519715</v>
      </c>
      <c r="B803">
        <v>123.8335134241925</v>
      </c>
      <c r="C803">
        <v>1.1272135679106088</v>
      </c>
      <c r="D803">
        <v>406.27793118173395</v>
      </c>
      <c r="E803">
        <v>3.6982072438012099</v>
      </c>
      <c r="F803">
        <f t="shared" si="14"/>
        <v>1.1133188237272662</v>
      </c>
    </row>
    <row r="804" spans="1:6" x14ac:dyDescent="0.3">
      <c r="A804">
        <v>4.606242175468199</v>
      </c>
      <c r="B804">
        <v>123.93437355015243</v>
      </c>
      <c r="C804">
        <v>1.0124804717994658</v>
      </c>
      <c r="D804">
        <v>406.60883710679934</v>
      </c>
      <c r="E804">
        <v>3.3217863248013968</v>
      </c>
      <c r="F804">
        <f t="shared" si="14"/>
        <v>1.1280688245396209</v>
      </c>
    </row>
    <row r="805" spans="1:6" x14ac:dyDescent="0.3">
      <c r="A805">
        <v>4.6120508036844257</v>
      </c>
      <c r="B805">
        <v>124.03513030818515</v>
      </c>
      <c r="C805">
        <v>0.89753430799106759</v>
      </c>
      <c r="D805">
        <v>406.93940389824525</v>
      </c>
      <c r="E805">
        <v>2.9446663648000908</v>
      </c>
      <c r="F805">
        <f t="shared" si="14"/>
        <v>1.1471914215181396</v>
      </c>
    </row>
    <row r="806" spans="1:6" x14ac:dyDescent="0.3">
      <c r="A806">
        <v>4.6178594319006532</v>
      </c>
      <c r="B806">
        <v>124.13578374208512</v>
      </c>
      <c r="C806">
        <v>0.78237536574612165</v>
      </c>
      <c r="D806">
        <v>407.26963169975437</v>
      </c>
      <c r="E806">
        <v>2.5668483128153596</v>
      </c>
      <c r="F806">
        <f t="shared" si="14"/>
        <v>1.172969641425547</v>
      </c>
    </row>
    <row r="807" spans="1:6" x14ac:dyDescent="0.3">
      <c r="A807">
        <v>4.6236680601168798</v>
      </c>
      <c r="B807">
        <v>124.23633389564672</v>
      </c>
      <c r="C807">
        <v>0.66700393438595407</v>
      </c>
      <c r="D807">
        <v>407.59952065500897</v>
      </c>
      <c r="E807">
        <v>2.1883331180641536</v>
      </c>
      <c r="F807">
        <f t="shared" si="14"/>
        <v>1.2096107640666305</v>
      </c>
    </row>
    <row r="808" spans="1:6" x14ac:dyDescent="0.3">
      <c r="A808">
        <v>4.6294766883331073</v>
      </c>
      <c r="B808">
        <v>124.33678081266541</v>
      </c>
      <c r="C808">
        <v>0.55142030329122682</v>
      </c>
      <c r="D808">
        <v>407.92907090769495</v>
      </c>
      <c r="E808">
        <v>1.8091217299580933</v>
      </c>
      <c r="F808">
        <f t="shared" si="14"/>
        <v>1.2658148744468847</v>
      </c>
    </row>
    <row r="809" spans="1:6" x14ac:dyDescent="0.3">
      <c r="A809">
        <v>4.6352853165493348</v>
      </c>
      <c r="B809">
        <v>124.43712453693898</v>
      </c>
      <c r="C809">
        <v>0.43562476190065119</v>
      </c>
      <c r="D809">
        <v>408.25828260150587</v>
      </c>
      <c r="E809">
        <v>1.4292150980992493</v>
      </c>
      <c r="F809">
        <f t="shared" si="14"/>
        <v>1.3629561147331117</v>
      </c>
    </row>
    <row r="810" spans="1:6" x14ac:dyDescent="0.3">
      <c r="A810">
        <v>4.6410939447655615</v>
      </c>
      <c r="B810">
        <v>124.53736511226876</v>
      </c>
      <c r="C810">
        <v>0.31961759970969672</v>
      </c>
      <c r="D810">
        <v>408.58715588014684</v>
      </c>
      <c r="E810">
        <v>1.0486141722759079</v>
      </c>
      <c r="F810">
        <f t="shared" si="14"/>
        <v>1.5713815344229136</v>
      </c>
    </row>
    <row r="811" spans="1:6" x14ac:dyDescent="0.3">
      <c r="A811">
        <v>4.6469025729817899</v>
      </c>
      <c r="B811">
        <v>124.6375025824608</v>
      </c>
      <c r="C811">
        <v>0.20339910626929669</v>
      </c>
      <c r="D811">
        <v>408.9156908873386</v>
      </c>
      <c r="E811">
        <v>0.66731990245832251</v>
      </c>
      <c r="F811">
        <f t="shared" si="14"/>
        <v>2.3387387507946116</v>
      </c>
    </row>
    <row r="812" spans="1:6" x14ac:dyDescent="0.3">
      <c r="A812">
        <v>4.6527112011980165</v>
      </c>
      <c r="B812">
        <v>124.73753699132709</v>
      </c>
      <c r="C812">
        <v>8.6969571184549635E-2</v>
      </c>
      <c r="D812">
        <v>409.24388776682116</v>
      </c>
      <c r="E812">
        <v>0.28533323879445421</v>
      </c>
      <c r="F812">
        <f t="shared" si="14"/>
        <v>-2.9311585037918637</v>
      </c>
    </row>
    <row r="813" spans="1:6" x14ac:dyDescent="0.3">
      <c r="A813">
        <v>4.658519829414244</v>
      </c>
      <c r="B813">
        <v>124.83746838268672</v>
      </c>
      <c r="C813">
        <v>-2.9670715886582842E-2</v>
      </c>
      <c r="D813">
        <v>409.57174666235801</v>
      </c>
      <c r="E813">
        <v>-9.7344868394300663E-2</v>
      </c>
      <c r="F813">
        <f t="shared" si="14"/>
        <v>0.20250081337283801</v>
      </c>
    </row>
    <row r="814" spans="1:6" x14ac:dyDescent="0.3">
      <c r="A814">
        <v>4.6643284576304715</v>
      </c>
      <c r="B814">
        <v>124.93729680036702</v>
      </c>
      <c r="C814">
        <v>-0.1465214652345819</v>
      </c>
      <c r="D814">
        <v>409.89926771773958</v>
      </c>
      <c r="E814">
        <v>-0.48071346861739467</v>
      </c>
      <c r="F814">
        <f t="shared" si="14"/>
        <v>0.55588488611407416</v>
      </c>
    </row>
    <row r="815" spans="1:6" x14ac:dyDescent="0.3">
      <c r="A815">
        <v>4.6701370858466982</v>
      </c>
      <c r="B815">
        <v>125.03702228820474</v>
      </c>
      <c r="C815">
        <v>-0.26358238709968085</v>
      </c>
      <c r="D815">
        <v>410.22645107678721</v>
      </c>
      <c r="E815">
        <v>-0.86477161121942536</v>
      </c>
      <c r="F815">
        <f t="shared" si="14"/>
        <v>0.69208396532454164</v>
      </c>
    </row>
    <row r="816" spans="1:6" x14ac:dyDescent="0.3">
      <c r="A816">
        <v>4.6759457140629257</v>
      </c>
      <c r="B816">
        <v>125.13664489004722</v>
      </c>
      <c r="C816">
        <v>-0.3808531916731781</v>
      </c>
      <c r="D816">
        <v>410.55329688335706</v>
      </c>
      <c r="E816">
        <v>-1.2495183453844427</v>
      </c>
      <c r="F816">
        <f t="shared" si="14"/>
        <v>0.76425350408741077</v>
      </c>
    </row>
    <row r="817" spans="1:6" x14ac:dyDescent="0.3">
      <c r="A817">
        <v>4.6817543422791532</v>
      </c>
      <c r="B817">
        <v>125.23616464975348</v>
      </c>
      <c r="C817">
        <v>-0.4983335890987533</v>
      </c>
      <c r="D817">
        <v>410.87980528134347</v>
      </c>
      <c r="E817">
        <v>-1.6349527201402667</v>
      </c>
      <c r="F817">
        <f t="shared" si="14"/>
        <v>0.80895251464345519</v>
      </c>
    </row>
    <row r="818" spans="1:6" x14ac:dyDescent="0.3">
      <c r="A818">
        <v>4.6875629704953798</v>
      </c>
      <c r="B818">
        <v>125.33558161119535</v>
      </c>
      <c r="C818">
        <v>-0.61602328947378726</v>
      </c>
      <c r="D818">
        <v>411.20597641468294</v>
      </c>
      <c r="E818">
        <v>-2.021073784362819</v>
      </c>
      <c r="F818">
        <f t="shared" si="14"/>
        <v>0.83935797956873126</v>
      </c>
    </row>
    <row r="819" spans="1:6" x14ac:dyDescent="0.3">
      <c r="A819">
        <v>4.6933715987116074</v>
      </c>
      <c r="B819">
        <v>125.43489581825864</v>
      </c>
      <c r="C819">
        <v>-0.73392200285068454</v>
      </c>
      <c r="D819">
        <v>411.53181042735775</v>
      </c>
      <c r="E819">
        <v>-2.4078805867804611</v>
      </c>
      <c r="F819">
        <f t="shared" si="14"/>
        <v>0.86138103808582567</v>
      </c>
    </row>
    <row r="820" spans="1:6" x14ac:dyDescent="0.3">
      <c r="A820">
        <v>4.699180226927834</v>
      </c>
      <c r="B820">
        <v>125.53410731484419</v>
      </c>
      <c r="C820">
        <v>-0.85202943923819985</v>
      </c>
      <c r="D820">
        <v>411.85730746339959</v>
      </c>
      <c r="E820">
        <v>-2.7953721759783461</v>
      </c>
      <c r="F820">
        <f t="shared" si="14"/>
        <v>0.87806828320226116</v>
      </c>
    </row>
    <row r="821" spans="1:6" x14ac:dyDescent="0.3">
      <c r="A821">
        <v>4.7049888551440615</v>
      </c>
      <c r="B821">
        <v>125.63321614486901</v>
      </c>
      <c r="C821">
        <v>-0.97034530860276702</v>
      </c>
      <c r="D821">
        <v>412.1824676668931</v>
      </c>
      <c r="E821">
        <v>-3.183547600402779</v>
      </c>
      <c r="F821">
        <f t="shared" si="14"/>
        <v>0.89114946119302685</v>
      </c>
    </row>
    <row r="822" spans="1:6" x14ac:dyDescent="0.3">
      <c r="A822">
        <v>4.710797483360289</v>
      </c>
      <c r="B822">
        <v>125.73222235226733</v>
      </c>
      <c r="C822">
        <v>-1.088869320869831</v>
      </c>
      <c r="D822">
        <v>412.50729118197944</v>
      </c>
      <c r="E822">
        <v>-3.5724059083655875</v>
      </c>
      <c r="F822">
        <f t="shared" si="14"/>
        <v>0.90167957232967744</v>
      </c>
    </row>
    <row r="823" spans="1:6" x14ac:dyDescent="0.3">
      <c r="A823">
        <v>4.7166061115765157</v>
      </c>
      <c r="B823">
        <v>125.83112598099167</v>
      </c>
      <c r="C823">
        <v>-1.2076011859251838</v>
      </c>
      <c r="D823">
        <v>412.83177815285984</v>
      </c>
      <c r="E823">
        <v>-3.9619461480485034</v>
      </c>
      <c r="F823">
        <f t="shared" si="14"/>
        <v>0.91033864589575175</v>
      </c>
    </row>
    <row r="824" spans="1:6" x14ac:dyDescent="0.3">
      <c r="A824">
        <v>4.7224147397927432</v>
      </c>
      <c r="B824">
        <v>125.92992707501399</v>
      </c>
      <c r="C824">
        <v>-1.3265406136163018</v>
      </c>
      <c r="D824">
        <v>413.15592872379921</v>
      </c>
      <c r="E824">
        <v>-4.3521673675075521</v>
      </c>
      <c r="F824">
        <f t="shared" si="14"/>
        <v>0.91758473702862908</v>
      </c>
    </row>
    <row r="825" spans="1:6" x14ac:dyDescent="0.3">
      <c r="A825">
        <v>4.7282233680089707</v>
      </c>
      <c r="B825">
        <v>126.02862567832665</v>
      </c>
      <c r="C825">
        <v>-1.4456873137536868</v>
      </c>
      <c r="D825">
        <v>413.47974303912946</v>
      </c>
      <c r="E825">
        <v>-4.7430686146774503</v>
      </c>
      <c r="F825">
        <f t="shared" si="14"/>
        <v>0.92373766396214874</v>
      </c>
    </row>
    <row r="826" spans="1:6" x14ac:dyDescent="0.3">
      <c r="A826">
        <v>4.7340319962251982</v>
      </c>
      <c r="B826">
        <v>126.12722183494348</v>
      </c>
      <c r="C826">
        <v>-1.5650409961122096</v>
      </c>
      <c r="D826">
        <v>413.80322124325289</v>
      </c>
      <c r="E826">
        <v>-5.1346489373760162</v>
      </c>
      <c r="F826">
        <f t="shared" si="14"/>
        <v>0.9290274978883849</v>
      </c>
    </row>
    <row r="827" spans="1:6" x14ac:dyDescent="0.3">
      <c r="A827">
        <v>4.7398406244414257</v>
      </c>
      <c r="B827">
        <v>126.22571558890088</v>
      </c>
      <c r="C827">
        <v>-1.6846013704324569</v>
      </c>
      <c r="D827">
        <v>414.12636348064598</v>
      </c>
      <c r="E827">
        <v>-5.5269073833085862</v>
      </c>
      <c r="F827">
        <f t="shared" si="14"/>
        <v>0.93362398010233649</v>
      </c>
    </row>
    <row r="828" spans="1:6" x14ac:dyDescent="0.3">
      <c r="A828">
        <v>4.7456492526576524</v>
      </c>
      <c r="B828">
        <v>126.32410698425878</v>
      </c>
      <c r="C828">
        <v>-1.8043681464220791</v>
      </c>
      <c r="D828">
        <v>414.44916989586216</v>
      </c>
      <c r="E828">
        <v>-5.9198430000724382</v>
      </c>
      <c r="F828">
        <f t="shared" si="14"/>
        <v>0.93765508024280664</v>
      </c>
    </row>
    <row r="829" spans="1:6" x14ac:dyDescent="0.3">
      <c r="A829">
        <v>4.7514578808738799</v>
      </c>
      <c r="B829">
        <v>126.42239606510171</v>
      </c>
      <c r="C829">
        <v>-1.9243410337571425</v>
      </c>
      <c r="D829">
        <v>414.77164063353581</v>
      </c>
      <c r="E829">
        <v>-6.3134548351612292</v>
      </c>
      <c r="F829">
        <f t="shared" si="14"/>
        <v>0.94121910106680073</v>
      </c>
    </row>
    <row r="830" spans="1:6" x14ac:dyDescent="0.3">
      <c r="A830">
        <v>4.7572665090901065</v>
      </c>
      <c r="B830">
        <v>126.52058287553976</v>
      </c>
      <c r="C830">
        <v>-2.0445197420834824</v>
      </c>
      <c r="D830">
        <v>415.09377583838506</v>
      </c>
      <c r="E830">
        <v>-6.7077419359694304</v>
      </c>
      <c r="F830">
        <f t="shared" si="14"/>
        <v>0.94439280448920115</v>
      </c>
    </row>
    <row r="831" spans="1:6" x14ac:dyDescent="0.3">
      <c r="A831">
        <v>4.763075137306334</v>
      </c>
      <c r="B831">
        <v>126.61866745970963</v>
      </c>
      <c r="C831">
        <v>-2.1649039810180604</v>
      </c>
      <c r="D831">
        <v>415.41557565521532</v>
      </c>
      <c r="E831">
        <v>-7.1027033497967862</v>
      </c>
      <c r="F831">
        <f t="shared" si="14"/>
        <v>0.94723700538424216</v>
      </c>
    </row>
    <row r="832" spans="1:6" x14ac:dyDescent="0.3">
      <c r="A832">
        <v>4.7688837655225615</v>
      </c>
      <c r="B832">
        <v>126.71664986177561</v>
      </c>
      <c r="C832">
        <v>-2.2854934601503216</v>
      </c>
      <c r="D832">
        <v>415.73704022892258</v>
      </c>
      <c r="E832">
        <v>-7.4983381238527613</v>
      </c>
      <c r="F832">
        <f t="shared" si="14"/>
        <v>0.94980050830856866</v>
      </c>
    </row>
    <row r="833" spans="1:6" x14ac:dyDescent="0.3">
      <c r="A833">
        <v>4.7746923937387882</v>
      </c>
      <c r="B833">
        <v>126.81453012593052</v>
      </c>
      <c r="C833">
        <v>-2.4062878890435555</v>
      </c>
      <c r="D833">
        <v>416.05816970449644</v>
      </c>
      <c r="E833">
        <v>-7.894645305261009</v>
      </c>
      <c r="F833">
        <f t="shared" si="14"/>
        <v>0.95212293289896788</v>
      </c>
    </row>
    <row r="834" spans="1:6" x14ac:dyDescent="0.3">
      <c r="A834">
        <v>4.7805010219550157</v>
      </c>
      <c r="B834">
        <v>126.91230829639674</v>
      </c>
      <c r="C834">
        <v>-2.5272869772362605</v>
      </c>
      <c r="D834">
        <v>416.37896422702346</v>
      </c>
      <c r="E834">
        <v>-8.2916239410638468</v>
      </c>
      <c r="F834">
        <f t="shared" si="14"/>
        <v>0.95423677750912239</v>
      </c>
    </row>
    <row r="835" spans="1:6" x14ac:dyDescent="0.3">
      <c r="A835">
        <v>4.7863096501712432</v>
      </c>
      <c r="B835">
        <v>127.00998441742718</v>
      </c>
      <c r="C835">
        <v>-2.6484904342435072</v>
      </c>
      <c r="D835">
        <v>416.69942394169021</v>
      </c>
      <c r="E835">
        <v>-8.68927307822673</v>
      </c>
      <c r="F835">
        <f t="shared" si="14"/>
        <v>0.95616895039128147</v>
      </c>
    </row>
    <row r="836" spans="1:6" x14ac:dyDescent="0.3">
      <c r="A836">
        <v>4.7921182783874698</v>
      </c>
      <c r="B836">
        <v>127.10755853330613</v>
      </c>
      <c r="C836">
        <v>-2.7698979695583059</v>
      </c>
      <c r="D836">
        <v>417.01954899378654</v>
      </c>
      <c r="E836">
        <v>-9.0875917636427364</v>
      </c>
      <c r="F836">
        <f t="shared" si="14"/>
        <v>0.95794192209457163</v>
      </c>
    </row>
    <row r="837" spans="1:6" x14ac:dyDescent="0.3">
      <c r="A837">
        <v>4.7979269066036974</v>
      </c>
      <c r="B837">
        <v>127.20503068835036</v>
      </c>
      <c r="C837">
        <v>-2.8915092926529748</v>
      </c>
      <c r="D837">
        <v>417.33933952870854</v>
      </c>
      <c r="E837">
        <v>-9.4865790441370574</v>
      </c>
      <c r="F837">
        <f t="shared" si="14"/>
        <v>0.95957460407169781</v>
      </c>
    </row>
    <row r="838" spans="1:6" x14ac:dyDescent="0.3">
      <c r="A838">
        <v>4.803735534819924</v>
      </c>
      <c r="B838">
        <v>127.30240092690997</v>
      </c>
      <c r="C838">
        <v>-3.0133241129805124</v>
      </c>
      <c r="D838">
        <v>417.65879569196187</v>
      </c>
      <c r="E838">
        <v>-9.8862339664714973</v>
      </c>
      <c r="F838">
        <f t="shared" si="14"/>
        <v>0.96108302649343647</v>
      </c>
    </row>
    <row r="839" spans="1:6" x14ac:dyDescent="0.3">
      <c r="A839">
        <v>4.8095441630361524</v>
      </c>
      <c r="B839">
        <v>127.39966929336927</v>
      </c>
      <c r="C839">
        <v>-3.1353421399759696</v>
      </c>
      <c r="D839">
        <v>417.97791762916427</v>
      </c>
      <c r="E839">
        <v>-10.286555577348981</v>
      </c>
      <c r="F839">
        <f t="shared" si="14"/>
        <v>0.96248086684260725</v>
      </c>
    </row>
    <row r="840" spans="1:6" x14ac:dyDescent="0.3">
      <c r="A840">
        <v>4.8153527912523799</v>
      </c>
      <c r="B840">
        <v>127.49683583214781</v>
      </c>
      <c r="C840">
        <v>-3.2575630830578226</v>
      </c>
      <c r="D840">
        <v>418.29670548604923</v>
      </c>
      <c r="E840">
        <v>-10.687542923418054</v>
      </c>
      <c r="F840">
        <f t="shared" si="14"/>
        <v>0.96377986625701195</v>
      </c>
    </row>
    <row r="841" spans="1:6" x14ac:dyDescent="0.3">
      <c r="A841">
        <v>4.8211614194686065</v>
      </c>
      <c r="B841">
        <v>127.59390058770121</v>
      </c>
      <c r="C841">
        <v>-3.379986651629352</v>
      </c>
      <c r="D841">
        <v>418.61515940846857</v>
      </c>
      <c r="E841">
        <v>-11.089195051277402</v>
      </c>
      <c r="F841">
        <f t="shared" si="14"/>
        <v>0.9649901604809773</v>
      </c>
    </row>
    <row r="842" spans="1:6" x14ac:dyDescent="0.3">
      <c r="A842">
        <v>4.8269700476848341</v>
      </c>
      <c r="B842">
        <v>127.69086360452209</v>
      </c>
      <c r="C842">
        <v>-3.5026125550800176</v>
      </c>
      <c r="D842">
        <v>418.93327954239533</v>
      </c>
      <c r="E842">
        <v>-11.491511007480373</v>
      </c>
      <c r="F842">
        <f t="shared" si="14"/>
        <v>0.96612054518274271</v>
      </c>
    </row>
    <row r="843" spans="1:6" x14ac:dyDescent="0.3">
      <c r="A843">
        <v>4.8327786759010607</v>
      </c>
      <c r="B843">
        <v>127.78772492714099</v>
      </c>
      <c r="C843">
        <v>-3.6254405027868386</v>
      </c>
      <c r="D843">
        <v>419.25106603392715</v>
      </c>
      <c r="E843">
        <v>-11.894489838539497</v>
      </c>
      <c r="F843">
        <f t="shared" si="14"/>
        <v>0.96717869033776716</v>
      </c>
    </row>
    <row r="844" spans="1:6" x14ac:dyDescent="0.3">
      <c r="A844">
        <v>4.8385873041172882</v>
      </c>
      <c r="B844">
        <v>127.88448460012715</v>
      </c>
      <c r="C844">
        <v>-3.748470204115776</v>
      </c>
      <c r="D844">
        <v>419.56851902928855</v>
      </c>
      <c r="E844">
        <v>-12.298130590931024</v>
      </c>
      <c r="F844">
        <f t="shared" si="14"/>
        <v>0.96817131473197116</v>
      </c>
    </row>
    <row r="845" spans="1:6" x14ac:dyDescent="0.3">
      <c r="A845">
        <v>4.8443959323335157</v>
      </c>
      <c r="B845">
        <v>127.98114266808952</v>
      </c>
      <c r="C845">
        <v>-3.8717013684231119</v>
      </c>
      <c r="D845">
        <v>419.88563867483441</v>
      </c>
      <c r="E845">
        <v>-12.702432311099448</v>
      </c>
      <c r="F845">
        <f t="shared" si="14"/>
        <v>0.96910432897965615</v>
      </c>
    </row>
    <row r="846" spans="1:6" x14ac:dyDescent="0.3">
      <c r="A846">
        <v>4.8502045605497424</v>
      </c>
      <c r="B846">
        <v>128.07769917567751</v>
      </c>
      <c r="C846">
        <v>-3.9951337050568352</v>
      </c>
      <c r="D846">
        <v>420.2024251170522</v>
      </c>
      <c r="E846">
        <v>-13.107394045462058</v>
      </c>
      <c r="F846">
        <f t="shared" si="14"/>
        <v>0.96998295349026631</v>
      </c>
    </row>
    <row r="847" spans="1:6" x14ac:dyDescent="0.3">
      <c r="A847">
        <v>4.8560131887659699</v>
      </c>
      <c r="B847">
        <v>128.17415416758197</v>
      </c>
      <c r="C847">
        <v>-4.1187669233580255</v>
      </c>
      <c r="D847">
        <v>420.51887850256554</v>
      </c>
      <c r="E847">
        <v>-13.51301484041347</v>
      </c>
      <c r="F847">
        <f t="shared" si="14"/>
        <v>0.97081181635809788</v>
      </c>
    </row>
    <row r="848" spans="1:6" x14ac:dyDescent="0.3">
      <c r="A848">
        <v>4.8618218169821965</v>
      </c>
      <c r="B848">
        <v>128.27050768853587</v>
      </c>
      <c r="C848">
        <v>-4.2426007326622397</v>
      </c>
      <c r="D848">
        <v>420.83499897813607</v>
      </c>
      <c r="E848">
        <v>-13.919293742330183</v>
      </c>
      <c r="F848">
        <f t="shared" si="14"/>
        <v>0.9715950350514535</v>
      </c>
    </row>
    <row r="849" spans="1:6" x14ac:dyDescent="0.3">
      <c r="A849">
        <v>4.867630445198424</v>
      </c>
      <c r="B849">
        <v>128.36675978331527</v>
      </c>
      <c r="C849">
        <v>-4.3666348423008987</v>
      </c>
      <c r="D849">
        <v>421.15078669066691</v>
      </c>
      <c r="E849">
        <v>-14.326229797575127</v>
      </c>
      <c r="F849">
        <f t="shared" si="14"/>
        <v>0.97233628494529911</v>
      </c>
    </row>
    <row r="850" spans="1:6" x14ac:dyDescent="0.3">
      <c r="A850">
        <v>4.8734390734146515</v>
      </c>
      <c r="B850">
        <v>128.46291049674014</v>
      </c>
      <c r="C850">
        <v>-4.4908689616026756</v>
      </c>
      <c r="D850">
        <v>421.46624178720521</v>
      </c>
      <c r="E850">
        <v>-14.733822052502218</v>
      </c>
      <c r="F850">
        <f t="shared" ref="F850:F913" si="15">E850/E851</f>
        <v>0.97303885710488058</v>
      </c>
    </row>
    <row r="851" spans="1:6" x14ac:dyDescent="0.3">
      <c r="A851">
        <v>4.8792477016308782</v>
      </c>
      <c r="B851">
        <v>128.55895987367509</v>
      </c>
      <c r="C851">
        <v>-4.6153027998948861</v>
      </c>
      <c r="D851">
        <v>421.78136441494456</v>
      </c>
      <c r="E851">
        <v>-15.142069553460914</v>
      </c>
      <c r="F851">
        <f t="shared" si="15"/>
        <v>0.97370570723712468</v>
      </c>
    </row>
    <row r="852" spans="1:6" x14ac:dyDescent="0.3">
      <c r="A852">
        <v>4.8850563298471057</v>
      </c>
      <c r="B852">
        <v>128.65490795903034</v>
      </c>
      <c r="C852">
        <v>-4.7399360665048773</v>
      </c>
      <c r="D852">
        <v>422.09615472122817</v>
      </c>
      <c r="E852">
        <v>-15.550971346800779</v>
      </c>
      <c r="F852">
        <f t="shared" si="15"/>
        <v>0.97433949734569714</v>
      </c>
    </row>
    <row r="853" spans="1:6" x14ac:dyDescent="0.3">
      <c r="A853">
        <v>4.8908649580633341</v>
      </c>
      <c r="B853">
        <v>128.75075479776231</v>
      </c>
      <c r="C853">
        <v>-4.8647684707614198</v>
      </c>
      <c r="D853">
        <v>422.4106128535509</v>
      </c>
      <c r="E853">
        <v>-15.96052647887605</v>
      </c>
      <c r="F853">
        <f t="shared" si="15"/>
        <v>0.97494263132776326</v>
      </c>
    </row>
    <row r="854" spans="1:6" x14ac:dyDescent="0.3">
      <c r="A854">
        <v>4.8966735862795607</v>
      </c>
      <c r="B854">
        <v>128.84650043487466</v>
      </c>
      <c r="C854">
        <v>-4.9897997219961008</v>
      </c>
      <c r="D854">
        <v>422.72473895956256</v>
      </c>
      <c r="E854">
        <v>-16.370733996050198</v>
      </c>
      <c r="F854">
        <f t="shared" si="15"/>
        <v>0.97551728551608963</v>
      </c>
    </row>
    <row r="855" spans="1:6" x14ac:dyDescent="0.3">
      <c r="A855">
        <v>4.9024822144957882</v>
      </c>
      <c r="B855">
        <v>128.94214491541885</v>
      </c>
      <c r="C855">
        <v>-5.1150295295447146</v>
      </c>
      <c r="D855">
        <v>423.03853318706973</v>
      </c>
      <c r="E855">
        <v>-16.781592944700506</v>
      </c>
      <c r="F855">
        <f t="shared" si="15"/>
        <v>0.97606543498450304</v>
      </c>
    </row>
    <row r="856" spans="1:6" x14ac:dyDescent="0.3">
      <c r="A856">
        <v>4.9082908427120149</v>
      </c>
      <c r="B856">
        <v>129.03768828449512</v>
      </c>
      <c r="C856">
        <v>-5.2404576027486574</v>
      </c>
      <c r="D856">
        <v>423.35199568403914</v>
      </c>
      <c r="E856">
        <v>-17.193102371222629</v>
      </c>
      <c r="F856">
        <f t="shared" si="15"/>
        <v>0.97658887628684732</v>
      </c>
    </row>
    <row r="857" spans="1:6" x14ac:dyDescent="0.3">
      <c r="A857">
        <v>4.9140994709282424</v>
      </c>
      <c r="B857">
        <v>129.13313058725308</v>
      </c>
      <c r="C857">
        <v>-5.3660836509563214</v>
      </c>
      <c r="D857">
        <v>423.66512659859933</v>
      </c>
      <c r="E857">
        <v>-17.605261322035176</v>
      </c>
      <c r="F857">
        <f t="shared" si="15"/>
        <v>0.97708924718110923</v>
      </c>
    </row>
    <row r="858" spans="1:6" x14ac:dyDescent="0.3">
      <c r="A858">
        <v>4.9199080991444699</v>
      </c>
      <c r="B858">
        <v>129.2284718688926</v>
      </c>
      <c r="C858">
        <v>-5.4919073835244925</v>
      </c>
      <c r="D858">
        <v>423.97792607904398</v>
      </c>
      <c r="E858">
        <v>-18.018068843584292</v>
      </c>
      <c r="F858">
        <f t="shared" si="15"/>
        <v>0.97756804379497308</v>
      </c>
    </row>
    <row r="859" spans="1:6" x14ac:dyDescent="0.3">
      <c r="A859">
        <v>4.9257167273606965</v>
      </c>
      <c r="B859">
        <v>129.32371217466451</v>
      </c>
      <c r="C859">
        <v>-5.6179285098197411</v>
      </c>
      <c r="D859">
        <v>424.29039427383367</v>
      </c>
      <c r="E859">
        <v>-18.431523982348232</v>
      </c>
      <c r="F859">
        <f t="shared" si="15"/>
        <v>0.97802663561181546</v>
      </c>
    </row>
    <row r="860" spans="1:6" x14ac:dyDescent="0.3">
      <c r="A860">
        <v>4.9315253555769241</v>
      </c>
      <c r="B860">
        <v>129.41885154987136</v>
      </c>
      <c r="C860">
        <v>-5.7441467392198193</v>
      </c>
      <c r="D860">
        <v>424.60253133159898</v>
      </c>
      <c r="E860">
        <v>-18.845625784841928</v>
      </c>
      <c r="F860">
        <f t="shared" si="15"/>
        <v>0.97846627859331892</v>
      </c>
    </row>
    <row r="861" spans="1:6" x14ac:dyDescent="0.3">
      <c r="A861">
        <v>4.9373339837931507</v>
      </c>
      <c r="B861">
        <v>129.51389003986819</v>
      </c>
      <c r="C861">
        <v>-5.870561781115061</v>
      </c>
      <c r="D861">
        <v>424.91433740114235</v>
      </c>
      <c r="E861">
        <v>-19.260373297621591</v>
      </c>
      <c r="F861">
        <f t="shared" si="15"/>
        <v>0.97888812670352832</v>
      </c>
    </row>
    <row r="862" spans="1:6" x14ac:dyDescent="0.3">
      <c r="A862">
        <v>4.9431426120093782</v>
      </c>
      <c r="B862">
        <v>129.60882769006312</v>
      </c>
      <c r="C862">
        <v>-5.9971733449097728</v>
      </c>
      <c r="D862">
        <v>425.2258126314407</v>
      </c>
      <c r="E862">
        <v>-19.675765567289282</v>
      </c>
      <c r="F862">
        <f t="shared" si="15"/>
        <v>0.97929324205701695</v>
      </c>
    </row>
    <row r="863" spans="1:6" x14ac:dyDescent="0.3">
      <c r="A863">
        <v>4.9489512402256057</v>
      </c>
      <c r="B863">
        <v>129.70366454591829</v>
      </c>
      <c r="C863">
        <v>-6.1239811400236359</v>
      </c>
      <c r="D863">
        <v>425.53695717164794</v>
      </c>
      <c r="E863">
        <v>-20.091801640497494</v>
      </c>
      <c r="F863">
        <f t="shared" si="15"/>
        <v>0.97968260387906947</v>
      </c>
    </row>
    <row r="864" spans="1:6" x14ac:dyDescent="0.3">
      <c r="A864">
        <v>4.9547598684418324</v>
      </c>
      <c r="B864">
        <v>129.79840065295036</v>
      </c>
      <c r="C864">
        <v>-6.2509848758931019</v>
      </c>
      <c r="D864">
        <v>425.84777117109701</v>
      </c>
      <c r="E864">
        <v>-20.508480563953746</v>
      </c>
      <c r="F864">
        <f t="shared" si="15"/>
        <v>0.98005711643703064</v>
      </c>
    </row>
    <row r="865" spans="1:6" x14ac:dyDescent="0.3">
      <c r="A865">
        <v>4.9605684966580599</v>
      </c>
      <c r="B865">
        <v>129.8930360567314</v>
      </c>
      <c r="C865">
        <v>-6.3781842619727884</v>
      </c>
      <c r="D865">
        <v>426.15825477930252</v>
      </c>
      <c r="E865">
        <v>-20.92580138442516</v>
      </c>
      <c r="F865">
        <f t="shared" si="15"/>
        <v>0.98041761607804845</v>
      </c>
    </row>
    <row r="866" spans="1:6" x14ac:dyDescent="0.3">
      <c r="A866">
        <v>4.9663771248742874</v>
      </c>
      <c r="B866">
        <v>129.98757080288945</v>
      </c>
      <c r="C866">
        <v>-6.5055790077368805</v>
      </c>
      <c r="D866">
        <v>426.46840814596277</v>
      </c>
      <c r="E866">
        <v>-21.343763148743047</v>
      </c>
      <c r="F866">
        <f t="shared" si="15"/>
        <v>0.98076487748851204</v>
      </c>
    </row>
    <row r="867" spans="1:6" x14ac:dyDescent="0.3">
      <c r="A867">
        <v>4.9721857530905149</v>
      </c>
      <c r="B867">
        <v>130.08200493710925</v>
      </c>
      <c r="C867">
        <v>-6.6331688226805232</v>
      </c>
      <c r="D867">
        <v>426.77823142096213</v>
      </c>
      <c r="E867">
        <v>-21.762364903807491</v>
      </c>
      <c r="F867">
        <f t="shared" si="15"/>
        <v>0.98109961927378075</v>
      </c>
    </row>
    <row r="868" spans="1:6" x14ac:dyDescent="0.3">
      <c r="A868">
        <v>4.9779943813067424</v>
      </c>
      <c r="B868">
        <v>130.17633850513295</v>
      </c>
      <c r="C868">
        <v>-6.7609534163212262</v>
      </c>
      <c r="D868">
        <v>427.0877247543732</v>
      </c>
      <c r="E868">
        <v>-22.181605696591951</v>
      </c>
      <c r="F868">
        <f t="shared" si="15"/>
        <v>0.98142250894279137</v>
      </c>
    </row>
    <row r="869" spans="1:6" x14ac:dyDescent="0.3">
      <c r="A869">
        <v>4.9838030095229691</v>
      </c>
      <c r="B869">
        <v>130.27057155276077</v>
      </c>
      <c r="C869">
        <v>-6.8889324982002558</v>
      </c>
      <c r="D869">
        <v>427.39688829645922</v>
      </c>
      <c r="E869">
        <v>-22.601484574147822</v>
      </c>
      <c r="F869">
        <f t="shared" si="15"/>
        <v>0.98173416737029306</v>
      </c>
    </row>
    <row r="870" spans="1:6" x14ac:dyDescent="0.3">
      <c r="A870">
        <v>4.9896116377391966</v>
      </c>
      <c r="B870">
        <v>130.36470412585166</v>
      </c>
      <c r="C870">
        <v>-7.0171057778840344</v>
      </c>
      <c r="D870">
        <v>427.70572219767604</v>
      </c>
      <c r="E870">
        <v>-23.022000583609039</v>
      </c>
      <c r="F870">
        <f t="shared" si="15"/>
        <v>0.98203517279949226</v>
      </c>
    </row>
    <row r="871" spans="1:6" x14ac:dyDescent="0.3">
      <c r="A871">
        <v>4.9954202659554241</v>
      </c>
      <c r="B871">
        <v>130.4587362703239</v>
      </c>
      <c r="C871">
        <v>-7.1454729649655402</v>
      </c>
      <c r="D871">
        <v>428.01422660867422</v>
      </c>
      <c r="E871">
        <v>-23.443152772196655</v>
      </c>
      <c r="F871">
        <f t="shared" si="15"/>
        <v>0.98232606443939119</v>
      </c>
    </row>
    <row r="872" spans="1:6" x14ac:dyDescent="0.3">
      <c r="A872">
        <v>5.0012288941716507</v>
      </c>
      <c r="B872">
        <v>130.55266803215588</v>
      </c>
      <c r="C872">
        <v>-7.2740337690657002</v>
      </c>
      <c r="D872">
        <v>428.32240168030143</v>
      </c>
      <c r="E872">
        <v>-23.864940187223425</v>
      </c>
      <c r="F872">
        <f t="shared" si="15"/>
        <v>0.98260734570391151</v>
      </c>
    </row>
    <row r="873" spans="1:6" x14ac:dyDescent="0.3">
      <c r="A873">
        <v>5.0070375223878782</v>
      </c>
      <c r="B873">
        <v>130.64649945738662</v>
      </c>
      <c r="C873">
        <v>-7.4027878998347934</v>
      </c>
      <c r="D873">
        <v>428.63024756360443</v>
      </c>
      <c r="E873">
        <v>-24.287361876098405</v>
      </c>
      <c r="F873">
        <f t="shared" si="15"/>
        <v>0.98287948713373952</v>
      </c>
    </row>
    <row r="874" spans="1:6" x14ac:dyDescent="0.3">
      <c r="A874">
        <v>5.0128461506041049</v>
      </c>
      <c r="B874">
        <v>130.74023059211649</v>
      </c>
      <c r="C874">
        <v>-7.5317350669538419</v>
      </c>
      <c r="D874">
        <v>428.937764409831</v>
      </c>
      <c r="E874">
        <v>-24.710416886331505</v>
      </c>
      <c r="F874">
        <f t="shared" si="15"/>
        <v>0.98314292903656342</v>
      </c>
    </row>
    <row r="875" spans="1:6" x14ac:dyDescent="0.3">
      <c r="A875">
        <v>5.0186547788203324</v>
      </c>
      <c r="B875">
        <v>130.83386148250776</v>
      </c>
      <c r="C875">
        <v>-7.6608749801360112</v>
      </c>
      <c r="D875">
        <v>429.24495237043226</v>
      </c>
      <c r="E875">
        <v>-25.134104265538095</v>
      </c>
      <c r="F875">
        <f t="shared" si="15"/>
        <v>0.98339808387687289</v>
      </c>
    </row>
    <row r="876" spans="1:6" x14ac:dyDescent="0.3">
      <c r="A876">
        <v>5.0244634070365599</v>
      </c>
      <c r="B876">
        <v>130.92739217478527</v>
      </c>
      <c r="C876">
        <v>-7.7902073491280035</v>
      </c>
      <c r="D876">
        <v>429.55181159706456</v>
      </c>
      <c r="E876">
        <v>-25.55842306144358</v>
      </c>
      <c r="F876">
        <f t="shared" si="15"/>
        <v>0.9836453384425996</v>
      </c>
    </row>
    <row r="877" spans="1:6" x14ac:dyDescent="0.3">
      <c r="A877">
        <v>5.0302720352527865</v>
      </c>
      <c r="B877">
        <v>131.02082271523699</v>
      </c>
      <c r="C877">
        <v>-7.9197318837114574</v>
      </c>
      <c r="D877">
        <v>429.85834224159117</v>
      </c>
      <c r="E877">
        <v>-25.983372321887984</v>
      </c>
      <c r="F877">
        <f t="shared" si="15"/>
        <v>0.98388505581254104</v>
      </c>
    </row>
    <row r="878" spans="1:6" x14ac:dyDescent="0.3">
      <c r="A878">
        <v>5.0360806634690141</v>
      </c>
      <c r="B878">
        <v>131.11415315021472</v>
      </c>
      <c r="C878">
        <v>-8.049448293704339</v>
      </c>
      <c r="D878">
        <v>430.16454445608503</v>
      </c>
      <c r="E878">
        <v>-26.40895109483051</v>
      </c>
      <c r="F878">
        <f t="shared" si="15"/>
        <v>0.98411757714561154</v>
      </c>
    </row>
    <row r="879" spans="1:6" x14ac:dyDescent="0.3">
      <c r="A879">
        <v>5.0418892916852407</v>
      </c>
      <c r="B879">
        <v>131.20738352613461</v>
      </c>
      <c r="C879">
        <v>-8.1793562889623406</v>
      </c>
      <c r="D879">
        <v>430.47041839283008</v>
      </c>
      <c r="E879">
        <v>-26.835158428354138</v>
      </c>
      <c r="F879">
        <f t="shared" si="15"/>
        <v>0.98434322331046986</v>
      </c>
    </row>
    <row r="880" spans="1:6" x14ac:dyDescent="0.3">
      <c r="A880">
        <v>5.0476979199014682</v>
      </c>
      <c r="B880">
        <v>131.30051388947774</v>
      </c>
      <c r="C880">
        <v>-8.309455579380268</v>
      </c>
      <c r="D880">
        <v>430.77596420432332</v>
      </c>
      <c r="E880">
        <v>-27.261993370670172</v>
      </c>
      <c r="F880">
        <f t="shared" si="15"/>
        <v>0.9845622963718893</v>
      </c>
    </row>
    <row r="881" spans="1:6" x14ac:dyDescent="0.3">
      <c r="A881">
        <v>5.0535065481176966</v>
      </c>
      <c r="B881">
        <v>131.39354428679076</v>
      </c>
      <c r="C881">
        <v>-8.4397458748934433</v>
      </c>
      <c r="D881">
        <v>431.08118204327678</v>
      </c>
      <c r="E881">
        <v>-27.689454970122846</v>
      </c>
      <c r="F881">
        <f t="shared" si="15"/>
        <v>0.98477508094835531</v>
      </c>
    </row>
    <row r="882" spans="1:6" x14ac:dyDescent="0.3">
      <c r="A882">
        <v>5.0593151763339232</v>
      </c>
      <c r="B882">
        <v>131.48647476468639</v>
      </c>
      <c r="C882">
        <v>-8.5702268854790908</v>
      </c>
      <c r="D882">
        <v>431.38607206261941</v>
      </c>
      <c r="E882">
        <v>-28.11754227519387</v>
      </c>
      <c r="F882">
        <f t="shared" si="15"/>
        <v>0.98498184545371725</v>
      </c>
    </row>
    <row r="883" spans="1:6" x14ac:dyDescent="0.3">
      <c r="A883">
        <v>5.0651238045501508</v>
      </c>
      <c r="B883">
        <v>131.57930536984406</v>
      </c>
      <c r="C883">
        <v>-8.7008983211577302</v>
      </c>
      <c r="D883">
        <v>431.69063441549889</v>
      </c>
      <c r="E883">
        <v>-28.54625433450699</v>
      </c>
      <c r="F883">
        <f t="shared" si="15"/>
        <v>0.98518284323428484</v>
      </c>
    </row>
    <row r="884" spans="1:6" x14ac:dyDescent="0.3">
      <c r="A884">
        <v>5.0709324327663783</v>
      </c>
      <c r="B884">
        <v>131.67203614901044</v>
      </c>
      <c r="C884">
        <v>-8.8317598919945688</v>
      </c>
      <c r="D884">
        <v>431.99486925528362</v>
      </c>
      <c r="E884">
        <v>-28.975590196832577</v>
      </c>
      <c r="F884">
        <f t="shared" si="15"/>
        <v>0.98537831361150308</v>
      </c>
    </row>
    <row r="885" spans="1:6" x14ac:dyDescent="0.3">
      <c r="A885">
        <v>5.0767410609826049</v>
      </c>
      <c r="B885">
        <v>131.76466714899996</v>
      </c>
      <c r="C885">
        <v>-8.9628113081008944</v>
      </c>
      <c r="D885">
        <v>432.29877673556422</v>
      </c>
      <c r="E885">
        <v>-29.405548911092176</v>
      </c>
      <c r="F885">
        <f t="shared" si="15"/>
        <v>0.98556848283922283</v>
      </c>
    </row>
    <row r="886" spans="1:6" x14ac:dyDescent="0.3">
      <c r="A886">
        <v>5.0825496891988324</v>
      </c>
      <c r="B886">
        <v>131.85719841669538</v>
      </c>
      <c r="C886">
        <v>-9.0940522796354593</v>
      </c>
      <c r="D886">
        <v>432.60235701015546</v>
      </c>
      <c r="E886">
        <v>-29.836129526363056</v>
      </c>
      <c r="F886">
        <f t="shared" si="15"/>
        <v>0.98575356498362121</v>
      </c>
    </row>
    <row r="887" spans="1:6" x14ac:dyDescent="0.3">
      <c r="A887">
        <v>5.0883583174150591</v>
      </c>
      <c r="B887">
        <v>131.94962999904834</v>
      </c>
      <c r="C887">
        <v>-9.2254825168058723</v>
      </c>
      <c r="D887">
        <v>432.90561023309823</v>
      </c>
      <c r="E887">
        <v>-30.267331091882784</v>
      </c>
      <c r="F887">
        <f t="shared" si="15"/>
        <v>0.98593376273296729</v>
      </c>
    </row>
    <row r="888" spans="1:6" x14ac:dyDescent="0.3">
      <c r="A888">
        <v>5.0941669456312866</v>
      </c>
      <c r="B888">
        <v>132.04196194307988</v>
      </c>
      <c r="C888">
        <v>-9.357101729869985</v>
      </c>
      <c r="D888">
        <v>433.20853655866102</v>
      </c>
      <c r="E888">
        <v>-30.699152657053759</v>
      </c>
      <c r="F888">
        <f t="shared" si="15"/>
        <v>0.98610926814366984</v>
      </c>
    </row>
    <row r="889" spans="1:6" x14ac:dyDescent="0.3">
      <c r="A889">
        <v>5.0999755738475141</v>
      </c>
      <c r="B889">
        <v>132.13419429588095</v>
      </c>
      <c r="C889">
        <v>-9.4889096291372805</v>
      </c>
      <c r="D889">
        <v>433.51113614134169</v>
      </c>
      <c r="E889">
        <v>-31.131593271447773</v>
      </c>
      <c r="F889">
        <f t="shared" si="15"/>
        <v>0.98628026332838459</v>
      </c>
    </row>
    <row r="890" spans="1:6" x14ac:dyDescent="0.3">
      <c r="A890">
        <v>5.1057842020637407</v>
      </c>
      <c r="B890">
        <v>132.22632710461295</v>
      </c>
      <c r="C890">
        <v>-9.6209059249702573</v>
      </c>
      <c r="D890">
        <v>433.81340913586928</v>
      </c>
      <c r="E890">
        <v>-31.564651984810556</v>
      </c>
      <c r="F890">
        <f t="shared" si="15"/>
        <v>0.98644692109136234</v>
      </c>
    </row>
    <row r="891" spans="1:6" x14ac:dyDescent="0.3">
      <c r="A891">
        <v>5.1115928302799682</v>
      </c>
      <c r="B891">
        <v>132.31836041650826</v>
      </c>
      <c r="C891">
        <v>-9.7530903277858094</v>
      </c>
      <c r="D891">
        <v>434.11535569720559</v>
      </c>
      <c r="E891">
        <v>-31.998327847066303</v>
      </c>
      <c r="F891">
        <f t="shared" si="15"/>
        <v>0.9866094055156952</v>
      </c>
    </row>
    <row r="892" spans="1:6" x14ac:dyDescent="0.3">
      <c r="A892">
        <v>5.1174014584961949</v>
      </c>
      <c r="B892">
        <v>132.41029427887059</v>
      </c>
      <c r="C892">
        <v>-9.8854625480566174</v>
      </c>
      <c r="D892">
        <v>434.41697598054657</v>
      </c>
      <c r="E892">
        <v>-32.432619908322238</v>
      </c>
      <c r="F892">
        <f t="shared" si="15"/>
        <v>0.98676787250666209</v>
      </c>
    </row>
    <row r="893" spans="1:6" x14ac:dyDescent="0.3">
      <c r="A893">
        <v>5.1232100867124224</v>
      </c>
      <c r="B893">
        <v>132.50212873907574</v>
      </c>
      <c r="C893">
        <v>-10.018022296312527</v>
      </c>
      <c r="D893">
        <v>434.71827014132464</v>
      </c>
      <c r="E893">
        <v>-32.867527218873121</v>
      </c>
      <c r="F893">
        <f t="shared" si="15"/>
        <v>0.98692247029494995</v>
      </c>
    </row>
    <row r="894" spans="1:6" x14ac:dyDescent="0.3">
      <c r="A894">
        <v>5.1290187149286499</v>
      </c>
      <c r="B894">
        <v>132.59386384457184</v>
      </c>
      <c r="C894">
        <v>-10.150769283141926</v>
      </c>
      <c r="D894">
        <v>435.01923833520948</v>
      </c>
      <c r="E894">
        <v>-33.303048829205792</v>
      </c>
      <c r="F894">
        <f t="shared" si="15"/>
        <v>0.98707333990316837</v>
      </c>
    </row>
    <row r="895" spans="1:6" x14ac:dyDescent="0.3">
      <c r="A895">
        <v>5.1348273431448765</v>
      </c>
      <c r="B895">
        <v>132.68549964287996</v>
      </c>
      <c r="C895">
        <v>-10.283703219193129</v>
      </c>
      <c r="D895">
        <v>435.31988071811014</v>
      </c>
      <c r="E895">
        <v>-33.7391837900037</v>
      </c>
      <c r="F895">
        <f t="shared" si="15"/>
        <v>0.98722061557874408</v>
      </c>
    </row>
    <row r="896" spans="1:6" x14ac:dyDescent="0.3">
      <c r="A896">
        <v>5.140635971361105</v>
      </c>
      <c r="B896">
        <v>132.77703618159455</v>
      </c>
      <c r="C896">
        <v>-10.416823815175752</v>
      </c>
      <c r="D896">
        <v>435.62019744617635</v>
      </c>
      <c r="E896">
        <v>-34.175931152151421</v>
      </c>
      <c r="F896">
        <f t="shared" si="15"/>
        <v>0.98736442519598699</v>
      </c>
    </row>
    <row r="897" spans="1:6" x14ac:dyDescent="0.3">
      <c r="A897">
        <v>5.1464445995773325</v>
      </c>
      <c r="B897">
        <v>132.86847350838389</v>
      </c>
      <c r="C897">
        <v>-10.550130781862091</v>
      </c>
      <c r="D897">
        <v>435.92018867580015</v>
      </c>
      <c r="E897">
        <v>-34.613289966739146</v>
      </c>
      <c r="F897">
        <f t="shared" si="15"/>
        <v>0.9875048906298588</v>
      </c>
    </row>
    <row r="898" spans="1:6" x14ac:dyDescent="0.3">
      <c r="A898">
        <v>5.1522532277935591</v>
      </c>
      <c r="B898">
        <v>132.9598116709906</v>
      </c>
      <c r="C898">
        <v>-10.683623830088495</v>
      </c>
      <c r="D898">
        <v>436.2198545636175</v>
      </c>
      <c r="E898">
        <v>-35.051259285067239</v>
      </c>
      <c r="F898">
        <f t="shared" si="15"/>
        <v>0.98764212810374308</v>
      </c>
    </row>
    <row r="899" spans="1:6" x14ac:dyDescent="0.3">
      <c r="A899">
        <v>5.1580618560097866</v>
      </c>
      <c r="B899">
        <v>133.05105071723204</v>
      </c>
      <c r="C899">
        <v>-10.817302670756744</v>
      </c>
      <c r="D899">
        <v>436.51919526650937</v>
      </c>
      <c r="E899">
        <v>-35.489838158650734</v>
      </c>
      <c r="F899">
        <f t="shared" si="15"/>
        <v>0.98777624851330192</v>
      </c>
    </row>
    <row r="900" spans="1:6" x14ac:dyDescent="0.3">
      <c r="A900">
        <v>5.1638704842260132</v>
      </c>
      <c r="B900">
        <v>133.14219069500083</v>
      </c>
      <c r="C900">
        <v>-10.951167014835416</v>
      </c>
      <c r="D900">
        <v>436.81821094160381</v>
      </c>
      <c r="E900">
        <v>-35.929025639223809</v>
      </c>
      <c r="F900">
        <f t="shared" si="15"/>
        <v>0.98790735772831206</v>
      </c>
    </row>
    <row r="901" spans="1:6" x14ac:dyDescent="0.3">
      <c r="A901">
        <v>5.1696791124422408</v>
      </c>
      <c r="B901">
        <v>133.2332316522652</v>
      </c>
      <c r="C901">
        <v>-11.08521657336126</v>
      </c>
      <c r="D901">
        <v>437.11690174627694</v>
      </c>
      <c r="E901">
        <v>-36.368820778744293</v>
      </c>
      <c r="F901">
        <f t="shared" si="15"/>
        <v>0.98803555687421274</v>
      </c>
    </row>
    <row r="902" spans="1:6" x14ac:dyDescent="0.3">
      <c r="A902">
        <v>5.1754877406584683</v>
      </c>
      <c r="B902">
        <v>133.32417363706944</v>
      </c>
      <c r="C902">
        <v>-11.219451057440562</v>
      </c>
      <c r="D902">
        <v>437.41526783815431</v>
      </c>
      <c r="E902">
        <v>-36.809222629398171</v>
      </c>
      <c r="F902">
        <f t="shared" si="15"/>
        <v>0.98816094259493548</v>
      </c>
    </row>
    <row r="903" spans="1:6" x14ac:dyDescent="0.3">
      <c r="A903">
        <v>5.1812963688746949</v>
      </c>
      <c r="B903">
        <v>133.41501669753441</v>
      </c>
      <c r="C903">
        <v>-11.353870178250521</v>
      </c>
      <c r="D903">
        <v>437.71330937511289</v>
      </c>
      <c r="E903">
        <v>-37.250230243604072</v>
      </c>
      <c r="F903">
        <f t="shared" si="15"/>
        <v>0.98828360729845488</v>
      </c>
    </row>
    <row r="904" spans="1:6" x14ac:dyDescent="0.3">
      <c r="A904">
        <v>5.1871049970909224</v>
      </c>
      <c r="B904">
        <v>133.50576088185784</v>
      </c>
      <c r="C904">
        <v>-11.488473647040601</v>
      </c>
      <c r="D904">
        <v>438.01102651528163</v>
      </c>
      <c r="E904">
        <v>-37.691842674017721</v>
      </c>
      <c r="F904">
        <f t="shared" si="15"/>
        <v>0.98840363938636555</v>
      </c>
    </row>
    <row r="905" spans="1:6" x14ac:dyDescent="0.3">
      <c r="A905">
        <v>5.1929136253071491</v>
      </c>
      <c r="B905">
        <v>133.59640623831484</v>
      </c>
      <c r="C905">
        <v>-11.62326117513391</v>
      </c>
      <c r="D905">
        <v>438.30841941704347</v>
      </c>
      <c r="E905">
        <v>-38.134058973536455</v>
      </c>
      <c r="F905">
        <f t="shared" si="15"/>
        <v>0.98852112346869248</v>
      </c>
    </row>
    <row r="906" spans="1:6" x14ac:dyDescent="0.3">
      <c r="A906">
        <v>5.1987222535233766</v>
      </c>
      <c r="B906">
        <v>133.68695281525825</v>
      </c>
      <c r="C906">
        <v>-11.758232473928548</v>
      </c>
      <c r="D906">
        <v>438.60548823903628</v>
      </c>
      <c r="E906">
        <v>-38.576878195303635</v>
      </c>
      <c r="F906">
        <f t="shared" si="15"/>
        <v>0.98863614056502203</v>
      </c>
    </row>
    <row r="907" spans="1:6" x14ac:dyDescent="0.3">
      <c r="A907">
        <v>5.2045308817396041</v>
      </c>
      <c r="B907">
        <v>133.77740066111906</v>
      </c>
      <c r="C907">
        <v>-11.893387254898977</v>
      </c>
      <c r="D907">
        <v>438.90223314015441</v>
      </c>
      <c r="E907">
        <v>-39.020299392713184</v>
      </c>
      <c r="F907">
        <f t="shared" si="15"/>
        <v>0.98874876829296976</v>
      </c>
    </row>
    <row r="908" spans="1:6" x14ac:dyDescent="0.3">
      <c r="A908">
        <v>5.2103395099558307</v>
      </c>
      <c r="B908">
        <v>133.86774982440681</v>
      </c>
      <c r="C908">
        <v>-12.028725229597379</v>
      </c>
      <c r="D908">
        <v>439.19865427954994</v>
      </c>
      <c r="E908">
        <v>-39.464321619413973</v>
      </c>
      <c r="F908">
        <f t="shared" si="15"/>
        <v>0.98885908104489417</v>
      </c>
    </row>
    <row r="909" spans="1:6" x14ac:dyDescent="0.3">
      <c r="A909">
        <v>5.2161481381720582</v>
      </c>
      <c r="B909">
        <v>133.95800035371002</v>
      </c>
      <c r="C909">
        <v>-12.164246109655005</v>
      </c>
      <c r="D909">
        <v>439.49475181663394</v>
      </c>
      <c r="E909">
        <v>-39.908943929314326</v>
      </c>
      <c r="F909">
        <f t="shared" si="15"/>
        <v>0.98896715015371384</v>
      </c>
    </row>
    <row r="910" spans="1:6" x14ac:dyDescent="0.3">
      <c r="A910">
        <v>5.2219567663882858</v>
      </c>
      <c r="B910">
        <v>134.04815229769645</v>
      </c>
      <c r="C910">
        <v>-12.299949606783535</v>
      </c>
      <c r="D910">
        <v>439.79052591107762</v>
      </c>
      <c r="E910">
        <v>-40.354165376586401</v>
      </c>
      <c r="F910">
        <f t="shared" si="15"/>
        <v>0.98907304404859264</v>
      </c>
    </row>
    <row r="911" spans="1:6" x14ac:dyDescent="0.3">
      <c r="A911">
        <v>5.2277653946045133</v>
      </c>
      <c r="B911">
        <v>134.13820570511356</v>
      </c>
      <c r="C911">
        <v>-12.435835432776434</v>
      </c>
      <c r="D911">
        <v>440.08597672281354</v>
      </c>
      <c r="E911">
        <v>-40.799985015670714</v>
      </c>
      <c r="F911">
        <f t="shared" si="15"/>
        <v>0.98917682840122045</v>
      </c>
    </row>
    <row r="912" spans="1:6" x14ac:dyDescent="0.3">
      <c r="A912">
        <v>5.2335740228207408</v>
      </c>
      <c r="B912">
        <v>134.22816062478893</v>
      </c>
      <c r="C912">
        <v>-12.571903299510296</v>
      </c>
      <c r="D912">
        <v>440.38110441203719</v>
      </c>
      <c r="E912">
        <v>-41.2464019012805</v>
      </c>
      <c r="F912">
        <f t="shared" si="15"/>
        <v>0.98927856626333421</v>
      </c>
    </row>
    <row r="913" spans="1:6" x14ac:dyDescent="0.3">
      <c r="A913">
        <v>5.2393826510369674</v>
      </c>
      <c r="B913">
        <v>134.3180171056305</v>
      </c>
      <c r="C913">
        <v>-12.708152918946194</v>
      </c>
      <c r="D913">
        <v>440.6759091392077</v>
      </c>
      <c r="E913">
        <v>-41.693415088406148</v>
      </c>
      <c r="F913">
        <f t="shared" si="15"/>
        <v>0.98937831819609112</v>
      </c>
    </row>
    <row r="914" spans="1:6" x14ac:dyDescent="0.3">
      <c r="A914">
        <v>5.2451912792531949</v>
      </c>
      <c r="B914">
        <v>134.407775196627</v>
      </c>
      <c r="C914">
        <v>-12.844584003131029</v>
      </c>
      <c r="D914">
        <v>440.97039106504923</v>
      </c>
      <c r="E914">
        <v>-42.141023632319651</v>
      </c>
      <c r="F914">
        <f t="shared" ref="F914:F977" si="16">E914/E915</f>
        <v>0.98947614239185266</v>
      </c>
    </row>
    <row r="915" spans="1:6" x14ac:dyDescent="0.3">
      <c r="A915">
        <v>5.2509999074694225</v>
      </c>
      <c r="B915">
        <v>134.49743494684824</v>
      </c>
      <c r="C915">
        <v>-12.981196264198873</v>
      </c>
      <c r="D915">
        <v>441.26455035055199</v>
      </c>
      <c r="E915">
        <v>-42.589226588578981</v>
      </c>
      <c r="F915">
        <f t="shared" si="16"/>
        <v>0.9895720947888883</v>
      </c>
    </row>
    <row r="916" spans="1:6" x14ac:dyDescent="0.3">
      <c r="A916">
        <v>5.2568085356856491</v>
      </c>
      <c r="B916">
        <v>134.58699640544557</v>
      </c>
      <c r="C916">
        <v>-13.117989414372314</v>
      </c>
      <c r="D916">
        <v>441.55838715697371</v>
      </c>
      <c r="E916">
        <v>-43.038023013032529</v>
      </c>
      <c r="F916">
        <f t="shared" si="16"/>
        <v>0.98966622917948244</v>
      </c>
    </row>
    <row r="917" spans="1:6" x14ac:dyDescent="0.3">
      <c r="A917">
        <v>5.2626171639018766</v>
      </c>
      <c r="B917">
        <v>134.6764596216521</v>
      </c>
      <c r="C917">
        <v>-13.254963165963787</v>
      </c>
      <c r="D917">
        <v>441.85190164584026</v>
      </c>
      <c r="E917">
        <v>-43.487411961823447</v>
      </c>
      <c r="F917">
        <f t="shared" si="16"/>
        <v>0.98975859731187288</v>
      </c>
    </row>
    <row r="918" spans="1:6" x14ac:dyDescent="0.3">
      <c r="A918">
        <v>5.2684257921181032</v>
      </c>
      <c r="B918">
        <v>134.76582464478312</v>
      </c>
      <c r="C918">
        <v>-13.392117231376924</v>
      </c>
      <c r="D918">
        <v>442.14509397894727</v>
      </c>
      <c r="E918">
        <v>-43.937392491394107</v>
      </c>
      <c r="F918">
        <f t="shared" si="16"/>
        <v>0.98984924898643922</v>
      </c>
    </row>
    <row r="919" spans="1:6" x14ac:dyDescent="0.3">
      <c r="A919">
        <v>5.2742344203343308</v>
      </c>
      <c r="B919">
        <v>134.85509152423634</v>
      </c>
      <c r="C919">
        <v>-13.529451323107882</v>
      </c>
      <c r="D919">
        <v>442.43796431836074</v>
      </c>
      <c r="E919">
        <v>-44.387963658490428</v>
      </c>
      <c r="F919">
        <f t="shared" si="16"/>
        <v>0.98993823214650578</v>
      </c>
    </row>
    <row r="920" spans="1:6" x14ac:dyDescent="0.3">
      <c r="A920">
        <v>5.2800430485505583</v>
      </c>
      <c r="B920">
        <v>134.94426030949225</v>
      </c>
      <c r="C920">
        <v>-13.666965153746675</v>
      </c>
      <c r="D920">
        <v>442.73051282641813</v>
      </c>
      <c r="E920">
        <v>-44.839124520166258</v>
      </c>
      <c r="F920">
        <f t="shared" si="16"/>
        <v>0.99002559296411341</v>
      </c>
    </row>
    <row r="921" spans="1:6" x14ac:dyDescent="0.3">
      <c r="A921">
        <v>5.2858516767667849</v>
      </c>
      <c r="B921">
        <v>135.0333310501145</v>
      </c>
      <c r="C921">
        <v>-13.80465843597851</v>
      </c>
      <c r="D921">
        <v>443.02273966573</v>
      </c>
      <c r="E921">
        <v>-45.290874133787767</v>
      </c>
      <c r="F921">
        <f t="shared" si="16"/>
        <v>0.99011137592108089</v>
      </c>
    </row>
    <row r="922" spans="1:6" x14ac:dyDescent="0.3">
      <c r="A922">
        <v>5.2916603049830124</v>
      </c>
      <c r="B922">
        <v>135.12230379575004</v>
      </c>
      <c r="C922">
        <v>-13.942530882585116</v>
      </c>
      <c r="D922">
        <v>443.31464499917996</v>
      </c>
      <c r="E922">
        <v>-45.743211557037782</v>
      </c>
      <c r="F922">
        <f t="shared" si="16"/>
        <v>0.99019562388565541</v>
      </c>
    </row>
    <row r="923" spans="1:6" x14ac:dyDescent="0.3">
      <c r="A923">
        <v>5.2974689331992391</v>
      </c>
      <c r="B923">
        <v>135.2111785961296</v>
      </c>
      <c r="C923">
        <v>-14.08058220644606</v>
      </c>
      <c r="D923">
        <v>443.60622898992654</v>
      </c>
      <c r="E923">
        <v>-46.196135847920146</v>
      </c>
      <c r="F923">
        <f t="shared" si="16"/>
        <v>0.9902783781850284</v>
      </c>
    </row>
    <row r="924" spans="1:6" x14ac:dyDescent="0.3">
      <c r="A924">
        <v>5.3032775614154675</v>
      </c>
      <c r="B924">
        <v>135.2999555010679</v>
      </c>
      <c r="C924">
        <v>-14.218812120540086</v>
      </c>
      <c r="D924">
        <v>443.89749180140387</v>
      </c>
      <c r="E924">
        <v>-46.649646064764063</v>
      </c>
      <c r="F924">
        <f t="shared" si="16"/>
        <v>0.99035967867397567</v>
      </c>
    </row>
    <row r="925" spans="1:6" x14ac:dyDescent="0.3">
      <c r="A925">
        <v>5.309086189631695</v>
      </c>
      <c r="B925">
        <v>135.38863456046391</v>
      </c>
      <c r="C925">
        <v>-14.357220337946421</v>
      </c>
      <c r="D925">
        <v>444.18843359732256</v>
      </c>
      <c r="E925">
        <v>-47.103741266228418</v>
      </c>
      <c r="F925">
        <f t="shared" si="16"/>
        <v>0.99043956379986142</v>
      </c>
    </row>
    <row r="926" spans="1:6" x14ac:dyDescent="0.3">
      <c r="A926">
        <v>5.3148948178479216</v>
      </c>
      <c r="B926">
        <v>135.47721582430125</v>
      </c>
      <c r="C926">
        <v>-14.495806571846106</v>
      </c>
      <c r="D926">
        <v>444.47905454167079</v>
      </c>
      <c r="E926">
        <v>-47.558420511306124</v>
      </c>
      <c r="F926">
        <f t="shared" si="16"/>
        <v>0.99051807066422848</v>
      </c>
    </row>
    <row r="927" spans="1:6" x14ac:dyDescent="0.3">
      <c r="A927">
        <v>5.3207034460641491</v>
      </c>
      <c r="B927">
        <v>135.56569934264834</v>
      </c>
      <c r="C927">
        <v>-14.634570535523302</v>
      </c>
      <c r="D927">
        <v>444.76935479871503</v>
      </c>
      <c r="E927">
        <v>-48.013682859328419</v>
      </c>
      <c r="F927">
        <f t="shared" si="16"/>
        <v>0.99059523508118186</v>
      </c>
    </row>
    <row r="928" spans="1:6" x14ac:dyDescent="0.3">
      <c r="A928">
        <v>5.3265120742803758</v>
      </c>
      <c r="B928">
        <v>135.6540851656587</v>
      </c>
      <c r="C928">
        <v>-14.773511942366612</v>
      </c>
      <c r="D928">
        <v>445.05933453300099</v>
      </c>
      <c r="E928">
        <v>-48.4695273699692</v>
      </c>
      <c r="F928">
        <f t="shared" si="16"/>
        <v>0.9906710916327599</v>
      </c>
    </row>
    <row r="929" spans="1:6" x14ac:dyDescent="0.3">
      <c r="A929">
        <v>5.3323207024966033</v>
      </c>
      <c r="B929">
        <v>135.74237334357127</v>
      </c>
      <c r="C929">
        <v>-14.912630505870386</v>
      </c>
      <c r="D929">
        <v>445.34899390935459</v>
      </c>
      <c r="E929">
        <v>-48.925953103249299</v>
      </c>
      <c r="F929">
        <f t="shared" si="16"/>
        <v>0.99074567372147104</v>
      </c>
    </row>
    <row r="930" spans="1:6" x14ac:dyDescent="0.3">
      <c r="A930">
        <v>5.3381293307128308</v>
      </c>
      <c r="B930">
        <v>135.83056392671068</v>
      </c>
      <c r="C930">
        <v>-15.051925939636032</v>
      </c>
      <c r="D930">
        <v>445.63833309288282</v>
      </c>
      <c r="E930">
        <v>-49.382959119540786</v>
      </c>
      <c r="F930">
        <f t="shared" si="16"/>
        <v>0.99081901362016556</v>
      </c>
    </row>
    <row r="931" spans="1:6" x14ac:dyDescent="0.3">
      <c r="A931">
        <v>5.3439379589290574</v>
      </c>
      <c r="B931">
        <v>135.91865696548743</v>
      </c>
      <c r="C931">
        <v>-15.19139795737332</v>
      </c>
      <c r="D931">
        <v>445.9273522489745</v>
      </c>
      <c r="E931">
        <v>-49.840544479571264</v>
      </c>
      <c r="F931">
        <f t="shared" si="16"/>
        <v>0.99089114251939836</v>
      </c>
    </row>
    <row r="932" spans="1:6" x14ac:dyDescent="0.3">
      <c r="A932">
        <v>5.3497465871452849</v>
      </c>
      <c r="B932">
        <v>136.00665251039817</v>
      </c>
      <c r="C932">
        <v>-15.331046272901691</v>
      </c>
      <c r="D932">
        <v>446.21605154330109</v>
      </c>
      <c r="E932">
        <v>-50.29870824442812</v>
      </c>
      <c r="F932">
        <f t="shared" si="16"/>
        <v>0.99096209057242823</v>
      </c>
    </row>
    <row r="933" spans="1:6" x14ac:dyDescent="0.3">
      <c r="A933">
        <v>5.3555552153615125</v>
      </c>
      <c r="B933">
        <v>136.09455061202593</v>
      </c>
      <c r="C933">
        <v>-15.470870600151544</v>
      </c>
      <c r="D933">
        <v>446.50443114181735</v>
      </c>
      <c r="E933">
        <v>-50.757449475562808</v>
      </c>
      <c r="F933">
        <f t="shared" si="16"/>
        <v>0.99103188693799005</v>
      </c>
    </row>
    <row r="934" spans="1:6" x14ac:dyDescent="0.3">
      <c r="A934">
        <v>5.3613638435777391</v>
      </c>
      <c r="B934">
        <v>136.18235132104047</v>
      </c>
      <c r="C934">
        <v>-15.610870653165547</v>
      </c>
      <c r="D934">
        <v>446.79249121076271</v>
      </c>
      <c r="E934">
        <v>-51.2167672347951</v>
      </c>
      <c r="F934">
        <f t="shared" si="16"/>
        <v>0.99110055982096867</v>
      </c>
    </row>
    <row r="935" spans="1:6" x14ac:dyDescent="0.3">
      <c r="A935">
        <v>5.3671724717939666</v>
      </c>
      <c r="B935">
        <v>136.27005468819834</v>
      </c>
      <c r="C935">
        <v>-15.751046146099924</v>
      </c>
      <c r="D935">
        <v>447.08023191666126</v>
      </c>
      <c r="E935">
        <v>-51.676660584317339</v>
      </c>
      <c r="F935">
        <f t="shared" si="16"/>
        <v>0.99116813651109315</v>
      </c>
    </row>
    <row r="936" spans="1:6" x14ac:dyDescent="0.3">
      <c r="A936">
        <v>5.3729811000101932</v>
      </c>
      <c r="B936">
        <v>136.35766076434325</v>
      </c>
      <c r="C936">
        <v>-15.891396793225747</v>
      </c>
      <c r="D936">
        <v>447.36765342632299</v>
      </c>
      <c r="E936">
        <v>-52.137128586698644</v>
      </c>
      <c r="F936">
        <f t="shared" si="16"/>
        <v>0.99123464341975931</v>
      </c>
    </row>
    <row r="937" spans="1:6" x14ac:dyDescent="0.3">
      <c r="A937">
        <v>5.3787897282264208</v>
      </c>
      <c r="B937">
        <v>136.44516960040616</v>
      </c>
      <c r="C937">
        <v>-16.031922308930234</v>
      </c>
      <c r="D937">
        <v>447.65475590684434</v>
      </c>
      <c r="E937">
        <v>-52.598170304889223</v>
      </c>
      <c r="F937">
        <f t="shared" si="16"/>
        <v>0.99130010611509489</v>
      </c>
    </row>
    <row r="938" spans="1:6" x14ac:dyDescent="0.3">
      <c r="A938">
        <v>5.3845983564426492</v>
      </c>
      <c r="B938">
        <v>136.53258124740566</v>
      </c>
      <c r="C938">
        <v>-16.17262240771802</v>
      </c>
      <c r="D938">
        <v>447.94153952560913</v>
      </c>
      <c r="E938">
        <v>-53.059784802224478</v>
      </c>
      <c r="F938">
        <f t="shared" si="16"/>
        <v>0.99136454935535023</v>
      </c>
    </row>
    <row r="939" spans="1:6" x14ac:dyDescent="0.3">
      <c r="A939">
        <v>5.3904069846588758</v>
      </c>
      <c r="B939">
        <v>136.61989575644805</v>
      </c>
      <c r="C939">
        <v>-16.313496804212448</v>
      </c>
      <c r="D939">
        <v>448.22800445028889</v>
      </c>
      <c r="E939">
        <v>-53.521971142429294</v>
      </c>
      <c r="F939">
        <f t="shared" si="16"/>
        <v>0.99142799712072116</v>
      </c>
    </row>
    <row r="940" spans="1:6" x14ac:dyDescent="0.3">
      <c r="A940">
        <v>5.3962156128751033</v>
      </c>
      <c r="B940">
        <v>136.70711317872758</v>
      </c>
      <c r="C940">
        <v>-16.454545213156852</v>
      </c>
      <c r="D940">
        <v>448.51415084884377</v>
      </c>
      <c r="E940">
        <v>-53.984728389622219</v>
      </c>
      <c r="F940">
        <f t="shared" si="16"/>
        <v>0.99149047264367984</v>
      </c>
    </row>
    <row r="941" spans="1:6" x14ac:dyDescent="0.3">
      <c r="A941">
        <v>5.4020242410913299</v>
      </c>
      <c r="B941">
        <v>136.7942335655267</v>
      </c>
      <c r="C941">
        <v>-16.59576734941583</v>
      </c>
      <c r="D941">
        <v>448.79997888952329</v>
      </c>
      <c r="E941">
        <v>-54.448055608319656</v>
      </c>
      <c r="F941">
        <f t="shared" si="16"/>
        <v>0.99155199843789865</v>
      </c>
    </row>
    <row r="942" spans="1:6" x14ac:dyDescent="0.3">
      <c r="A942">
        <v>5.4078328693075575</v>
      </c>
      <c r="B942">
        <v>136.88125696821618</v>
      </c>
      <c r="C942">
        <v>-16.73716292797652</v>
      </c>
      <c r="D942">
        <v>449.08548874086677</v>
      </c>
      <c r="E942">
        <v>-54.911951863440031</v>
      </c>
      <c r="F942">
        <f t="shared" si="16"/>
        <v>0.9916125963258412</v>
      </c>
    </row>
    <row r="943" spans="1:6" x14ac:dyDescent="0.3">
      <c r="A943">
        <v>5.413641497523785</v>
      </c>
      <c r="B943">
        <v>136.96818343825535</v>
      </c>
      <c r="C943">
        <v>-16.878731663949875</v>
      </c>
      <c r="D943">
        <v>449.37068057170393</v>
      </c>
      <c r="E943">
        <v>-55.376416220307988</v>
      </c>
      <c r="F943">
        <f t="shared" si="16"/>
        <v>0.99167228746509328</v>
      </c>
    </row>
    <row r="944" spans="1:6" x14ac:dyDescent="0.3">
      <c r="A944">
        <v>5.4194501257400116</v>
      </c>
      <c r="B944">
        <v>137.05501302719227</v>
      </c>
      <c r="C944">
        <v>-17.020473272571916</v>
      </c>
      <c r="D944">
        <v>449.65555455115577</v>
      </c>
      <c r="E944">
        <v>-55.841447744658517</v>
      </c>
      <c r="F944">
        <f t="shared" si="16"/>
        <v>0.99173109237349732</v>
      </c>
    </row>
    <row r="945" spans="1:6" x14ac:dyDescent="0.3">
      <c r="A945">
        <v>5.4252587539562391</v>
      </c>
      <c r="B945">
        <v>137.14174578666396</v>
      </c>
      <c r="C945">
        <v>-17.162387469205019</v>
      </c>
      <c r="D945">
        <v>449.94011084863507</v>
      </c>
      <c r="E945">
        <v>-56.307045502641138</v>
      </c>
      <c r="F945">
        <f t="shared" si="16"/>
        <v>0.99178903095315751</v>
      </c>
    </row>
    <row r="946" spans="1:6" x14ac:dyDescent="0.3">
      <c r="A946">
        <v>5.4310673821724667</v>
      </c>
      <c r="B946">
        <v>137.22838176839645</v>
      </c>
      <c r="C946">
        <v>-17.304473969339153</v>
      </c>
      <c r="D946">
        <v>450.2243496338466</v>
      </c>
      <c r="E946">
        <v>-56.773208560823996</v>
      </c>
      <c r="F946">
        <f t="shared" si="16"/>
        <v>0.99184612251336934</v>
      </c>
    </row>
    <row r="947" spans="1:6" x14ac:dyDescent="0.3">
      <c r="A947">
        <v>5.4368760103886933</v>
      </c>
      <c r="B947">
        <v>137.31492102420503</v>
      </c>
      <c r="C947">
        <v>-17.44673248859316</v>
      </c>
      <c r="D947">
        <v>450.50827107678816</v>
      </c>
      <c r="E947">
        <v>-57.239935986198034</v>
      </c>
      <c r="F947">
        <f t="shared" si="16"/>
        <v>0.99190238579253431</v>
      </c>
    </row>
    <row r="948" spans="1:6" x14ac:dyDescent="0.3">
      <c r="A948">
        <v>5.4426846386049208</v>
      </c>
      <c r="B948">
        <v>137.40136360599453</v>
      </c>
      <c r="C948">
        <v>-17.589162742716002</v>
      </c>
      <c r="D948">
        <v>450.7918753477511</v>
      </c>
      <c r="E948">
        <v>-57.707226846181115</v>
      </c>
      <c r="F948">
        <f t="shared" si="16"/>
        <v>0.99195783897910939</v>
      </c>
    </row>
    <row r="949" spans="1:6" x14ac:dyDescent="0.3">
      <c r="A949">
        <v>5.4484932668211474</v>
      </c>
      <c r="B949">
        <v>137.48770956575922</v>
      </c>
      <c r="C949">
        <v>-17.731764447588009</v>
      </c>
      <c r="D949">
        <v>451.0751626173203</v>
      </c>
      <c r="E949">
        <v>-58.175080208622077</v>
      </c>
      <c r="F949">
        <f t="shared" si="16"/>
        <v>0.99201249973163819</v>
      </c>
    </row>
    <row r="950" spans="1:6" x14ac:dyDescent="0.3">
      <c r="A950">
        <v>5.4543018950373749</v>
      </c>
      <c r="B950">
        <v>137.57395895558321</v>
      </c>
      <c r="C950">
        <v>-17.874537319222139</v>
      </c>
      <c r="D950">
        <v>451.35813305637538</v>
      </c>
      <c r="E950">
        <v>-58.64349514180492</v>
      </c>
      <c r="F950">
        <f t="shared" si="16"/>
        <v>0.99206638519791723</v>
      </c>
    </row>
    <row r="951" spans="1:6" x14ac:dyDescent="0.3">
      <c r="A951">
        <v>5.4601105232536025</v>
      </c>
      <c r="B951">
        <v>137.66011182764049</v>
      </c>
      <c r="C951">
        <v>-18.017481073765207</v>
      </c>
      <c r="D951">
        <v>451.64078683609085</v>
      </c>
      <c r="E951">
        <v>-59.112470714452783</v>
      </c>
      <c r="F951">
        <f t="shared" si="16"/>
        <v>0.9921195120333316</v>
      </c>
    </row>
    <row r="952" spans="1:6" x14ac:dyDescent="0.3">
      <c r="A952">
        <v>5.46591915146983</v>
      </c>
      <c r="B952">
        <v>137.74616823419501</v>
      </c>
      <c r="C952">
        <v>-18.16059542749915</v>
      </c>
      <c r="D952">
        <v>451.92312412793638</v>
      </c>
      <c r="E952">
        <v>-59.582005995732118</v>
      </c>
      <c r="F952">
        <f t="shared" si="16"/>
        <v>0.9921718964184093</v>
      </c>
    </row>
    <row r="953" spans="1:6" x14ac:dyDescent="0.3">
      <c r="A953">
        <v>5.4717277796860575</v>
      </c>
      <c r="B953">
        <v>137.83212822760095</v>
      </c>
      <c r="C953">
        <v>-18.303880096842246</v>
      </c>
      <c r="D953">
        <v>452.20514510367764</v>
      </c>
      <c r="E953">
        <v>-60.052100055256716</v>
      </c>
      <c r="F953">
        <f t="shared" si="16"/>
        <v>0.99222355407563034</v>
      </c>
    </row>
    <row r="954" spans="1:6" x14ac:dyDescent="0.3">
      <c r="A954">
        <v>5.4775364079022841</v>
      </c>
      <c r="B954">
        <v>137.91799186030278</v>
      </c>
      <c r="C954">
        <v>-18.447334798350361</v>
      </c>
      <c r="D954">
        <v>452.4868499353766</v>
      </c>
      <c r="E954">
        <v>-60.522751963091736</v>
      </c>
      <c r="F954">
        <f t="shared" si="16"/>
        <v>0.99227450028552344</v>
      </c>
    </row>
    <row r="955" spans="1:6" x14ac:dyDescent="0.3">
      <c r="A955">
        <v>5.4833450361185117</v>
      </c>
      <c r="B955">
        <v>138.00375918483545</v>
      </c>
      <c r="C955">
        <v>-18.590959248718178</v>
      </c>
      <c r="D955">
        <v>452.76823879539188</v>
      </c>
      <c r="E955">
        <v>-60.993960789757807</v>
      </c>
      <c r="F955">
        <f t="shared" si="16"/>
        <v>0.99232474990209252</v>
      </c>
    </row>
    <row r="956" spans="1:6" x14ac:dyDescent="0.3">
      <c r="A956">
        <v>5.4891536643347392</v>
      </c>
      <c r="B956">
        <v>138.08943025382445</v>
      </c>
      <c r="C956">
        <v>-18.734753164780432</v>
      </c>
      <c r="D956">
        <v>453.0493118563794</v>
      </c>
      <c r="E956">
        <v>-61.465725606235019</v>
      </c>
      <c r="F956">
        <f t="shared" si="16"/>
        <v>0.99237431736759929</v>
      </c>
    </row>
    <row r="957" spans="1:6" x14ac:dyDescent="0.3">
      <c r="A957">
        <v>5.4949622925509658</v>
      </c>
      <c r="B957">
        <v>138.17500511998594</v>
      </c>
      <c r="C957">
        <v>-18.878716263513127</v>
      </c>
      <c r="D957">
        <v>453.33006929129249</v>
      </c>
      <c r="E957">
        <v>-61.938045483966953</v>
      </c>
      <c r="F957">
        <f t="shared" si="16"/>
        <v>0.99242321672673517</v>
      </c>
    </row>
    <row r="958" spans="1:6" x14ac:dyDescent="0.3">
      <c r="A958">
        <v>5.5007709207671933</v>
      </c>
      <c r="B958">
        <v>138.26048383612689</v>
      </c>
      <c r="C958">
        <v>-19.022848262034767</v>
      </c>
      <c r="D958">
        <v>453.6105112733822</v>
      </c>
      <c r="E958">
        <v>-62.410919494864721</v>
      </c>
      <c r="F958">
        <f t="shared" si="16"/>
        <v>0.99247146164021371</v>
      </c>
    </row>
    <row r="959" spans="1:6" x14ac:dyDescent="0.3">
      <c r="A959">
        <v>5.5065795489834199</v>
      </c>
      <c r="B959">
        <v>138.3458664551452</v>
      </c>
      <c r="C959">
        <v>-19.16714887760757</v>
      </c>
      <c r="D959">
        <v>453.89063797619815</v>
      </c>
      <c r="E959">
        <v>-62.884346711310926</v>
      </c>
      <c r="F959">
        <f t="shared" si="16"/>
        <v>0.99251906539780688</v>
      </c>
    </row>
    <row r="960" spans="1:6" x14ac:dyDescent="0.3">
      <c r="A960">
        <v>5.5123881771996475</v>
      </c>
      <c r="B960">
        <v>138.4311530300298</v>
      </c>
      <c r="C960">
        <v>-19.311617827638681</v>
      </c>
      <c r="D960">
        <v>454.1704495735886</v>
      </c>
      <c r="E960">
        <v>-63.358326206163653</v>
      </c>
      <c r="F960">
        <f t="shared" si="16"/>
        <v>0.99256604093085465</v>
      </c>
    </row>
    <row r="961" spans="1:6" x14ac:dyDescent="0.3">
      <c r="A961">
        <v>5.518196805415875</v>
      </c>
      <c r="B961">
        <v>138.51634361386073</v>
      </c>
      <c r="C961">
        <v>-19.456254829681395</v>
      </c>
      <c r="D961">
        <v>454.44994623970058</v>
      </c>
      <c r="E961">
        <v>-63.832857052760481</v>
      </c>
      <c r="F961">
        <f t="shared" si="16"/>
        <v>0.99261240082427238</v>
      </c>
    </row>
    <row r="962" spans="1:6" x14ac:dyDescent="0.3">
      <c r="A962">
        <v>5.5240054336321016</v>
      </c>
      <c r="B962">
        <v>138.60143825980919</v>
      </c>
      <c r="C962">
        <v>-19.601059601436351</v>
      </c>
      <c r="D962">
        <v>454.72912814898029</v>
      </c>
      <c r="E962">
        <v>-64.307938324922418</v>
      </c>
      <c r="F962">
        <f t="shared" si="16"/>
        <v>0.99265815732807838</v>
      </c>
    </row>
    <row r="963" spans="1:6" x14ac:dyDescent="0.3">
      <c r="A963">
        <v>5.5298140618483291</v>
      </c>
      <c r="B963">
        <v>138.68643702113781</v>
      </c>
      <c r="C963">
        <v>-19.746031860752751</v>
      </c>
      <c r="D963">
        <v>455.0079954761739</v>
      </c>
      <c r="E963">
        <v>-64.783569096957848</v>
      </c>
      <c r="F963">
        <f t="shared" si="16"/>
        <v>0.99270332236846215</v>
      </c>
    </row>
    <row r="964" spans="1:6" x14ac:dyDescent="0.3">
      <c r="A964">
        <v>5.5356226900645567</v>
      </c>
      <c r="B964">
        <v>138.77133995120059</v>
      </c>
      <c r="C964">
        <v>-19.891171325629561</v>
      </c>
      <c r="D964">
        <v>455.28654839632742</v>
      </c>
      <c r="E964">
        <v>-65.259748443666538</v>
      </c>
      <c r="F964">
        <f t="shared" si="16"/>
        <v>0.99274790755842124</v>
      </c>
    </row>
    <row r="965" spans="1:6" x14ac:dyDescent="0.3">
      <c r="A965">
        <v>5.5414313182807833</v>
      </c>
      <c r="B965">
        <v>138.85614710344294</v>
      </c>
      <c r="C965">
        <v>-20.036477714216694</v>
      </c>
      <c r="D965">
        <v>455.56478708478653</v>
      </c>
      <c r="E965">
        <v>-65.736475440343483</v>
      </c>
      <c r="F965">
        <f t="shared" si="16"/>
        <v>0.99279192420797635</v>
      </c>
    </row>
    <row r="966" spans="1:6" x14ac:dyDescent="0.3">
      <c r="A966">
        <v>5.5472399464970117</v>
      </c>
      <c r="B966">
        <v>138.94085853140194</v>
      </c>
      <c r="C966">
        <v>-20.181950744816216</v>
      </c>
      <c r="D966">
        <v>455.84271171719797</v>
      </c>
      <c r="E966">
        <v>-66.213749162782861</v>
      </c>
      <c r="F966">
        <f t="shared" si="16"/>
        <v>0.99283538333399235</v>
      </c>
    </row>
    <row r="967" spans="1:6" x14ac:dyDescent="0.3">
      <c r="A967">
        <v>5.5530485747132383</v>
      </c>
      <c r="B967">
        <v>139.02547428870625</v>
      </c>
      <c r="C967">
        <v>-20.32759013588354</v>
      </c>
      <c r="D967">
        <v>456.12032246950872</v>
      </c>
      <c r="E967">
        <v>-66.691568687281958</v>
      </c>
      <c r="F967">
        <f t="shared" si="16"/>
        <v>0.9928782956696186</v>
      </c>
    </row>
    <row r="968" spans="1:6" x14ac:dyDescent="0.3">
      <c r="A968">
        <v>5.5588572029294658</v>
      </c>
      <c r="B968">
        <v>139.10999442907624</v>
      </c>
      <c r="C968">
        <v>-20.473395606028603</v>
      </c>
      <c r="D968">
        <v>456.39761951796669</v>
      </c>
      <c r="E968">
        <v>-67.169933090645031</v>
      </c>
      <c r="F968">
        <f t="shared" si="16"/>
        <v>0.99292067167336739</v>
      </c>
    </row>
    <row r="969" spans="1:6" x14ac:dyDescent="0.3">
      <c r="A969">
        <v>5.5646658311456934</v>
      </c>
      <c r="B969">
        <v>139.19441900632407</v>
      </c>
      <c r="C969">
        <v>-20.619366874017064</v>
      </c>
      <c r="D969">
        <v>456.674603039121</v>
      </c>
      <c r="E969">
        <v>-67.64884145018722</v>
      </c>
      <c r="F969">
        <f t="shared" si="16"/>
        <v>0.99296252153784514</v>
      </c>
    </row>
    <row r="970" spans="1:6" x14ac:dyDescent="0.3">
      <c r="A970">
        <v>5.57047445936192</v>
      </c>
      <c r="B970">
        <v>139.27874807435376</v>
      </c>
      <c r="C970">
        <v>-20.765503658771465</v>
      </c>
      <c r="D970">
        <v>456.95127320982203</v>
      </c>
      <c r="E970">
        <v>-68.128292843738407</v>
      </c>
      <c r="F970">
        <f t="shared" si="16"/>
        <v>0.99300385519815415</v>
      </c>
    </row>
    <row r="971" spans="1:6" x14ac:dyDescent="0.3">
      <c r="A971">
        <v>5.5762830875781475</v>
      </c>
      <c r="B971">
        <v>139.36298168716121</v>
      </c>
      <c r="C971">
        <v>-20.911805679372417</v>
      </c>
      <c r="D971">
        <v>457.22763020722181</v>
      </c>
      <c r="E971">
        <v>-68.608286349647045</v>
      </c>
      <c r="F971">
        <f t="shared" si="16"/>
        <v>0.99304468233997478</v>
      </c>
    </row>
    <row r="972" spans="1:6" x14ac:dyDescent="0.3">
      <c r="A972">
        <v>5.5820917157943741</v>
      </c>
      <c r="B972">
        <v>139.4471198988343</v>
      </c>
      <c r="C972">
        <v>-21.058272655059781</v>
      </c>
      <c r="D972">
        <v>457.50367420877399</v>
      </c>
      <c r="E972">
        <v>-69.088821046784062</v>
      </c>
      <c r="F972">
        <f t="shared" si="16"/>
        <v>0.99308501240734903</v>
      </c>
    </row>
    <row r="973" spans="1:6" x14ac:dyDescent="0.3">
      <c r="A973">
        <v>5.5879003440106016</v>
      </c>
      <c r="B973">
        <v>139.53116276355286</v>
      </c>
      <c r="C973">
        <v>-21.204904305233825</v>
      </c>
      <c r="D973">
        <v>457.7794053922338</v>
      </c>
      <c r="E973">
        <v>-69.569896014546671</v>
      </c>
      <c r="F973">
        <f t="shared" si="16"/>
        <v>0.99312485461017141</v>
      </c>
    </row>
    <row r="974" spans="1:6" x14ac:dyDescent="0.3">
      <c r="A974">
        <v>5.5937089722268292</v>
      </c>
      <c r="B974">
        <v>139.61511033558878</v>
      </c>
      <c r="C974">
        <v>-21.351700349456394</v>
      </c>
      <c r="D974">
        <v>458.05482393565876</v>
      </c>
      <c r="E974">
        <v>-70.051510332862179</v>
      </c>
      <c r="F974">
        <f t="shared" si="16"/>
        <v>0.99316421793140397</v>
      </c>
    </row>
    <row r="975" spans="1:6" x14ac:dyDescent="0.3">
      <c r="A975">
        <v>5.5995176004430558</v>
      </c>
      <c r="B975">
        <v>139.6989626693061</v>
      </c>
      <c r="C975">
        <v>-21.498660507452065</v>
      </c>
      <c r="D975">
        <v>458.32993001740846</v>
      </c>
      <c r="E975">
        <v>-70.533663082191822</v>
      </c>
      <c r="F975">
        <f t="shared" si="16"/>
        <v>0.99320311113402693</v>
      </c>
    </row>
    <row r="976" spans="1:6" x14ac:dyDescent="0.3">
      <c r="A976">
        <v>5.6053262286592833</v>
      </c>
      <c r="B976">
        <v>139.78271981916089</v>
      </c>
      <c r="C976">
        <v>-21.645784499109315</v>
      </c>
      <c r="D976">
        <v>458.60472381614466</v>
      </c>
      <c r="E976">
        <v>-71.016353343534504</v>
      </c>
      <c r="F976">
        <f t="shared" si="16"/>
        <v>0.99324154276773247</v>
      </c>
    </row>
    <row r="977" spans="1:6" x14ac:dyDescent="0.3">
      <c r="A977">
        <v>5.6111348568755099</v>
      </c>
      <c r="B977">
        <v>139.86638183970143</v>
      </c>
      <c r="C977">
        <v>-21.793072044481669</v>
      </c>
      <c r="D977">
        <v>458.87920551083147</v>
      </c>
      <c r="E977">
        <v>-71.499580198430678</v>
      </c>
      <c r="F977">
        <f t="shared" si="16"/>
        <v>0.99327952117538032</v>
      </c>
    </row>
    <row r="978" spans="1:6" x14ac:dyDescent="0.3">
      <c r="A978">
        <v>5.6169434850917375</v>
      </c>
      <c r="B978">
        <v>139.94994878556815</v>
      </c>
      <c r="C978">
        <v>-21.940522863788846</v>
      </c>
      <c r="D978">
        <v>459.15337528073542</v>
      </c>
      <c r="E978">
        <v>-71.983342728966036</v>
      </c>
      <c r="F978">
        <f t="shared" ref="F978:F1017" si="17">E978/E979</f>
        <v>0.99331705449921537</v>
      </c>
    </row>
    <row r="979" spans="1:6" x14ac:dyDescent="0.3">
      <c r="A979">
        <v>5.622752113307965</v>
      </c>
      <c r="B979">
        <v>140.03342071149376</v>
      </c>
      <c r="C979">
        <v>-22.088136677417914</v>
      </c>
      <c r="D979">
        <v>459.42723330542572</v>
      </c>
      <c r="E979">
        <v>-72.46764001777531</v>
      </c>
      <c r="F979">
        <f t="shared" si="17"/>
        <v>0.9933541506868655</v>
      </c>
    </row>
    <row r="980" spans="1:6" x14ac:dyDescent="0.3">
      <c r="A980">
        <v>5.6285607415241916</v>
      </c>
      <c r="B980">
        <v>140.11679767230308</v>
      </c>
      <c r="C980">
        <v>-22.235913205924426</v>
      </c>
      <c r="D980">
        <v>459.70077976477387</v>
      </c>
      <c r="E980">
        <v>-72.952471148046016</v>
      </c>
      <c r="F980">
        <f t="shared" si="17"/>
        <v>0.99339081749712477</v>
      </c>
    </row>
    <row r="981" spans="1:6" x14ac:dyDescent="0.3">
      <c r="A981">
        <v>5.63436936974042</v>
      </c>
      <c r="B981">
        <v>140.20007972291327</v>
      </c>
      <c r="C981">
        <v>-22.383852170033556</v>
      </c>
      <c r="D981">
        <v>459.9740148389543</v>
      </c>
      <c r="E981">
        <v>-73.43783520352217</v>
      </c>
      <c r="F981">
        <f t="shared" si="17"/>
        <v>0.9934270625055307</v>
      </c>
    </row>
    <row r="982" spans="1:6" x14ac:dyDescent="0.3">
      <c r="A982">
        <v>5.6401779979566475</v>
      </c>
      <c r="B982">
        <v>140.28326691833371</v>
      </c>
      <c r="C982">
        <v>-22.531953290641244</v>
      </c>
      <c r="D982">
        <v>460.24693870844396</v>
      </c>
      <c r="E982">
        <v>-73.923731268508021</v>
      </c>
      <c r="F982">
        <f t="shared" si="17"/>
        <v>0.99346289310974589</v>
      </c>
    </row>
    <row r="983" spans="1:6" x14ac:dyDescent="0.3">
      <c r="A983">
        <v>5.6459866261728742</v>
      </c>
      <c r="B983">
        <v>140.36635931366604</v>
      </c>
      <c r="C983">
        <v>-22.680216288815313</v>
      </c>
      <c r="D983">
        <v>460.51955155402243</v>
      </c>
      <c r="E983">
        <v>-74.410158427871764</v>
      </c>
      <c r="F983">
        <f t="shared" si="17"/>
        <v>0.99349831653475085</v>
      </c>
    </row>
    <row r="984" spans="1:6" x14ac:dyDescent="0.3">
      <c r="A984">
        <v>5.6517952543891017</v>
      </c>
      <c r="B984">
        <v>140.44935696410417</v>
      </c>
      <c r="C984">
        <v>-22.828640885796609</v>
      </c>
      <c r="D984">
        <v>460.7918535567722</v>
      </c>
      <c r="E984">
        <v>-74.897115767049243</v>
      </c>
      <c r="F984">
        <f t="shared" si="17"/>
        <v>0.9935333398378563</v>
      </c>
    </row>
    <row r="985" spans="1:6" x14ac:dyDescent="0.3">
      <c r="A985">
        <v>5.6576038826053283</v>
      </c>
      <c r="B985">
        <v>140.53225992493432</v>
      </c>
      <c r="C985">
        <v>-22.977226803000111</v>
      </c>
      <c r="D985">
        <v>461.06384489807851</v>
      </c>
      <c r="E985">
        <v>-75.38460237204761</v>
      </c>
      <c r="F985">
        <f t="shared" si="17"/>
        <v>0.99356796991354102</v>
      </c>
    </row>
    <row r="986" spans="1:6" x14ac:dyDescent="0.3">
      <c r="A986">
        <v>5.6634125108215558</v>
      </c>
      <c r="B986">
        <v>140.61506825153489</v>
      </c>
      <c r="C986">
        <v>-23.125973762016059</v>
      </c>
      <c r="D986">
        <v>461.33552575962892</v>
      </c>
      <c r="E986">
        <v>-75.872617329449014</v>
      </c>
      <c r="F986">
        <f t="shared" si="17"/>
        <v>0.99360221349812394</v>
      </c>
    </row>
    <row r="987" spans="1:6" x14ac:dyDescent="0.3">
      <c r="A987">
        <v>5.6692211390377834</v>
      </c>
      <c r="B987">
        <v>140.69778199937659</v>
      </c>
      <c r="C987">
        <v>-23.274881484611068</v>
      </c>
      <c r="D987">
        <v>461.60689632341399</v>
      </c>
      <c r="E987">
        <v>-76.361159726414272</v>
      </c>
      <c r="F987">
        <f t="shared" si="17"/>
        <v>0.99363607717427627</v>
      </c>
    </row>
    <row r="988" spans="1:6" x14ac:dyDescent="0.3">
      <c r="A988">
        <v>5.67502976725401</v>
      </c>
      <c r="B988">
        <v>140.78040122402237</v>
      </c>
      <c r="C988">
        <v>-23.423949692729234</v>
      </c>
      <c r="D988">
        <v>461.87795677172693</v>
      </c>
      <c r="E988">
        <v>-76.850228650686461</v>
      </c>
      <c r="F988">
        <f t="shared" si="17"/>
        <v>0.9936695673753787</v>
      </c>
    </row>
    <row r="989" spans="1:6" x14ac:dyDescent="0.3">
      <c r="A989">
        <v>5.6808383954702375</v>
      </c>
      <c r="B989">
        <v>140.86292598112743</v>
      </c>
      <c r="C989">
        <v>-23.573178108493245</v>
      </c>
      <c r="D989">
        <v>462.14870728716352</v>
      </c>
      <c r="E989">
        <v>-77.339823190594643</v>
      </c>
      <c r="F989">
        <f t="shared" si="17"/>
        <v>0.99370269038973436</v>
      </c>
    </row>
    <row r="990" spans="1:6" x14ac:dyDescent="0.3">
      <c r="A990">
        <v>5.6866470236864641</v>
      </c>
      <c r="B990">
        <v>140.94535632643911</v>
      </c>
      <c r="C990">
        <v>-23.722566454205481</v>
      </c>
      <c r="D990">
        <v>462.41914805262178</v>
      </c>
      <c r="E990">
        <v>-77.829942435057347</v>
      </c>
      <c r="F990">
        <f t="shared" si="17"/>
        <v>0.99373545236463467</v>
      </c>
    </row>
    <row r="991" spans="1:6" x14ac:dyDescent="0.3">
      <c r="A991">
        <v>5.6924556519026916</v>
      </c>
      <c r="B991">
        <v>141.02769231579703</v>
      </c>
      <c r="C991">
        <v>-23.872114452349113</v>
      </c>
      <c r="D991">
        <v>462.68927925130259</v>
      </c>
      <c r="E991">
        <v>-78.320585473586334</v>
      </c>
      <c r="F991">
        <f t="shared" si="17"/>
        <v>0.99376785931029543</v>
      </c>
    </row>
    <row r="992" spans="1:6" x14ac:dyDescent="0.3">
      <c r="A992">
        <v>5.6982642801189192</v>
      </c>
      <c r="B992">
        <v>141.10993400513291</v>
      </c>
      <c r="C992">
        <v>-24.0218218255892</v>
      </c>
      <c r="D992">
        <v>462.95910106670902</v>
      </c>
      <c r="E992">
        <v>-78.811751396290035</v>
      </c>
      <c r="F992">
        <f t="shared" si="17"/>
        <v>0.99379991710365634</v>
      </c>
    </row>
    <row r="993" spans="1:6" x14ac:dyDescent="0.3">
      <c r="A993">
        <v>5.7040729083351458</v>
      </c>
      <c r="B993">
        <v>141.19208145047065</v>
      </c>
      <c r="C993">
        <v>-24.17168829677378</v>
      </c>
      <c r="D993">
        <v>463.22861368264654</v>
      </c>
      <c r="E993">
        <v>-79.303439293877233</v>
      </c>
      <c r="F993">
        <f t="shared" si="17"/>
        <v>0.99383163149205789</v>
      </c>
    </row>
    <row r="994" spans="1:6" x14ac:dyDescent="0.3">
      <c r="A994">
        <v>5.7098815365513733</v>
      </c>
      <c r="B994">
        <v>141.27413470792621</v>
      </c>
      <c r="C994">
        <v>-24.321713588934955</v>
      </c>
      <c r="D994">
        <v>463.4978172832225</v>
      </c>
      <c r="E994">
        <v>-79.795648257660616</v>
      </c>
      <c r="F994">
        <f t="shared" si="17"/>
        <v>0.99386300809679728</v>
      </c>
    </row>
    <row r="995" spans="1:6" x14ac:dyDescent="0.3">
      <c r="A995">
        <v>5.7156901647676017</v>
      </c>
      <c r="B995">
        <v>141.35609383370758</v>
      </c>
      <c r="C995">
        <v>-24.471897425289967</v>
      </c>
      <c r="D995">
        <v>463.7667120528464</v>
      </c>
      <c r="E995">
        <v>-80.288377379560259</v>
      </c>
      <c r="F995">
        <f t="shared" si="17"/>
        <v>0.99389405241656537</v>
      </c>
    </row>
    <row r="996" spans="1:6" x14ac:dyDescent="0.3">
      <c r="A996">
        <v>5.7214987929838284</v>
      </c>
      <c r="B996">
        <v>141.43795888411486</v>
      </c>
      <c r="C996">
        <v>-24.622239529242293</v>
      </c>
      <c r="D996">
        <v>464.0352981762299</v>
      </c>
      <c r="E996">
        <v>-80.78162575210726</v>
      </c>
      <c r="F996">
        <f t="shared" si="17"/>
        <v>0.99392476983077493</v>
      </c>
    </row>
    <row r="997" spans="1:6" x14ac:dyDescent="0.3">
      <c r="A997">
        <v>5.7273074212000559</v>
      </c>
      <c r="B997">
        <v>141.51972991554007</v>
      </c>
      <c r="C997">
        <v>-24.772739624382702</v>
      </c>
      <c r="D997">
        <v>464.30357583838605</v>
      </c>
      <c r="E997">
        <v>-81.27539246844718</v>
      </c>
      <c r="F997">
        <f t="shared" si="17"/>
        <v>0.99395516560277819</v>
      </c>
    </row>
    <row r="998" spans="1:6" x14ac:dyDescent="0.3">
      <c r="A998">
        <v>5.7331160494162825</v>
      </c>
      <c r="B998">
        <v>141.60140698446713</v>
      </c>
      <c r="C998">
        <v>-24.923397434490337</v>
      </c>
      <c r="D998">
        <v>464.57154522462969</v>
      </c>
      <c r="E998">
        <v>-81.769676622343624</v>
      </c>
      <c r="F998">
        <f t="shared" si="17"/>
        <v>0.99398524488298368</v>
      </c>
    </row>
    <row r="999" spans="1:6" x14ac:dyDescent="0.3">
      <c r="A999">
        <v>5.73892467763251</v>
      </c>
      <c r="B999">
        <v>141.68299014747191</v>
      </c>
      <c r="C999">
        <v>-25.074212683533776</v>
      </c>
      <c r="D999">
        <v>464.83920652057714</v>
      </c>
      <c r="E999">
        <v>-82.264477308181682</v>
      </c>
      <c r="F999">
        <f t="shared" si="17"/>
        <v>0.99401501271187032</v>
      </c>
    </row>
    <row r="1000" spans="1:6" x14ac:dyDescent="0.3">
      <c r="A1000">
        <v>5.7447333058487375</v>
      </c>
      <c r="B1000">
        <v>141.76447946122207</v>
      </c>
      <c r="C1000">
        <v>-25.225185095672092</v>
      </c>
      <c r="D1000">
        <v>465.10655991214588</v>
      </c>
      <c r="E1000">
        <v>-82.759793620971436</v>
      </c>
      <c r="F1000">
        <f t="shared" si="17"/>
        <v>0.99404447402290697</v>
      </c>
    </row>
    <row r="1001" spans="1:6" x14ac:dyDescent="0.3">
      <c r="A1001">
        <v>5.7505419340649642</v>
      </c>
      <c r="B1001">
        <v>141.845874982477</v>
      </c>
      <c r="C1001">
        <v>-25.376314395255918</v>
      </c>
      <c r="D1001">
        <v>465.37360558555446</v>
      </c>
      <c r="E1001">
        <v>-83.255624656351443</v>
      </c>
      <c r="F1001">
        <f t="shared" si="17"/>
        <v>0.99407363364538004</v>
      </c>
    </row>
    <row r="1002" spans="1:6" x14ac:dyDescent="0.3">
      <c r="A1002">
        <v>5.7563505622811917</v>
      </c>
      <c r="B1002">
        <v>141.92717676808783</v>
      </c>
      <c r="C1002">
        <v>-25.527600306828493</v>
      </c>
      <c r="D1002">
        <v>465.64034372732232</v>
      </c>
      <c r="E1002">
        <v>-83.751969510592176</v>
      </c>
      <c r="F1002">
        <f t="shared" si="17"/>
        <v>0.99410249630713021</v>
      </c>
    </row>
    <row r="1003" spans="1:6" x14ac:dyDescent="0.3">
      <c r="A1003">
        <v>5.7621591904974183</v>
      </c>
      <c r="B1003">
        <v>142.00838487499732</v>
      </c>
      <c r="C1003">
        <v>-25.679042555126713</v>
      </c>
      <c r="D1003">
        <v>465.90677452426945</v>
      </c>
      <c r="E1003">
        <v>-84.248827280599457</v>
      </c>
      <c r="F1003">
        <f t="shared" si="17"/>
        <v>0.99413106663720441</v>
      </c>
    </row>
    <row r="1004" spans="1:6" x14ac:dyDescent="0.3">
      <c r="A1004">
        <v>5.7679678187136458</v>
      </c>
      <c r="B1004">
        <v>142.08949936023981</v>
      </c>
      <c r="C1004">
        <v>-25.830640865082184</v>
      </c>
      <c r="D1004">
        <v>466.17289816351644</v>
      </c>
      <c r="E1004">
        <v>-84.746197063917933</v>
      </c>
      <c r="F1004">
        <f t="shared" si="17"/>
        <v>0.99415934916842541</v>
      </c>
    </row>
    <row r="1005" spans="1:6" x14ac:dyDescent="0.3">
      <c r="A1005">
        <v>5.7737764469298734</v>
      </c>
      <c r="B1005">
        <v>142.17052028094113</v>
      </c>
      <c r="C1005">
        <v>-25.982394961822251</v>
      </c>
      <c r="D1005">
        <v>466.43871483248404</v>
      </c>
      <c r="E1005">
        <v>-85.244077958734422</v>
      </c>
      <c r="F1005">
        <f t="shared" si="17"/>
        <v>0.99418734833987987</v>
      </c>
    </row>
    <row r="1006" spans="1:6" x14ac:dyDescent="0.3">
      <c r="A1006">
        <v>5.7795850751461</v>
      </c>
      <c r="B1006">
        <v>142.2514476943185</v>
      </c>
      <c r="C1006">
        <v>-26.134304570671045</v>
      </c>
      <c r="D1006">
        <v>466.7042247188927</v>
      </c>
      <c r="E1006">
        <v>-85.742469063881387</v>
      </c>
      <c r="F1006">
        <f t="shared" si="17"/>
        <v>0.99421506849933228</v>
      </c>
    </row>
    <row r="1007" spans="1:6" x14ac:dyDescent="0.3">
      <c r="A1007">
        <v>5.7853937033623275</v>
      </c>
      <c r="B1007">
        <v>142.33228165768051</v>
      </c>
      <c r="C1007">
        <v>-26.28636941715051</v>
      </c>
      <c r="D1007">
        <v>466.96942801076284</v>
      </c>
      <c r="E1007">
        <v>-86.241369478840255</v>
      </c>
      <c r="F1007">
        <f t="shared" si="17"/>
        <v>0.9942425139055614</v>
      </c>
    </row>
    <row r="1008" spans="1:6" x14ac:dyDescent="0.3">
      <c r="A1008">
        <v>5.7912023315785541</v>
      </c>
      <c r="B1008">
        <v>142.413022228427</v>
      </c>
      <c r="C1008">
        <v>-26.438589226981428</v>
      </c>
      <c r="D1008">
        <v>467.23432489641402</v>
      </c>
      <c r="E1008">
        <v>-86.740778303744847</v>
      </c>
      <c r="F1008">
        <f t="shared" si="17"/>
        <v>0.9942696887306286</v>
      </c>
    </row>
    <row r="1009" spans="1:6" x14ac:dyDescent="0.3">
      <c r="A1009">
        <v>5.7970109597947825</v>
      </c>
      <c r="B1009">
        <v>142.49366946404899</v>
      </c>
      <c r="C1009">
        <v>-26.590963726084457</v>
      </c>
      <c r="D1009">
        <v>467.49891556446522</v>
      </c>
      <c r="E1009">
        <v>-87.240694639384699</v>
      </c>
      <c r="F1009">
        <f t="shared" si="17"/>
        <v>0.99429659706207452</v>
      </c>
    </row>
    <row r="1010" spans="1:6" x14ac:dyDescent="0.3">
      <c r="A1010">
        <v>5.8028195880110101</v>
      </c>
      <c r="B1010">
        <v>142.5742234221286</v>
      </c>
      <c r="C1010">
        <v>-26.743492640581135</v>
      </c>
      <c r="D1010">
        <v>467.763200203834</v>
      </c>
      <c r="E1010">
        <v>-87.74111758720845</v>
      </c>
      <c r="F1010">
        <f t="shared" si="17"/>
        <v>0.99432324290505136</v>
      </c>
    </row>
    <row r="1011" spans="1:6" x14ac:dyDescent="0.3">
      <c r="A1011">
        <v>5.8086282162272367</v>
      </c>
      <c r="B1011">
        <v>142.65468416033892</v>
      </c>
      <c r="C1011">
        <v>-26.896175696794902</v>
      </c>
      <c r="D1011">
        <v>468.02717900373659</v>
      </c>
      <c r="E1011">
        <v>-88.242046249327103</v>
      </c>
      <c r="F1011" t="e">
        <f t="shared" si="17"/>
        <v>#DIV/0!</v>
      </c>
    </row>
    <row r="1012" spans="1:6" x14ac:dyDescent="0.3">
      <c r="F1012" t="e">
        <f t="shared" si="17"/>
        <v>#DIV/0!</v>
      </c>
    </row>
    <row r="1013" spans="1:6" x14ac:dyDescent="0.3">
      <c r="F1013" t="e">
        <f t="shared" si="17"/>
        <v>#DIV/0!</v>
      </c>
    </row>
    <row r="1014" spans="1:6" x14ac:dyDescent="0.3">
      <c r="F1014" t="e">
        <f t="shared" si="17"/>
        <v>#DIV/0!</v>
      </c>
    </row>
    <row r="1015" spans="1:6" x14ac:dyDescent="0.3">
      <c r="F1015" t="e">
        <f t="shared" si="17"/>
        <v>#DIV/0!</v>
      </c>
    </row>
    <row r="1016" spans="1:6" x14ac:dyDescent="0.3">
      <c r="F1016" t="e">
        <f t="shared" si="17"/>
        <v>#DIV/0!</v>
      </c>
    </row>
    <row r="1017" spans="1:6" x14ac:dyDescent="0.3">
      <c r="F1017" t="e">
        <f t="shared" si="17"/>
        <v>#DIV/0!</v>
      </c>
    </row>
  </sheetData>
  <printOptions gridLines="1"/>
  <pageMargins left="0.75" right="0.75" top="1" bottom="1" header="0.5" footer="0.5"/>
  <pageSetup orientation="portrait" r:id="rId1"/>
  <headerFooter>
    <oddHeader>&amp;C&amp;D&amp;T&amp;F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>
    <row r="1" spans="1:1" x14ac:dyDescent="0.3">
      <c r="A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Zhang</cp:lastModifiedBy>
  <cp:lastPrinted>2025-11-19T23:46:37Z</cp:lastPrinted>
  <dcterms:created xsi:type="dcterms:W3CDTF">2025-11-19T23:21:37Z</dcterms:created>
  <dcterms:modified xsi:type="dcterms:W3CDTF">2025-11-27T23:37:34Z</dcterms:modified>
</cp:coreProperties>
</file>