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30"/>
  <workbookPr defaultThemeVersion="166925"/>
  <xr:revisionPtr revIDLastSave="30" documentId="11_92485C45C1F39E42E268565A893E8C18510380CC" xr6:coauthVersionLast="46" xr6:coauthVersionMax="46" xr10:uidLastSave="{3274E542-B0E1-4E0C-948F-F23EA7900228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<sst xmlns="http://schemas.openxmlformats.org/spreadsheetml/2006/main" count="40" uniqueCount="27">
  <si>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 xml:space="preserve"> Tipo de Ocorrência | Acidente</t>
  </si>
  <si>
    <t>Percentual</t>
  </si>
  <si>
    <t xml:space="preserve"> Tipo de Ocorrência | INCIDENTES GRAVES</t>
  </si>
  <si>
    <t>Falha do motor em voo</t>
  </si>
  <si>
    <t>Perda de controle no solo</t>
  </si>
  <si>
    <t>Com trem de pouso</t>
  </si>
  <si>
    <t>Perda de controle em voo</t>
  </si>
  <si>
    <t>Colisão com obstáculo durante a decolagem e pouso</t>
  </si>
  <si>
    <t>Excursão de pista</t>
  </si>
  <si>
    <t>Pane seca</t>
  </si>
  <si>
    <t>Pouso sem trem</t>
  </si>
  <si>
    <t>Pouso em local não previsto</t>
  </si>
  <si>
    <t>Falha ou mau funcionamento de sistema / componente</t>
  </si>
  <si>
    <t>Indeterminado</t>
  </si>
  <si>
    <t xml:space="preserve">Outros </t>
  </si>
  <si>
    <t>Outros</t>
  </si>
  <si>
    <t>Pouso longo</t>
  </si>
  <si>
    <t>Operação a baixa altitude</t>
  </si>
  <si>
    <t>Estouro de pneu</t>
  </si>
  <si>
    <t>Pouso brusco</t>
  </si>
  <si>
    <t>Pouco brusco</t>
  </si>
  <si>
    <t>Tráfego aéreo</t>
  </si>
  <si>
    <t>Pouco em local não previsto</t>
  </si>
  <si>
    <t>Voo controlado contra o terreno</t>
  </si>
  <si>
    <t>Colisão com obstáculo no solo</t>
  </si>
  <si>
    <t>Perda de componente em voo</t>
  </si>
  <si>
    <t>Outros tipos de ocorrências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</si>
</sst>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10" fontId="0" fillId="0" borderId="1" xfId="0" applyNumberFormat="1" applyBorder="1"/>
    <xf numFmtId="0" fontId="1" fillId="0" borderId="2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tabSelected="1" topLeftCell="A11" workbookViewId="0">
      <selection activeCell="G16" sqref="G16"/>
    </sheetView>
  </sheetViews>
  <sheetFormatPr defaultRowHeight="15"/>
  <cols>
    <col min="1" max="1" width="51.28515625" bestFit="1" customWidth="1"/>
    <col min="2" max="2" width="17.42578125" customWidth="1"/>
    <col min="3" max="3" width="51.28515625" bestFit="1" customWidth="1"/>
    <col min="4" max="4" width="13.85546875" customWidth="1"/>
  </cols>
  <sheetData>
    <row r="1" spans="1:29">
      <c r="A1" s="2" t="s">
        <v>0</v>
      </c>
      <c r="B1" s="2" t="s">
        <v>1</v>
      </c>
      <c r="C1" s="3" t="s">
        <v>2</v>
      </c>
      <c r="D1" s="5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3" t="s">
        <v>3</v>
      </c>
      <c r="B2" s="4">
        <v>0.18360000000000001</v>
      </c>
      <c r="C2" s="6" t="s">
        <v>4</v>
      </c>
      <c r="D2" s="4">
        <v>0.1976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3" t="s">
        <v>4</v>
      </c>
      <c r="B3" s="4">
        <v>0.15240000000000001</v>
      </c>
      <c r="C3" s="3" t="s">
        <v>5</v>
      </c>
      <c r="D3" s="4">
        <v>0.16220000000000001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3" t="s">
        <v>6</v>
      </c>
      <c r="B4" s="4">
        <v>0.15240000000000001</v>
      </c>
      <c r="C4" s="3" t="s">
        <v>3</v>
      </c>
      <c r="D4" s="4">
        <v>0.13009999999999999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3" t="s">
        <v>7</v>
      </c>
      <c r="B5" s="4">
        <v>5.9900000000000002E-2</v>
      </c>
      <c r="C5" s="3" t="s">
        <v>8</v>
      </c>
      <c r="D5" s="4">
        <v>7.0900000000000005E-2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>
      <c r="A6" s="3" t="s">
        <v>9</v>
      </c>
      <c r="B6" s="4">
        <v>5.0299999999999997E-2</v>
      </c>
      <c r="C6" s="3" t="s">
        <v>10</v>
      </c>
      <c r="D6" s="4">
        <v>7.0900000000000005E-2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>
      <c r="A7" s="3" t="s">
        <v>8</v>
      </c>
      <c r="B7" s="4">
        <v>4.4699999999999997E-2</v>
      </c>
      <c r="C7" s="3" t="s">
        <v>11</v>
      </c>
      <c r="D7" s="4">
        <v>3.3799999999999997E-2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>
      <c r="A8" s="3" t="s">
        <v>5</v>
      </c>
      <c r="B8" s="4">
        <v>4.3900000000000002E-2</v>
      </c>
      <c r="C8" s="3" t="s">
        <v>12</v>
      </c>
      <c r="D8" s="4">
        <v>3.04E-2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>
      <c r="A9" s="3" t="s">
        <v>13</v>
      </c>
      <c r="B9" s="4">
        <v>4.07E-2</v>
      </c>
      <c r="C9" s="3" t="s">
        <v>14</v>
      </c>
      <c r="D9" s="4">
        <v>2.87E-2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>
      <c r="A10" s="3" t="s">
        <v>15</v>
      </c>
      <c r="B10" s="4">
        <v>3.27E-2</v>
      </c>
      <c r="C10" s="3" t="s">
        <v>16</v>
      </c>
      <c r="D10" s="4">
        <v>2.87E-2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>
      <c r="A11" s="3" t="s">
        <v>17</v>
      </c>
      <c r="B11" s="4">
        <v>2.5499999999999998E-2</v>
      </c>
      <c r="C11" s="3" t="s">
        <v>9</v>
      </c>
      <c r="D11" s="4">
        <v>2.1999999999999999E-2</v>
      </c>
    </row>
    <row r="12" spans="1:29">
      <c r="A12" s="3" t="s">
        <v>16</v>
      </c>
      <c r="B12" s="4">
        <v>2.47E-2</v>
      </c>
      <c r="C12" s="3" t="s">
        <v>18</v>
      </c>
      <c r="D12" s="4">
        <v>2.0299999999999999E-2</v>
      </c>
    </row>
    <row r="13" spans="1:29">
      <c r="A13" s="3" t="s">
        <v>12</v>
      </c>
      <c r="B13" s="4">
        <v>2.47E-2</v>
      </c>
      <c r="C13" s="3" t="s">
        <v>7</v>
      </c>
      <c r="D13" s="4">
        <v>1.8599999999999998E-2</v>
      </c>
    </row>
    <row r="14" spans="1:29">
      <c r="A14" s="3" t="s">
        <v>10</v>
      </c>
      <c r="B14" s="4">
        <v>2.3099999999999999E-2</v>
      </c>
      <c r="C14" s="3" t="s">
        <v>19</v>
      </c>
      <c r="D14" s="4">
        <v>1.6899999999999998E-2</v>
      </c>
    </row>
    <row r="15" spans="1:29">
      <c r="A15" s="3" t="s">
        <v>20</v>
      </c>
      <c r="B15" s="4">
        <v>0.02</v>
      </c>
      <c r="C15" s="3" t="s">
        <v>21</v>
      </c>
      <c r="D15" s="4">
        <v>1.6899999999999998E-2</v>
      </c>
    </row>
    <row r="16" spans="1:29">
      <c r="A16" s="3" t="s">
        <v>22</v>
      </c>
      <c r="B16" s="4">
        <v>1.6799999999999999E-2</v>
      </c>
      <c r="C16" s="3" t="s">
        <v>6</v>
      </c>
      <c r="D16" s="4">
        <v>1.52E-2</v>
      </c>
    </row>
    <row r="17" spans="1:4">
      <c r="A17" s="3" t="s">
        <v>23</v>
      </c>
      <c r="B17" s="4">
        <v>1.52E-2</v>
      </c>
      <c r="C17" s="3" t="s">
        <v>17</v>
      </c>
      <c r="D17" s="4">
        <v>1.35E-2</v>
      </c>
    </row>
    <row r="18" spans="1:4">
      <c r="A18" s="3" t="s">
        <v>24</v>
      </c>
      <c r="B18" s="4">
        <v>1.2E-2</v>
      </c>
      <c r="C18" s="3" t="s">
        <v>25</v>
      </c>
      <c r="D18" s="4">
        <v>1.01E-2</v>
      </c>
    </row>
    <row r="19" spans="1:4">
      <c r="A19" s="3" t="s">
        <v>26</v>
      </c>
      <c r="B19" s="4">
        <v>7.7399999999999997E-2</v>
      </c>
      <c r="C19" s="3" t="s">
        <v>26</v>
      </c>
      <c r="D19" s="4">
        <v>0.1132</v>
      </c>
    </row>
  </sheetData>
  <conditionalFormatting sqref="E1:AC10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{CD7F40AD-D2AD-46E0-9E22-8F5479AAD890}</x14:id>
        </ext>
      </extLst>
    </cfRule>
  </conditionalFormatting>
  <conditionalFormatting sqref="E1:AC10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:B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AC1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D7F40AD-D2AD-46E0-9E22-8F5479AAD890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FF555A"/>
              <x14:negativeBorderColor rgb="FF638EC6"/>
            </x14:dataBar>
          </x14:cfRule>
          <xm:sqref>E1:AC10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Natanael Vieira Da Rocha</cp:lastModifiedBy>
  <cp:revision/>
  <dcterms:created xsi:type="dcterms:W3CDTF">2021-03-30T11:13:46Z</dcterms:created>
  <dcterms:modified xsi:type="dcterms:W3CDTF">2021-04-06T11:30:05Z</dcterms:modified>
  <cp:category/>
  <cp:contentStatus/>
</cp:coreProperties>
</file>