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d048f8a01c00ad/Escritorio/Texas A^0M University/Junior Year 2020-2021/Fall 2020/CSCE 313/"/>
    </mc:Choice>
  </mc:AlternateContent>
  <xr:revisionPtr revIDLastSave="0" documentId="8_{66BC0DC9-B9F4-4F78-B3DC-C782F332A74A}" xr6:coauthVersionLast="45" xr6:coauthVersionMax="45" xr10:uidLastSave="{00000000-0000-0000-0000-000000000000}"/>
  <bookViews>
    <workbookView xWindow="50610" yWindow="9255" windowWidth="16875" windowHeight="10530" xr2:uid="{FF36B2B7-8CB7-4EF6-B681-78179430E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tc={F0E95770-DB8B-4769-A333-C0164777B284}</author>
    <author>tc={1602AFCD-37F3-454E-AC1D-984F8FDFF2AB}</author>
    <author>tc={41D22712-9CD7-45D3-944E-54DDA2579C99}</author>
    <author>tc={08A2C279-887D-48F1-BAA5-730829120720}</author>
  </authors>
  <commentList>
    <comment ref="A1" authorId="0" shapeId="0" xr:uid="{F0E95770-DB8B-4769-A333-C0164777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15,000 points and 15 patients</t>
      </text>
    </comment>
    <comment ref="G1" authorId="1" shapeId="0" xr:uid="{1602AFCD-37F3-454E-AC1D-984F8FDFF2AB}">
      <text>
        <t>[Threaded comment]
Your version of Excel allows you to read this threaded comment; however, any edits to it will get removed if the file is opened in a newer version of Excel. Learn more: https://go.microsoft.com/fwlink/?linkid=870924
Comment:
    10 patients 15,000 data points</t>
      </text>
    </comment>
    <comment ref="A21" authorId="2" shapeId="0" xr:uid="{41D22712-9CD7-45D3-944E-54DDA2579C99}">
      <text>
        <t>[Threaded comment]
Your version of Excel allows you to read this threaded comment; however, any edits to it will get removed if the file is opened in a newer version of Excel. Learn more: https://go.microsoft.com/fwlink/?linkid=870924
Comment:
    15 patients 10,000 points</t>
      </text>
    </comment>
    <comment ref="G21" authorId="3" shapeId="0" xr:uid="{08A2C279-887D-48F1-BAA5-730829120720}">
      <text>
        <t>[Threaded comment]
Your version of Excel allows you to read this threaded comment; however, any edits to it will get removed if the file is opened in a newer version of Excel. Learn more: https://go.microsoft.com/fwlink/?linkid=870924
Comment:
    10 patients 10000 points</t>
      </text>
    </comment>
  </commentList>
</comments>
</file>

<file path=xl/sharedStrings.xml><?xml version="1.0" encoding="utf-8"?>
<sst xmlns="http://schemas.openxmlformats.org/spreadsheetml/2006/main" count="30" uniqueCount="14">
  <si>
    <t>Running Time 2</t>
  </si>
  <si>
    <t># Worker Threads</t>
  </si>
  <si>
    <t>Running Time 1 core</t>
  </si>
  <si>
    <t>Running Time 2 cores</t>
  </si>
  <si>
    <t>Running Time 3 cores</t>
  </si>
  <si>
    <t>Running Time 4 cores</t>
  </si>
  <si>
    <t xml:space="preserve">Cores </t>
  </si>
  <si>
    <t>~Diminishing Point</t>
  </si>
  <si>
    <t>110-150</t>
  </si>
  <si>
    <t>~160</t>
  </si>
  <si>
    <t>~220</t>
  </si>
  <si>
    <t xml:space="preserve">Buffer Size 1 </t>
  </si>
  <si>
    <t xml:space="preserve">Running Time 1 </t>
  </si>
  <si>
    <t>Buffer Size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</si>
</sst>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5" xfId="0" applyFill="1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vs.</a:t>
            </a:r>
            <a:r>
              <a:rPr lang="en-US" baseline="0"/>
              <a:t> Thread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Running Time 1 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340</c:v>
                </c:pt>
                <c:pt idx="13">
                  <c:v>380</c:v>
                </c:pt>
                <c:pt idx="14">
                  <c:v>400</c:v>
                </c:pt>
                <c:pt idx="15">
                  <c:v>435</c:v>
                </c:pt>
                <c:pt idx="16">
                  <c:v>470</c:v>
                </c:pt>
                <c:pt idx="17">
                  <c:v>500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12.277531</c:v>
                </c:pt>
                <c:pt idx="1">
                  <c:v>9.3452610000000007</c:v>
                </c:pt>
                <c:pt idx="2">
                  <c:v>7.8409339999999998</c:v>
                </c:pt>
                <c:pt idx="3">
                  <c:v>7.4870599999999996</c:v>
                </c:pt>
                <c:pt idx="4">
                  <c:v>7.9789149999999998</c:v>
                </c:pt>
                <c:pt idx="5">
                  <c:v>8.8169719999999998</c:v>
                </c:pt>
                <c:pt idx="6">
                  <c:v>7.7360059999999997</c:v>
                </c:pt>
                <c:pt idx="7">
                  <c:v>8.0540210000000005</c:v>
                </c:pt>
                <c:pt idx="8">
                  <c:v>9.6711690000000008</c:v>
                </c:pt>
                <c:pt idx="9">
                  <c:v>9.8267959999999999</c:v>
                </c:pt>
                <c:pt idx="10">
                  <c:v>10.129871</c:v>
                </c:pt>
                <c:pt idx="11">
                  <c:v>10.416193</c:v>
                </c:pt>
                <c:pt idx="12">
                  <c:v>10.842165</c:v>
                </c:pt>
                <c:pt idx="13">
                  <c:v>10.881171999999999</c:v>
                </c:pt>
                <c:pt idx="14">
                  <c:v>10.713272999999999</c:v>
                </c:pt>
                <c:pt idx="15">
                  <c:v>11.374407</c:v>
                </c:pt>
                <c:pt idx="16">
                  <c:v>10.974287</c:v>
                </c:pt>
                <c:pt idx="17">
                  <c:v>10.736367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3-4847-B9E6-EA69AA3F48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Running Time 2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340</c:v>
                </c:pt>
                <c:pt idx="13">
                  <c:v>380</c:v>
                </c:pt>
                <c:pt idx="14">
                  <c:v>400</c:v>
                </c:pt>
                <c:pt idx="15">
                  <c:v>435</c:v>
                </c:pt>
                <c:pt idx="16">
                  <c:v>470</c:v>
                </c:pt>
                <c:pt idx="17">
                  <c:v>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16.489521</c:v>
                </c:pt>
                <c:pt idx="1">
                  <c:v>11.778281</c:v>
                </c:pt>
                <c:pt idx="2">
                  <c:v>8.7494700000000005</c:v>
                </c:pt>
                <c:pt idx="3">
                  <c:v>8.2429590000000008</c:v>
                </c:pt>
                <c:pt idx="4">
                  <c:v>8.7063389999999998</c:v>
                </c:pt>
                <c:pt idx="5">
                  <c:v>8.7663989999999998</c:v>
                </c:pt>
                <c:pt idx="6">
                  <c:v>8.8884109999999996</c:v>
                </c:pt>
                <c:pt idx="7">
                  <c:v>9.0772089999999999</c:v>
                </c:pt>
                <c:pt idx="8">
                  <c:v>9.2500710000000002</c:v>
                </c:pt>
                <c:pt idx="9">
                  <c:v>9.6795960000000001</c:v>
                </c:pt>
                <c:pt idx="10">
                  <c:v>9.661486</c:v>
                </c:pt>
                <c:pt idx="11">
                  <c:v>9.7087909999999997</c:v>
                </c:pt>
                <c:pt idx="12">
                  <c:v>9.8897600000000008</c:v>
                </c:pt>
                <c:pt idx="13">
                  <c:v>9.6838090000000001</c:v>
                </c:pt>
                <c:pt idx="14">
                  <c:v>9.9594919999999991</c:v>
                </c:pt>
                <c:pt idx="15">
                  <c:v>9.4929210000000008</c:v>
                </c:pt>
                <c:pt idx="16">
                  <c:v>11.650950999999999</c:v>
                </c:pt>
                <c:pt idx="17">
                  <c:v>12.828041000000001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3-4847-B9E6-EA69AA3F48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Running Time 3 cores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340</c:v>
                </c:pt>
                <c:pt idx="13">
                  <c:v>380</c:v>
                </c:pt>
                <c:pt idx="14">
                  <c:v>400</c:v>
                </c:pt>
                <c:pt idx="15">
                  <c:v>435</c:v>
                </c:pt>
                <c:pt idx="16">
                  <c:v>470</c:v>
                </c:pt>
                <c:pt idx="17">
                  <c:v>500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17.106904</c:v>
                </c:pt>
                <c:pt idx="1">
                  <c:v>12.531582999999999</c:v>
                </c:pt>
                <c:pt idx="2">
                  <c:v>8.9934060000000002</c:v>
                </c:pt>
                <c:pt idx="3">
                  <c:v>8.7095470000000006</c:v>
                </c:pt>
                <c:pt idx="4">
                  <c:v>9.1601689999999998</c:v>
                </c:pt>
                <c:pt idx="5">
                  <c:v>9.6712430000000005</c:v>
                </c:pt>
                <c:pt idx="6">
                  <c:v>8.6355880000000003</c:v>
                </c:pt>
                <c:pt idx="7">
                  <c:v>8.053585</c:v>
                </c:pt>
                <c:pt idx="8">
                  <c:v>8.2774000000000001</c:v>
                </c:pt>
                <c:pt idx="9">
                  <c:v>8.1748740000000009</c:v>
                </c:pt>
                <c:pt idx="10">
                  <c:v>8.3435520000000007</c:v>
                </c:pt>
                <c:pt idx="11">
                  <c:v>8.3408630000000006</c:v>
                </c:pt>
                <c:pt idx="12">
                  <c:v>8.3275050000000004</c:v>
                </c:pt>
                <c:pt idx="13">
                  <c:v>8.1606419999999993</c:v>
                </c:pt>
                <c:pt idx="14">
                  <c:v>8.6911900000000006</c:v>
                </c:pt>
                <c:pt idx="15">
                  <c:v>8.4548749999999995</c:v>
                </c:pt>
                <c:pt idx="16">
                  <c:v>8.0301799999999997</c:v>
                </c:pt>
                <c:pt idx="17">
                  <c:v>8.3895739999999996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3-4847-B9E6-EA69AA3F485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Running Time 4 cores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300</c:v>
                </c:pt>
                <c:pt idx="12">
                  <c:v>340</c:v>
                </c:pt>
                <c:pt idx="13">
                  <c:v>380</c:v>
                </c:pt>
                <c:pt idx="14">
                  <c:v>400</c:v>
                </c:pt>
                <c:pt idx="15">
                  <c:v>435</c:v>
                </c:pt>
                <c:pt idx="16">
                  <c:v>470</c:v>
                </c:pt>
                <c:pt idx="17">
                  <c:v>500</c:v>
                </c:pt>
              </c:numCache>
            </c:numRef>
          </c:xVal>
          <c:yVal>
            <c:numRef>
              <c:f>Sheet1!$E$2:$E$19</c:f>
              <c:numCache>
                <c:formatCode>General</c:formatCode>
                <c:ptCount val="18"/>
                <c:pt idx="0">
                  <c:v>16.622375000000002</c:v>
                </c:pt>
                <c:pt idx="1">
                  <c:v>12.136245000000001</c:v>
                </c:pt>
                <c:pt idx="2">
                  <c:v>8.5616900000000005</c:v>
                </c:pt>
                <c:pt idx="3">
                  <c:v>7.8010710000000003</c:v>
                </c:pt>
                <c:pt idx="4">
                  <c:v>8.5070040000000002</c:v>
                </c:pt>
                <c:pt idx="5">
                  <c:v>8.0410819999999994</c:v>
                </c:pt>
                <c:pt idx="6">
                  <c:v>7.7893759999999999</c:v>
                </c:pt>
                <c:pt idx="7">
                  <c:v>7.6328139999999998</c:v>
                </c:pt>
                <c:pt idx="8">
                  <c:v>7.1859960000000003</c:v>
                </c:pt>
                <c:pt idx="9">
                  <c:v>6.6625810000000003</c:v>
                </c:pt>
                <c:pt idx="10">
                  <c:v>7.1593590000000003</c:v>
                </c:pt>
                <c:pt idx="11">
                  <c:v>6.859877</c:v>
                </c:pt>
                <c:pt idx="12">
                  <c:v>7.9117040000000003</c:v>
                </c:pt>
                <c:pt idx="13">
                  <c:v>9.1646839999999994</c:v>
                </c:pt>
                <c:pt idx="14">
                  <c:v>7.3500059999999996</c:v>
                </c:pt>
                <c:pt idx="15">
                  <c:v>6.8153160000000002</c:v>
                </c:pt>
                <c:pt idx="16">
                  <c:v>7.6863929999999998</c:v>
                </c:pt>
                <c:pt idx="17">
                  <c:v>7.1551689999999999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3-4847-B9E6-EA69AA3F4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01968"/>
        <c:axId val="634203608"/>
      </c:scatterChart>
      <c:valAx>
        <c:axId val="6342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3608"/>
        <c:crosses val="autoZero"/>
        <c:crossBetween val="midCat"/>
      </c:valAx>
      <c:valAx>
        <c:axId val="63420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</a:t>
            </a:r>
            <a:r>
              <a:rPr lang="en-US" baseline="0"/>
              <a:t> Count vs.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Sheet1!$C$55</c:f>
              <c:strCache>
                <c:ptCount val="1"/>
                <c:pt idx="0">
                  <c:v>Running Time 1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Sheet1!$A$56:$A$59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400</c:v>
                </c:pt>
              </c:numCache>
            </c:numRef>
          </c:xVal>
          <c:yVal>
            <c:numRef>
              <c:f>Sheet1!$C$56:$C$59</c:f>
              <c:numCache>
                <c:formatCode>General</c:formatCode>
                <c:ptCount val="4"/>
                <c:pt idx="0">
                  <c:v>0.63020900000000002</c:v>
                </c:pt>
                <c:pt idx="1">
                  <c:v>0.29771700000000001</c:v>
                </c:pt>
                <c:pt idx="2">
                  <c:v>0.32384099999999999</c:v>
                </c:pt>
                <c:pt idx="3">
                  <c:v>0.37572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C-4F19-BBC5-B5C955517F51}"/>
            </c:ext>
          </c:extLst>
        </c:ser>
        <c:ser>
          <c:idx val="3"/>
          <c:order val="3"/>
          <c:tx>
            <c:strRef>
              <c:f>Sheet1!$E$55</c:f>
              <c:strCache>
                <c:ptCount val="1"/>
                <c:pt idx="0">
                  <c:v>Running Time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Sheet1!$A$56:$A$59</c:f>
              <c:numCache>
                <c:formatCode>General</c:formatCode>
                <c:ptCount val="4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400</c:v>
                </c:pt>
              </c:numCache>
            </c:numRef>
          </c:xVal>
          <c:yVal>
            <c:numRef>
              <c:f>Sheet1!$E$56:$E$59</c:f>
              <c:numCache>
                <c:formatCode>General</c:formatCode>
                <c:ptCount val="4"/>
                <c:pt idx="0">
                  <c:v>0.41192699999999999</c:v>
                </c:pt>
                <c:pt idx="1">
                  <c:v>0.166579</c:v>
                </c:pt>
                <c:pt idx="2">
                  <c:v>0.16991500000000001</c:v>
                </c:pt>
                <c:pt idx="3">
                  <c:v>0.205877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8C-4F19-BBC5-B5C95551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05424"/>
        <c:axId val="857804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Sheet1!$B$55</c15:sqref>
                        </c15:formulaRef>
                      </c:ext>
                    </c:extLst>
                    <c:strCache>
                      <c:ptCount val="1"/>
                      <c:pt idx="0">
                        <c:v>Buffer Size 1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Sheet1!$A$56:$A$59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Sheet1!$B$56:$B$59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30</c:v>
                      </c:pt>
                      <c:pt idx="1">
                        <c:v>30</c:v>
                      </c:pt>
                      <c:pt idx="2">
                        <c:v>30</c:v>
                      </c:pt>
                      <c:pt idx="3">
                        <c:v>30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58C-4F19-BBC5-B5C955517F5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Sheet1!$D$55</c15:sqref>
                        </c15:formulaRef>
                      </c:ext>
                    </c:extLst>
                    <c:strCache>
                      <c:ptCount val="1"/>
                      <c:pt idx="0">
                        <c:v>Buffer Size 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Sheet1!$A$56:$A$59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Sheet1!$D$56:$D$59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8C-4F19-BBC5-B5C955517F51}"/>
                  </c:ext>
                </c:extLst>
              </c15:ser>
            </c15:filteredScatterSeries>
          </c:ext>
        </c:extLst>
      </c:scatterChart>
      <c:valAx>
        <c:axId val="8578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04440"/>
        <c:crosses val="autoZero"/>
        <c:crossBetween val="midCat"/>
      </c:valAx>
      <c:valAx>
        <c:axId val="8578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0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78580</xdr:rowOff>
    </xdr:from>
    <xdr:to>
      <xdr:col>3</xdr:col>
      <xdr:colOff>690562</xdr:colOff>
      <xdr:row>52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67B12-6FB6-4065-938C-5E09AA91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359568</xdr:colOff>
      <xdr:row>60</xdr:row>
      <xdr:rowOff>173831</xdr:rowOff>
    </xdr:from>
    <xdr:to>
      <xdr:col>3</xdr:col>
      <xdr:colOff>1050130</xdr:colOff>
      <xdr:row>76</xdr:row>
      <xdr:rowOff>21431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9A1DA-CB31-4CF5-BD91-6825E33C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xia Perez" id="{F6A347B4-11E1-424C-AC47-F0B02F0DC0FE}" userId="44d048f8a01c00a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19T23:38:33.11" personId="{F6A347B4-11E1-424C-AC47-F0B02F0DC0FE}" id="{F0E95770-DB8B-4769-A333-C0164777B284}">
    <text>For 15,000 points and 15 patients</text>
  </threadedComment>
  <threadedComment ref="G1" dT="2020-10-19T23:44:23.43" personId="{F6A347B4-11E1-424C-AC47-F0B02F0DC0FE}" id="{1602AFCD-37F3-454E-AC1D-984F8FDFF2AB}">
    <text>10 patients 15,000 data points</text>
  </threadedComment>
  <threadedComment ref="A21" dT="2020-10-19T23:45:53.24" personId="{F6A347B4-11E1-424C-AC47-F0B02F0DC0FE}" id="{41D22712-9CD7-45D3-944E-54DDA2579C99}">
    <text>15 patients 10,000 points</text>
  </threadedComment>
  <threadedComment ref="G21" dT="2020-10-19T23:46:17.40" personId="{F6A347B4-11E1-424C-AC47-F0B02F0DC0FE}" id="{08A2C279-887D-48F1-BAA5-730829120720}">
    <text>10 patients 10000 points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15CA-7CB1-4494-B49E-94CD6188812A}">
  <dimension ref="A1:K60"/>
  <sheetViews>
    <sheetView tabSelected="1" zoomScaleNormal="100" workbookViewId="0">
      <selection activeCell="H61" sqref="H61"/>
    </sheetView>
  </sheetViews>
  <sheetFormatPr defaultRowHeight="14.25" x14ac:dyDescent="0.45"/>
  <cols>
    <col min="1" max="1" width="18.33203125" customWidth="1"/>
    <col min="2" max="2" width="17.796875" customWidth="1"/>
    <col min="3" max="3" width="18.19921875" customWidth="1"/>
    <col min="4" max="4" width="19.73046875" customWidth="1"/>
    <col min="5" max="5" width="19.06640625" customWidth="1"/>
    <col min="6" max="6" width="19" customWidth="1"/>
    <col min="7" max="7" width="21.86328125" customWidth="1"/>
    <col min="8" max="8" width="20.53125" customWidth="1"/>
    <col min="9" max="9" width="20.86328125" customWidth="1"/>
    <col min="10" max="10" width="17.86328125" customWidth="1"/>
    <col min="11" max="11" width="19.86328125" customWidth="1"/>
  </cols>
  <sheetData>
    <row r="1" spans="1:11" x14ac:dyDescent="0.45">
      <c r="A1" s="4" t="s">
        <v>1</v>
      </c>
      <c r="B1" s="5" t="s">
        <v>2</v>
      </c>
      <c r="C1" s="5" t="s">
        <v>3</v>
      </c>
      <c r="D1" s="5" t="s">
        <v>4</v>
      </c>
      <c r="E1" s="6" t="s">
        <v>5</v>
      </c>
      <c r="F1" s="2"/>
      <c r="G1" s="4" t="s">
        <v>1</v>
      </c>
      <c r="H1" s="5" t="s">
        <v>2</v>
      </c>
      <c r="I1" s="5" t="s">
        <v>3</v>
      </c>
      <c r="J1" s="5" t="s">
        <v>4</v>
      </c>
      <c r="K1" s="6" t="s">
        <v>5</v>
      </c>
    </row>
    <row r="2" spans="1:11" x14ac:dyDescent="0.45">
      <c r="A2" s="7">
        <v>50</v>
      </c>
      <c r="B2" s="3">
        <v>12.277531</v>
      </c>
      <c r="C2" s="3">
        <v>16.489521</v>
      </c>
      <c r="D2" s="3">
        <v>17.106904</v>
      </c>
      <c r="E2" s="8">
        <v>16.622375000000002</v>
      </c>
      <c r="G2" s="7">
        <v>50</v>
      </c>
      <c r="H2" s="3">
        <v>8.1873039999999992</v>
      </c>
      <c r="I2" s="3">
        <v>13.113073</v>
      </c>
      <c r="J2" s="12">
        <v>11.401968999999999</v>
      </c>
      <c r="K2" s="8">
        <v>11.350092999999999</v>
      </c>
    </row>
    <row r="3" spans="1:11" x14ac:dyDescent="0.45">
      <c r="A3" s="7">
        <v>70</v>
      </c>
      <c r="B3" s="3">
        <v>9.3452610000000007</v>
      </c>
      <c r="C3" s="3">
        <v>11.778281</v>
      </c>
      <c r="D3" s="3">
        <v>12.531582999999999</v>
      </c>
      <c r="E3" s="8">
        <v>12.136245000000001</v>
      </c>
      <c r="G3" s="7">
        <v>110</v>
      </c>
      <c r="H3" s="16">
        <v>4.8316429999999997</v>
      </c>
      <c r="I3" s="16">
        <v>7.5585339999999999</v>
      </c>
      <c r="J3" s="12">
        <v>6.1950589999999996</v>
      </c>
      <c r="K3" s="8">
        <v>4.848668</v>
      </c>
    </row>
    <row r="4" spans="1:11" x14ac:dyDescent="0.45">
      <c r="A4" s="7">
        <v>90</v>
      </c>
      <c r="B4" s="3">
        <v>7.8409339999999998</v>
      </c>
      <c r="C4" s="3">
        <v>8.7494700000000005</v>
      </c>
      <c r="D4" s="3">
        <v>8.9934060000000002</v>
      </c>
      <c r="E4" s="8">
        <v>8.5616900000000005</v>
      </c>
      <c r="G4" s="7">
        <v>150</v>
      </c>
      <c r="H4" s="12">
        <v>5.4291450000000001</v>
      </c>
      <c r="I4" s="3">
        <v>8.0915569999999999</v>
      </c>
      <c r="J4" s="12">
        <v>5.5206860000000004</v>
      </c>
      <c r="K4" s="8">
        <v>5.2528689999999996</v>
      </c>
    </row>
    <row r="5" spans="1:11" x14ac:dyDescent="0.45">
      <c r="A5" s="7">
        <v>110</v>
      </c>
      <c r="B5" s="16">
        <v>7.4870599999999996</v>
      </c>
      <c r="C5" s="16">
        <v>8.2429590000000008</v>
      </c>
      <c r="D5" s="12">
        <v>8.7095470000000006</v>
      </c>
      <c r="E5" s="8">
        <v>7.8010710000000003</v>
      </c>
      <c r="G5" s="7">
        <v>210</v>
      </c>
      <c r="H5" s="12">
        <v>6.1689420000000004</v>
      </c>
      <c r="I5" s="3">
        <v>8.3703179999999993</v>
      </c>
      <c r="J5" s="12">
        <v>6.1560329999999999</v>
      </c>
      <c r="K5" s="8">
        <v>4.7537789999999998</v>
      </c>
    </row>
    <row r="6" spans="1:11" x14ac:dyDescent="0.45">
      <c r="A6" s="7">
        <v>130</v>
      </c>
      <c r="B6" s="12">
        <v>7.9789149999999998</v>
      </c>
      <c r="C6" s="12">
        <v>8.7063389999999998</v>
      </c>
      <c r="D6" s="12">
        <v>9.1601689999999998</v>
      </c>
      <c r="E6" s="8">
        <v>8.5070040000000002</v>
      </c>
      <c r="G6" s="7">
        <v>250</v>
      </c>
      <c r="H6" s="12">
        <v>6.9462429999999999</v>
      </c>
      <c r="I6" s="3">
        <v>8.3069629999999997</v>
      </c>
      <c r="J6" s="16">
        <v>5.4345780000000001</v>
      </c>
      <c r="K6" s="17">
        <v>4.4918570000000004</v>
      </c>
    </row>
    <row r="7" spans="1:11" x14ac:dyDescent="0.45">
      <c r="A7" s="7">
        <v>150</v>
      </c>
      <c r="B7" s="3">
        <v>8.8169719999999998</v>
      </c>
      <c r="C7" s="12">
        <v>8.7663989999999998</v>
      </c>
      <c r="D7" s="12">
        <v>9.6712430000000005</v>
      </c>
      <c r="E7" s="8">
        <v>8.0410819999999994</v>
      </c>
      <c r="G7" s="7">
        <v>300</v>
      </c>
      <c r="H7" s="12">
        <v>6.9710029999999996</v>
      </c>
      <c r="I7" s="3">
        <v>8.4829860000000004</v>
      </c>
      <c r="J7" s="12">
        <v>5.6387910000000003</v>
      </c>
      <c r="K7" s="8">
        <v>4.6934899999999997</v>
      </c>
    </row>
    <row r="8" spans="1:11" x14ac:dyDescent="0.45">
      <c r="A8" s="7">
        <v>170</v>
      </c>
      <c r="B8" s="12">
        <v>7.7360059999999997</v>
      </c>
      <c r="C8" s="12">
        <v>8.8884109999999996</v>
      </c>
      <c r="D8" s="12">
        <v>8.6355880000000003</v>
      </c>
      <c r="E8" s="8">
        <v>7.7893759999999999</v>
      </c>
      <c r="G8" s="7">
        <v>380</v>
      </c>
      <c r="H8" s="12">
        <v>7.1399499999999998</v>
      </c>
      <c r="I8" s="12">
        <v>8.7548320000000004</v>
      </c>
      <c r="J8" s="12">
        <v>5.6650359999999997</v>
      </c>
      <c r="K8" s="8">
        <v>4.5416679999999996</v>
      </c>
    </row>
    <row r="9" spans="1:11" x14ac:dyDescent="0.45">
      <c r="A9" s="7">
        <v>190</v>
      </c>
      <c r="B9" s="12">
        <v>8.0540210000000005</v>
      </c>
      <c r="C9" s="12">
        <v>9.0772089999999999</v>
      </c>
      <c r="D9" s="16">
        <v>8.053585</v>
      </c>
      <c r="E9" s="8">
        <v>7.6328139999999998</v>
      </c>
      <c r="G9" s="7">
        <v>400</v>
      </c>
      <c r="H9" s="12">
        <v>7.1796749999999996</v>
      </c>
      <c r="I9" s="12">
        <v>10.609918</v>
      </c>
      <c r="J9" s="12">
        <v>5.4002090000000003</v>
      </c>
      <c r="K9" s="8">
        <v>4.5962300000000003</v>
      </c>
    </row>
    <row r="10" spans="1:11" x14ac:dyDescent="0.45">
      <c r="A10" s="7">
        <v>210</v>
      </c>
      <c r="B10" s="12">
        <v>9.6711690000000008</v>
      </c>
      <c r="C10" s="12">
        <v>9.2500710000000002</v>
      </c>
      <c r="D10" s="12">
        <v>8.2774000000000001</v>
      </c>
      <c r="E10" s="8">
        <v>7.1859960000000003</v>
      </c>
      <c r="G10" s="7">
        <v>435</v>
      </c>
      <c r="H10" s="12">
        <v>7.3356399999999997</v>
      </c>
      <c r="I10" s="12">
        <v>9.0714210000000008</v>
      </c>
      <c r="J10" s="12">
        <v>5.4959660000000001</v>
      </c>
      <c r="K10" s="8">
        <v>4.3886060000000002</v>
      </c>
    </row>
    <row r="11" spans="1:11" ht="14.65" thickBot="1" x14ac:dyDescent="0.5">
      <c r="A11" s="7">
        <v>230</v>
      </c>
      <c r="B11" s="12">
        <v>9.8267959999999999</v>
      </c>
      <c r="C11" s="12">
        <v>9.6795960000000001</v>
      </c>
      <c r="D11" s="12">
        <v>8.1748740000000009</v>
      </c>
      <c r="E11" s="18">
        <v>6.6625810000000003</v>
      </c>
      <c r="G11" s="9">
        <v>500</v>
      </c>
      <c r="H11" s="10">
        <v>7.2828799999999996</v>
      </c>
      <c r="I11" s="10">
        <v>8.6249760000000002</v>
      </c>
      <c r="J11" s="13">
        <v>5.5164920000000004</v>
      </c>
      <c r="K11" s="11">
        <v>4.6559160000000004</v>
      </c>
    </row>
    <row r="12" spans="1:11" x14ac:dyDescent="0.45">
      <c r="A12" s="7">
        <v>250</v>
      </c>
      <c r="B12" s="12">
        <v>10.129871</v>
      </c>
      <c r="C12" s="12">
        <v>9.661486</v>
      </c>
      <c r="D12" s="12">
        <v>8.3435520000000007</v>
      </c>
      <c r="E12" s="8">
        <v>7.1593590000000003</v>
      </c>
    </row>
    <row r="13" spans="1:11" x14ac:dyDescent="0.45">
      <c r="A13" s="7">
        <v>300</v>
      </c>
      <c r="B13" s="12">
        <v>10.416193</v>
      </c>
      <c r="C13" s="12">
        <v>9.7087909999999997</v>
      </c>
      <c r="D13" s="12">
        <v>8.3408630000000006</v>
      </c>
      <c r="E13" s="17">
        <v>6.859877</v>
      </c>
    </row>
    <row r="14" spans="1:11" x14ac:dyDescent="0.45">
      <c r="A14" s="7">
        <v>340</v>
      </c>
      <c r="B14" s="12">
        <v>10.842165</v>
      </c>
      <c r="C14" s="12">
        <v>9.8897600000000008</v>
      </c>
      <c r="D14" s="12">
        <v>8.3275050000000004</v>
      </c>
      <c r="E14" s="8">
        <v>7.9117040000000003</v>
      </c>
    </row>
    <row r="15" spans="1:11" x14ac:dyDescent="0.45">
      <c r="A15" s="7">
        <v>380</v>
      </c>
      <c r="B15" s="12">
        <v>10.881171999999999</v>
      </c>
      <c r="C15" s="12">
        <v>9.6838090000000001</v>
      </c>
      <c r="D15" s="12">
        <v>8.1606419999999993</v>
      </c>
      <c r="E15" s="8">
        <v>9.1646839999999994</v>
      </c>
    </row>
    <row r="16" spans="1:11" x14ac:dyDescent="0.45">
      <c r="A16" s="7">
        <v>400</v>
      </c>
      <c r="B16" s="12">
        <v>10.713272999999999</v>
      </c>
      <c r="C16" s="12">
        <v>9.9594919999999991</v>
      </c>
      <c r="D16" s="12">
        <v>8.6911900000000006</v>
      </c>
      <c r="E16" s="8">
        <v>7.3500059999999996</v>
      </c>
    </row>
    <row r="17" spans="1:11" x14ac:dyDescent="0.45">
      <c r="A17" s="7">
        <v>435</v>
      </c>
      <c r="B17" s="12">
        <v>11.374407</v>
      </c>
      <c r="C17" s="12">
        <v>9.4929210000000008</v>
      </c>
      <c r="D17" s="12">
        <v>8.4548749999999995</v>
      </c>
      <c r="E17" s="8">
        <v>6.8153160000000002</v>
      </c>
    </row>
    <row r="18" spans="1:11" x14ac:dyDescent="0.45">
      <c r="A18" s="7">
        <v>470</v>
      </c>
      <c r="B18" s="12">
        <v>10.974287</v>
      </c>
      <c r="C18" s="12">
        <v>11.650950999999999</v>
      </c>
      <c r="D18" s="12">
        <v>8.0301799999999997</v>
      </c>
      <c r="E18" s="8">
        <v>7.6863929999999998</v>
      </c>
    </row>
    <row r="19" spans="1:11" ht="14.65" thickBot="1" x14ac:dyDescent="0.5">
      <c r="A19" s="9">
        <v>500</v>
      </c>
      <c r="B19" s="10">
        <v>10.736367</v>
      </c>
      <c r="C19" s="10">
        <v>12.828041000000001</v>
      </c>
      <c r="D19" s="10">
        <v>8.3895739999999996</v>
      </c>
      <c r="E19" s="11">
        <v>7.1551689999999999</v>
      </c>
    </row>
    <row r="20" spans="1:11" ht="14.65" thickBot="1" x14ac:dyDescent="0.5">
      <c r="A20" s="1"/>
    </row>
    <row r="21" spans="1:11" x14ac:dyDescent="0.45">
      <c r="A21" s="4" t="s">
        <v>1</v>
      </c>
      <c r="B21" s="5" t="s">
        <v>2</v>
      </c>
      <c r="C21" s="5" t="s">
        <v>3</v>
      </c>
      <c r="D21" s="5" t="s">
        <v>4</v>
      </c>
      <c r="E21" s="6" t="s">
        <v>5</v>
      </c>
      <c r="G21" s="4" t="s">
        <v>1</v>
      </c>
      <c r="H21" s="5" t="s">
        <v>2</v>
      </c>
      <c r="I21" s="5" t="s">
        <v>3</v>
      </c>
      <c r="J21" s="5" t="s">
        <v>4</v>
      </c>
      <c r="K21" s="6" t="s">
        <v>5</v>
      </c>
    </row>
    <row r="22" spans="1:11" x14ac:dyDescent="0.45">
      <c r="A22" s="7">
        <v>50</v>
      </c>
      <c r="B22" s="3">
        <v>8.1439540000000008</v>
      </c>
      <c r="C22" s="3">
        <v>12.296148000000001</v>
      </c>
      <c r="D22" s="3">
        <v>11.701584</v>
      </c>
      <c r="E22" s="8">
        <v>10.878038999999999</v>
      </c>
      <c r="G22" s="7">
        <v>50</v>
      </c>
      <c r="H22" s="3">
        <v>5.4707369999999997</v>
      </c>
      <c r="I22" s="3">
        <v>8.3535249999999994</v>
      </c>
      <c r="J22" s="12">
        <v>8.0441610000000008</v>
      </c>
      <c r="K22" s="8">
        <v>7.5708380000000002</v>
      </c>
    </row>
    <row r="23" spans="1:11" x14ac:dyDescent="0.45">
      <c r="A23" s="7">
        <v>110</v>
      </c>
      <c r="B23" s="12">
        <v>5.183243</v>
      </c>
      <c r="C23" s="12">
        <v>8.4493170000000006</v>
      </c>
      <c r="D23" s="12">
        <v>5.8512219999999999</v>
      </c>
      <c r="E23" s="8">
        <v>5.1445220000000003</v>
      </c>
      <c r="G23" s="7">
        <v>110</v>
      </c>
      <c r="H23" s="12">
        <v>3.116711</v>
      </c>
      <c r="I23" s="3">
        <v>5.3561310000000004</v>
      </c>
      <c r="J23" s="12">
        <v>4.231338</v>
      </c>
      <c r="K23" s="8">
        <v>3.553769</v>
      </c>
    </row>
    <row r="24" spans="1:11" x14ac:dyDescent="0.45">
      <c r="A24" s="7">
        <v>150</v>
      </c>
      <c r="B24" s="16">
        <v>5.0378869999999996</v>
      </c>
      <c r="C24" s="12">
        <v>9.2604819999999997</v>
      </c>
      <c r="D24" s="12">
        <v>5.5143329999999997</v>
      </c>
      <c r="E24" s="8">
        <v>5.4083880000000004</v>
      </c>
      <c r="G24" s="7">
        <v>150</v>
      </c>
      <c r="H24" s="16">
        <v>3.5618430000000001</v>
      </c>
      <c r="I24" s="3">
        <v>5.6031459999999997</v>
      </c>
      <c r="J24" s="12">
        <v>3.8421539999999998</v>
      </c>
      <c r="K24" s="8">
        <v>3.5052469999999998</v>
      </c>
    </row>
    <row r="25" spans="1:11" x14ac:dyDescent="0.45">
      <c r="A25" s="7">
        <v>210</v>
      </c>
      <c r="B25" s="12">
        <v>6.0230069999999998</v>
      </c>
      <c r="C25" s="16">
        <v>8.2737770000000008</v>
      </c>
      <c r="D25" s="16">
        <v>5.4847450000000002</v>
      </c>
      <c r="E25" s="8">
        <v>4.8331030000000004</v>
      </c>
      <c r="G25" s="7">
        <v>210</v>
      </c>
      <c r="H25" s="12">
        <v>4.4366519999999996</v>
      </c>
      <c r="I25" s="16">
        <v>5.2392700000000003</v>
      </c>
      <c r="J25" s="12">
        <v>3.8559890000000001</v>
      </c>
      <c r="K25" s="8">
        <v>3.1548449999999999</v>
      </c>
    </row>
    <row r="26" spans="1:11" x14ac:dyDescent="0.45">
      <c r="A26" s="7">
        <v>250</v>
      </c>
      <c r="B26" s="12">
        <v>6.5019600000000004</v>
      </c>
      <c r="C26" s="12">
        <v>8.7351589999999995</v>
      </c>
      <c r="D26" s="12">
        <v>5.7615239999999996</v>
      </c>
      <c r="E26" s="17">
        <v>4.7190450000000004</v>
      </c>
      <c r="G26" s="7">
        <v>250</v>
      </c>
      <c r="H26" s="12">
        <v>4.3933280000000003</v>
      </c>
      <c r="I26" s="3">
        <v>5.7659719999999997</v>
      </c>
      <c r="J26" s="16">
        <v>3.9412039999999999</v>
      </c>
      <c r="K26" s="8">
        <v>3.1254019999999998</v>
      </c>
    </row>
    <row r="27" spans="1:11" x14ac:dyDescent="0.45">
      <c r="A27" s="7">
        <v>300</v>
      </c>
      <c r="B27" s="12">
        <v>7.7343299999999999</v>
      </c>
      <c r="C27" s="12">
        <v>8.3961430000000004</v>
      </c>
      <c r="D27" s="12">
        <v>5.4975630000000004</v>
      </c>
      <c r="E27" s="8">
        <v>4.7649549999999996</v>
      </c>
      <c r="G27" s="7">
        <v>300</v>
      </c>
      <c r="H27" s="12">
        <v>5.4366560000000002</v>
      </c>
      <c r="I27" s="3">
        <v>6.078843</v>
      </c>
      <c r="J27" s="12">
        <v>4.3390529999999998</v>
      </c>
      <c r="K27" s="8">
        <v>3.3169689999999998</v>
      </c>
    </row>
    <row r="28" spans="1:11" x14ac:dyDescent="0.45">
      <c r="A28" s="7">
        <v>380</v>
      </c>
      <c r="B28" s="12">
        <v>6.9880750000000003</v>
      </c>
      <c r="C28" s="12">
        <v>8.7778410000000004</v>
      </c>
      <c r="D28" s="12">
        <v>5.6748289999999999</v>
      </c>
      <c r="E28" s="8">
        <v>4.7406870000000003</v>
      </c>
      <c r="G28" s="7">
        <v>380</v>
      </c>
      <c r="H28" s="12">
        <v>4.7132750000000003</v>
      </c>
      <c r="I28" s="12">
        <v>6.1305180000000004</v>
      </c>
      <c r="J28" s="12">
        <v>3.9766840000000001</v>
      </c>
      <c r="K28" s="8">
        <v>3.4077570000000001</v>
      </c>
    </row>
    <row r="29" spans="1:11" x14ac:dyDescent="0.45">
      <c r="A29" s="7">
        <v>400</v>
      </c>
      <c r="B29" s="12">
        <v>7.3638859999999999</v>
      </c>
      <c r="C29" s="12">
        <v>8.5645959999999999</v>
      </c>
      <c r="D29" s="12">
        <v>5.6791289999999996</v>
      </c>
      <c r="E29" s="8">
        <v>4.4645599999999996</v>
      </c>
      <c r="G29" s="7">
        <v>400</v>
      </c>
      <c r="H29" s="12">
        <v>4.664949</v>
      </c>
      <c r="I29" s="12">
        <v>5.7008770000000002</v>
      </c>
      <c r="J29" s="12">
        <v>3.891839</v>
      </c>
      <c r="K29" s="17">
        <v>3.1704880000000002</v>
      </c>
    </row>
    <row r="30" spans="1:11" x14ac:dyDescent="0.45">
      <c r="A30" s="7">
        <v>435</v>
      </c>
      <c r="B30" s="12">
        <v>7.227792</v>
      </c>
      <c r="C30" s="12">
        <v>8.6892560000000003</v>
      </c>
      <c r="D30" s="12">
        <v>5.6761020000000002</v>
      </c>
      <c r="E30" s="8">
        <v>4.756119</v>
      </c>
      <c r="G30" s="7">
        <v>435</v>
      </c>
      <c r="H30" s="12">
        <v>4.8166000000000002</v>
      </c>
      <c r="I30" s="12">
        <v>5.9380288999999999</v>
      </c>
      <c r="J30" s="12">
        <v>3.823982</v>
      </c>
      <c r="K30" s="8">
        <v>3.2027489999999998</v>
      </c>
    </row>
    <row r="31" spans="1:11" ht="14.65" thickBot="1" x14ac:dyDescent="0.5">
      <c r="A31" s="9">
        <v>500</v>
      </c>
      <c r="B31" s="10">
        <v>7.008794</v>
      </c>
      <c r="C31" s="10">
        <v>8.8368319999999994</v>
      </c>
      <c r="D31" s="10">
        <v>5.7069710000000002</v>
      </c>
      <c r="E31" s="11">
        <v>4.5000419999999997</v>
      </c>
      <c r="G31" s="9">
        <v>500</v>
      </c>
      <c r="H31" s="10">
        <v>4.8362600000000002</v>
      </c>
      <c r="I31" s="10">
        <v>6.1792619999999996</v>
      </c>
      <c r="J31" s="10">
        <v>3.8146949999999999</v>
      </c>
      <c r="K31" s="11">
        <v>2.9753020000000001</v>
      </c>
    </row>
    <row r="32" spans="1:11" ht="14.65" thickBot="1" x14ac:dyDescent="0.5"/>
    <row r="33" spans="1:2" x14ac:dyDescent="0.45">
      <c r="A33" s="4" t="s">
        <v>6</v>
      </c>
      <c r="B33" s="6" t="s">
        <v>7</v>
      </c>
    </row>
    <row r="34" spans="1:2" x14ac:dyDescent="0.45">
      <c r="A34" s="14">
        <v>1</v>
      </c>
      <c r="B34" s="8" t="s">
        <v>8</v>
      </c>
    </row>
    <row r="35" spans="1:2" x14ac:dyDescent="0.45">
      <c r="A35" s="14">
        <v>2</v>
      </c>
      <c r="B35" s="8" t="s">
        <v>9</v>
      </c>
    </row>
    <row r="36" spans="1:2" x14ac:dyDescent="0.45">
      <c r="A36" s="14">
        <v>3</v>
      </c>
      <c r="B36" s="8" t="s">
        <v>10</v>
      </c>
    </row>
    <row r="37" spans="1:2" ht="14.65" thickBot="1" x14ac:dyDescent="0.5">
      <c r="A37" s="15">
        <v>4</v>
      </c>
      <c r="B37" s="11">
        <v>300</v>
      </c>
    </row>
    <row r="54" spans="1:5" ht="14.65" thickBot="1" x14ac:dyDescent="0.5"/>
    <row r="55" spans="1:5" x14ac:dyDescent="0.45">
      <c r="A55" s="4" t="s">
        <v>1</v>
      </c>
      <c r="B55" s="5" t="s">
        <v>11</v>
      </c>
      <c r="C55" s="5" t="s">
        <v>12</v>
      </c>
      <c r="D55" s="5" t="s">
        <v>13</v>
      </c>
      <c r="E55" s="6" t="s">
        <v>0</v>
      </c>
    </row>
    <row r="56" spans="1:5" x14ac:dyDescent="0.45">
      <c r="A56">
        <v>1</v>
      </c>
      <c r="B56">
        <v>30</v>
      </c>
      <c r="C56">
        <v>0.63020900000000002</v>
      </c>
      <c r="D56">
        <v>60</v>
      </c>
      <c r="E56" s="21">
        <v>0.41192699999999999</v>
      </c>
    </row>
    <row r="57" spans="1:5" x14ac:dyDescent="0.45">
      <c r="A57" s="19">
        <v>50</v>
      </c>
      <c r="B57" s="3">
        <v>30</v>
      </c>
      <c r="C57" s="3">
        <v>0.29771700000000001</v>
      </c>
      <c r="D57" s="3">
        <v>60</v>
      </c>
      <c r="E57" s="8">
        <v>0.166579</v>
      </c>
    </row>
    <row r="58" spans="1:5" x14ac:dyDescent="0.45">
      <c r="A58" s="19">
        <v>100</v>
      </c>
      <c r="B58" s="3">
        <v>30</v>
      </c>
      <c r="C58" s="3">
        <v>0.32384099999999999</v>
      </c>
      <c r="D58" s="3">
        <v>60</v>
      </c>
      <c r="E58" s="8">
        <v>0.16991500000000001</v>
      </c>
    </row>
    <row r="59" spans="1:5" x14ac:dyDescent="0.45">
      <c r="A59" s="19">
        <v>400</v>
      </c>
      <c r="B59" s="3">
        <v>30</v>
      </c>
      <c r="C59" s="3">
        <v>0.37572</v>
      </c>
      <c r="D59" s="3">
        <v>60</v>
      </c>
      <c r="E59" s="8">
        <v>0.205877</v>
      </c>
    </row>
    <row r="60" spans="1:5" ht="14.65" thickBot="1" x14ac:dyDescent="0.5">
      <c r="A60" s="20">
        <v>5000</v>
      </c>
      <c r="B60" s="10">
        <v>30</v>
      </c>
      <c r="C60" s="10">
        <v>1.848184</v>
      </c>
      <c r="D60" s="10">
        <v>60</v>
      </c>
      <c r="E60" s="11">
        <v>1.2105630000000001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Alexia Perez</dc:creator>
  <cp:lastModifiedBy>Alexia Perez</cp:lastModifiedBy>
  <dcterms:created xsi:type="dcterms:W3CDTF">2020-10-19T16:18:24Z</dcterms:created>
  <dcterms:modified xsi:type="dcterms:W3CDTF">2020-10-20T03:50:31Z</dcterms:modified>
</cp:coreProperties>
</file>