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dacvarouest-my.sharepoint.com/personal/a_villegas_dac-varouest_fr/Documents/"/>
    </mc:Choice>
  </mc:AlternateContent>
  <xr:revisionPtr revIDLastSave="0" documentId="8_{41CBFFA0-AC0E-40A8-A08B-0EBBFE0D4EB7}" xr6:coauthVersionLast="47" xr6:coauthVersionMax="47" xr10:uidLastSave="{00000000-0000-0000-0000-000000000000}"/>
  <bookViews>
    <workbookView xWindow="-96" yWindow="-96" windowWidth="16584" windowHeight="8688" firstSheet="1" activeTab="1" xr2:uid="{00000000-000D-0000-FFFF-FFFF00000000}"/>
  </bookViews>
  <sheets>
    <sheet name="01_Critère_prio_exclu" sheetId="8" r:id="rId1"/>
    <sheet name="02_Besoins_x_structures (2)" sheetId="9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<sst xmlns="http://schemas.openxmlformats.org/spreadsheetml/2006/main" count="1058" uniqueCount="255">
  <si>
    <t>Catégorie</t>
  </si>
  <si>
    <t>Critère détaillé</t>
  </si>
  <si>
    <t>Action</t>
  </si>
  <si>
    <t>Structure</t>
  </si>
  <si>
    <t>Conseils</t>
  </si>
  <si>
    <t>Urgence / danger</t>
  </si>
  <si>
    <t>La situation est critique et la demande concerne un secours d’urgence immédiat.</t>
  </si>
  <si>
    <t>Prioritaire</t>
  </si>
  <si>
    <t>POLICE</t>
  </si>
  <si>
    <t>Ou Urgences 15</t>
  </si>
  <si>
    <t>Violences sexuelles</t>
  </si>
  <si>
    <t>Violences conjugales</t>
  </si>
  <si>
    <t>3919 violences faites aux femmes</t>
  </si>
  <si>
    <t>Violences psychologiques</t>
  </si>
  <si>
    <t>Spoliation financière</t>
  </si>
  <si>
    <t>Négligence professionnelle</t>
  </si>
  <si>
    <t>CEV</t>
  </si>
  <si>
    <t>ARS/CD +3977+ ou appeler de service</t>
  </si>
  <si>
    <t>Négligence</t>
  </si>
  <si>
    <t>Abus de confiance ou abus de faiblesse</t>
  </si>
  <si>
    <t>Privation de droits</t>
  </si>
  <si>
    <t>Maltraitance institutioinnelle</t>
  </si>
  <si>
    <t>ARS/CD</t>
  </si>
  <si>
    <t xml:space="preserve">Sécurité du domicile problématique critique ou danger iminnent </t>
  </si>
  <si>
    <t>Hospitalisation / sortie</t>
  </si>
  <si>
    <t xml:space="preserve">Problématique non sociale </t>
  </si>
  <si>
    <t>Exclu</t>
  </si>
  <si>
    <t>SERVICE SOCIAL HÔPITAL</t>
  </si>
  <si>
    <t>Sortie d'hospitalisation de + de 10 jours</t>
  </si>
  <si>
    <t>Autonomie / aidants</t>
  </si>
  <si>
    <t>La personne a 60 ans ou moins.</t>
  </si>
  <si>
    <t>PSCG SS APA</t>
  </si>
  <si>
    <t>La personne n'a pas l'APA.</t>
  </si>
  <si>
    <t>CRT</t>
  </si>
  <si>
    <t>La personne bénéficie déjà de l’APA.</t>
  </si>
  <si>
    <t>CLIC</t>
  </si>
  <si>
    <t>La personne a 60 ans ou moins et ne bénéficie pas de la PCH.</t>
  </si>
  <si>
    <t>Santé / accès aux soins</t>
  </si>
  <si>
    <t>Médecin traitant identifié</t>
  </si>
  <si>
    <t>CPTS</t>
  </si>
  <si>
    <t>Recherche de Médecin Traitant</t>
  </si>
  <si>
    <t>MISAS</t>
  </si>
  <si>
    <t>Évaluation médicale</t>
  </si>
  <si>
    <t>CCAS</t>
  </si>
  <si>
    <t>UTS</t>
  </si>
  <si>
    <t>CLIC n2</t>
  </si>
  <si>
    <t>Nomenclature CASSI - Problématique</t>
  </si>
  <si>
    <t>Nomenclature CASSI - Besoins</t>
  </si>
  <si>
    <t>Nomenclature CASSI - Prestations</t>
  </si>
  <si>
    <t>Besoin détaillé</t>
  </si>
  <si>
    <t>Mots-clés / critère moteur</t>
  </si>
  <si>
    <t>Besoin principal ?</t>
  </si>
  <si>
    <t>Structure principale proposée</t>
  </si>
  <si>
    <t>Structure principale validée</t>
  </si>
  <si>
    <t>SERVICE_SOCIAL_HOPITAL</t>
  </si>
  <si>
    <t>DAC</t>
  </si>
  <si>
    <t>COMPAGNONS_BATISSEURS</t>
  </si>
  <si>
    <t>PSCG_SS_APA</t>
  </si>
  <si>
    <t>PRADO</t>
  </si>
  <si>
    <t>fil d'argent</t>
  </si>
  <si>
    <t>CONSULTATION MÉMOIRE</t>
  </si>
  <si>
    <t>x</t>
  </si>
  <si>
    <t>Danger vital imminent ou agression physique active avec demande de secours d’urgence</t>
  </si>
  <si>
    <t>secours_urgence</t>
  </si>
  <si>
    <t>Oui</t>
  </si>
  <si>
    <t>✓</t>
  </si>
  <si>
    <t>Violences physiques actives ou menacées</t>
  </si>
  <si>
    <t>violences_physiques</t>
  </si>
  <si>
    <t>violences_psychologiques</t>
  </si>
  <si>
    <t>violences_sexuelles</t>
  </si>
  <si>
    <t>spoliation_financiere</t>
  </si>
  <si>
    <t>negligence</t>
  </si>
  <si>
    <t>abus_de_confiance_ou_faiblesse</t>
  </si>
  <si>
    <t>privation_de_droits</t>
  </si>
  <si>
    <t>Maltraitance institutionnelle</t>
  </si>
  <si>
    <t>maltraitance_institutionnelle</t>
  </si>
  <si>
    <t>POLICE + ARS/CD + 3977</t>
  </si>
  <si>
    <t>Sécurité du domicile problématique, critique ou danger imminent</t>
  </si>
  <si>
    <t>securite_du_domicile</t>
  </si>
  <si>
    <t>SANTE/ORGANISATION DU PARCOURS</t>
  </si>
  <si>
    <t>APPUI A LA COORDINATION</t>
  </si>
  <si>
    <t>Appui à la recherche d'un médecin traitant</t>
  </si>
  <si>
    <t>Recherche de médecin traitant</t>
  </si>
  <si>
    <t>recherche_medecin</t>
  </si>
  <si>
    <t>Médecin traitant ne fait pas de visite à domicile</t>
  </si>
  <si>
    <t>VAD, visite à domicile</t>
  </si>
  <si>
    <t>Appui à la recherche d'un professionnel paramédical</t>
  </si>
  <si>
    <t>Recherche de kinésithérapeute</t>
  </si>
  <si>
    <t>kiné, kine, professionnel paramédical</t>
  </si>
  <si>
    <t>Médicalib + asso kiné</t>
  </si>
  <si>
    <t>Appui à la recherche d'un dispositif de consultation spécialisée</t>
  </si>
  <si>
    <t>Recherche de professionnels</t>
  </si>
  <si>
    <t>Recherche d’infirmier / IDEL</t>
  </si>
  <si>
    <t>idel, infirmier, professionnel paramédical</t>
  </si>
  <si>
    <t>Médicalib + asso d'IDEL</t>
  </si>
  <si>
    <t>Besoin paramédical général</t>
  </si>
  <si>
    <t>paramedical, professionnel paramédical</t>
  </si>
  <si>
    <t>CONSULTATION</t>
  </si>
  <si>
    <t>Consultations médicales</t>
  </si>
  <si>
    <t>Accès aux soins</t>
  </si>
  <si>
    <t>acces_aux_soins</t>
  </si>
  <si>
    <t>Consultations paramédicales</t>
  </si>
  <si>
    <t>Information sur les aides d'accès aux soins</t>
  </si>
  <si>
    <t>SOINS ET PRISES EN CHARGE</t>
  </si>
  <si>
    <t>Soins médicaux</t>
  </si>
  <si>
    <t>Soins non programmés</t>
  </si>
  <si>
    <t>Soins ophtalmologiques</t>
  </si>
  <si>
    <t>Soins palliatifs</t>
  </si>
  <si>
    <t>Soins paramédicaux</t>
  </si>
  <si>
    <t>Soins stomatologiques</t>
  </si>
  <si>
    <t>TRANSPORTS/LIVRAISON</t>
  </si>
  <si>
    <t>Transports sanitaires</t>
  </si>
  <si>
    <t>Accompagnement aux rendez-vous médicaux</t>
  </si>
  <si>
    <t>Renoncement aux soins</t>
  </si>
  <si>
    <t>renoncement_aux_soins</t>
  </si>
  <si>
    <t>LIEU DE VIE / LOGEMENT</t>
  </si>
  <si>
    <t>ACCOMPAGNEMENT DANS LE LOGEMENT</t>
  </si>
  <si>
    <t>Evaluation du logement</t>
  </si>
  <si>
    <t xml:space="preserve">Retour à domicile après une hospitalisation </t>
  </si>
  <si>
    <t>hospitalisation.statut, en_cours</t>
  </si>
  <si>
    <t>Aide aux démarches dans le cadre d'un hébergement</t>
  </si>
  <si>
    <t>Maintien à domicile</t>
  </si>
  <si>
    <t>Coordination dans l'accompagnement dans le logement</t>
  </si>
  <si>
    <t>Mise en place d’aide à domicile</t>
  </si>
  <si>
    <t>aide_a_domicile</t>
  </si>
  <si>
    <t>Adaptation/sécurisation du logement</t>
  </si>
  <si>
    <t>ACCOMPAGNEMENT VERS LE LOGEMENT</t>
  </si>
  <si>
    <t>Information sur les aides financières/accès aux droits</t>
  </si>
  <si>
    <t>Information sur les aides</t>
  </si>
  <si>
    <t>information_aides</t>
  </si>
  <si>
    <t>Choix d’un prestataire d’aide à domicile</t>
  </si>
  <si>
    <t>choix_prestataire</t>
  </si>
  <si>
    <t>Contacter services d'aides à dom</t>
  </si>
  <si>
    <t>ACTES DE LA VIE QUOTIDIENNE</t>
  </si>
  <si>
    <t>ACCOMPAGNEMENT AU QUOTIDIEN</t>
  </si>
  <si>
    <t>Portage de repas</t>
  </si>
  <si>
    <t>portage_repas</t>
  </si>
  <si>
    <t>COMMUNICATION</t>
  </si>
  <si>
    <t>Téléassistance</t>
  </si>
  <si>
    <t>Mise en place de Téléalarme</t>
  </si>
  <si>
    <t>téléalarme, telealarme</t>
  </si>
  <si>
    <t>EVALUATION</t>
  </si>
  <si>
    <t>Evaluation multidimensionnelle</t>
  </si>
  <si>
    <t>Evaluation sociale</t>
  </si>
  <si>
    <t>Évaluation globale / évaluation médico-sociale</t>
  </si>
  <si>
    <t>evaluation_globale</t>
  </si>
  <si>
    <t>MOBILITE</t>
  </si>
  <si>
    <t>Equipement médical</t>
  </si>
  <si>
    <t>Renforcement de l'aménagement du domicile</t>
  </si>
  <si>
    <t>renforcement_domicile</t>
  </si>
  <si>
    <t>Matériel adapté</t>
  </si>
  <si>
    <t>Maintien renforcé / maintien intensif</t>
  </si>
  <si>
    <t>maintien_renforce, maintien_intensif</t>
  </si>
  <si>
    <t>SOINS D'HYGIENE ET HABILLAGE</t>
  </si>
  <si>
    <t>Aide à l'habillage</t>
  </si>
  <si>
    <t>Aide à l'hygiène</t>
  </si>
  <si>
    <t>ACCUEIL DE JOUR</t>
  </si>
  <si>
    <t>Accueil de jour</t>
  </si>
  <si>
    <t>Alternative à l’EHPAD</t>
  </si>
  <si>
    <t>alternative_ehpad</t>
  </si>
  <si>
    <t>VIE SOCIALE ET FAMILIALE</t>
  </si>
  <si>
    <t>SOUTIEN AUX AIDANTS</t>
  </si>
  <si>
    <t>Séjour de répit ou de récupération</t>
  </si>
  <si>
    <t>Relais de l’aidant</t>
  </si>
  <si>
    <t>epuisement_aidant</t>
  </si>
  <si>
    <t>À valider</t>
  </si>
  <si>
    <t>Asso des aidants</t>
  </si>
  <si>
    <t>Café des aidants</t>
  </si>
  <si>
    <t>Atelier des aidants</t>
  </si>
  <si>
    <t>Relayage / Baluchonnage</t>
  </si>
  <si>
    <t>Evaluation cognitive</t>
  </si>
  <si>
    <t>Besoin d’évaluation rapide des troubles cognitifs</t>
  </si>
  <si>
    <t>trouble_cognitif_aigu, troubles_cognitifs</t>
  </si>
  <si>
    <t>Consultation Mémoire</t>
  </si>
  <si>
    <t>ACCOMPAGNEMENT</t>
  </si>
  <si>
    <t>Equipe Spécialisée Alzheimer (ESA)</t>
  </si>
  <si>
    <t>Besoin de sécurisation du maintien à domicile lié aux troubles cognitifs</t>
  </si>
  <si>
    <t>trouble_cognitif_aigu, securisation_domicile, maintien_a_domicile</t>
  </si>
  <si>
    <t>Evaluation de l'autonomie</t>
  </si>
  <si>
    <t>Besoin d’évaluation médico-sociale de la perte d’autonomie</t>
  </si>
  <si>
    <t>perte_autonomie_recente, evaluation_medico_sociale</t>
  </si>
  <si>
    <t>ACCES AUX DROITS</t>
  </si>
  <si>
    <t>FINANCIER/ADMINISTRATIF</t>
  </si>
  <si>
    <t>Aide administrative</t>
  </si>
  <si>
    <t>Besoin de mise en place ou d’adaptation des aides à domicile</t>
  </si>
  <si>
    <t>perte_autonomie_recente, adaptation_aides, aide_a_domicile</t>
  </si>
  <si>
    <t>Besoin de réévaluation de la situation</t>
  </si>
  <si>
    <t>degradation_recente, reevaluation_globale</t>
  </si>
  <si>
    <t>Besoin d’adaptation rapide du plan d’aide</t>
  </si>
  <si>
    <t>degradation_recente, adaptation_plan_aide</t>
  </si>
  <si>
    <t>Coordination</t>
  </si>
  <si>
    <t>Coordination de parcours complexes</t>
  </si>
  <si>
    <t>Besoin d’orientation vers un suivi médical adapté</t>
  </si>
  <si>
    <t>douleurs, suivi_medical</t>
  </si>
  <si>
    <t>orientation vers médecin traitant ou spécialiste</t>
  </si>
  <si>
    <t>Coordination de parcours de soins</t>
  </si>
  <si>
    <t>Social / droits / budget</t>
  </si>
  <si>
    <t>Besoin d’évaluation sociale de la situation</t>
  </si>
  <si>
    <t>precarite_sociale, evaluation_sociale</t>
  </si>
  <si>
    <t>Besoin d’ouverture ou de mise à jour des droits sociaux</t>
  </si>
  <si>
    <t>precarite_sociale, droits_sociaux, ouverture_droits</t>
  </si>
  <si>
    <t>LIENS SOCIAUX / FAMILIAUX / AFFECTIFS</t>
  </si>
  <si>
    <t>Maintien du lien social</t>
  </si>
  <si>
    <t>Besoin d’accompagnement social de proximité</t>
  </si>
  <si>
    <t>precarite_sociale, accompagnement_social_proximite</t>
  </si>
  <si>
    <t>Accompagnement budgétaire</t>
  </si>
  <si>
    <t>Besoin d’évaluation budgétaire</t>
  </si>
  <si>
    <t>precarite_financiere, evaluation_budgetaire</t>
  </si>
  <si>
    <t>Besoin d’aide financière ou d’accès aux aides existantes</t>
  </si>
  <si>
    <t>precarite_financiere, aide_financiere, aides_existantes</t>
  </si>
  <si>
    <t>Coordination administrative</t>
  </si>
  <si>
    <t xml:space="preserve">Besoin d’accompagnement dans les démarches administratives </t>
  </si>
  <si>
    <t>precarite_financiere, demarches_administratives, ressources</t>
  </si>
  <si>
    <t>Aide à la Gestion du budget</t>
  </si>
  <si>
    <t>gestion_budget</t>
  </si>
  <si>
    <t>aide_administrative</t>
  </si>
  <si>
    <t>Aide financière</t>
  </si>
  <si>
    <t>aide_financiere</t>
  </si>
  <si>
    <t>Livraison de courses</t>
  </si>
  <si>
    <t>Aide alimentaire</t>
  </si>
  <si>
    <t>aide_alimentaire</t>
  </si>
  <si>
    <t>Aide à la prise des repas</t>
  </si>
  <si>
    <t>Aide à la préparation des repas</t>
  </si>
  <si>
    <t>Colis alimentaire</t>
  </si>
  <si>
    <t>Aides aux courses</t>
  </si>
  <si>
    <t>Régimes et textures adaptés</t>
  </si>
  <si>
    <t>Besoin d’aide pour le paiement des factures</t>
  </si>
  <si>
    <t>factures, paiement_factures</t>
  </si>
  <si>
    <t>Besoin d’évaluation d’une aide financière ponctuelle</t>
  </si>
  <si>
    <t>factures, aide_financiere_ponctuelle</t>
  </si>
  <si>
    <t>Secours d’urgence alimentaire ou financier</t>
  </si>
  <si>
    <t>secours_urgence, aide_alimentaire, factures</t>
  </si>
  <si>
    <t>Information locale</t>
  </si>
  <si>
    <t>information_locale</t>
  </si>
  <si>
    <t>Information sur les aides d'adaptation du logement</t>
  </si>
  <si>
    <t>ACCOMPAGNEMENT SOCIAL</t>
  </si>
  <si>
    <t>Dispositif social de proximité</t>
  </si>
  <si>
    <t>Information générale</t>
  </si>
  <si>
    <t>information</t>
  </si>
  <si>
    <t>rechercher un logement</t>
  </si>
  <si>
    <t>foyer_logement</t>
  </si>
  <si>
    <t>Lutte contre l'isolement</t>
  </si>
  <si>
    <t>Besoin de rompre l’isolement social</t>
  </si>
  <si>
    <t>isolement_social, rupture_isolement</t>
  </si>
  <si>
    <t>Actions de socialisation</t>
  </si>
  <si>
    <t>Besoin de veille ou de suivi social régulier</t>
  </si>
  <si>
    <t>isolement_social, veille_sociale, suivi_regulier</t>
  </si>
  <si>
    <t>Logement / habitat</t>
  </si>
  <si>
    <t>Nettoyage/désencombrement du logement</t>
  </si>
  <si>
    <t>Réhabilitation / nettoyage / aménagement du logement du à un syndrome de diogène ou de l'incurie</t>
  </si>
  <si>
    <t>auto-réhabilitation, nettoyage, aménagement, diogene, incurie</t>
  </si>
  <si>
    <t>Sociétés de nettoyage</t>
  </si>
  <si>
    <t>Prise en charge de la problématique "Diogène"</t>
  </si>
  <si>
    <t>Prise en charge de la problématique "incurie"</t>
  </si>
  <si>
    <t>Réalisation des travaux d'aménagements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</si>
</sst>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4E79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1"/>
  </cellStyleXfs>
  <cellXfs count="19">
    <xf numFmtId="0" fontId="0" fillId="0" borderId="0" xfId="0"/>
    <xf numFmtId="0" fontId="2" fillId="0" borderId="1" xfId="1"/>
    <xf numFmtId="0" fontId="2" fillId="2" borderId="1" xfId="1" applyFill="1" applyAlignment="1">
      <alignment vertical="top" wrapText="1"/>
    </xf>
    <xf numFmtId="0" fontId="2" fillId="0" borderId="1" xfId="1" applyAlignment="1">
      <alignment vertical="top" wrapText="1"/>
    </xf>
    <xf numFmtId="0" fontId="2" fillId="0" borderId="1" xfId="1" applyAlignment="1">
      <alignment horizontal="center" vertical="top" wrapText="1"/>
    </xf>
    <xf numFmtId="0" fontId="2" fillId="2" borderId="1" xfId="1" applyFill="1" applyAlignment="1">
      <alignment horizontal="center" vertical="top" wrapText="1"/>
    </xf>
    <xf numFmtId="0" fontId="2" fillId="0" borderId="1" xfId="1" applyAlignment="1">
      <alignment wrapText="1"/>
    </xf>
    <xf numFmtId="0" fontId="1" fillId="3" borderId="1" xfId="1" applyFont="1" applyFill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2" fillId="4" borderId="1" xfId="1" applyFill="1" applyAlignment="1">
      <alignment vertical="top" wrapText="1"/>
    </xf>
    <xf numFmtId="0" fontId="2" fillId="5" borderId="1" xfId="1" applyFill="1" applyAlignment="1">
      <alignment vertical="top" wrapText="1"/>
    </xf>
    <xf numFmtId="0" fontId="2" fillId="6" borderId="1" xfId="1" applyFill="1" applyAlignment="1">
      <alignment vertical="top" wrapText="1"/>
    </xf>
    <xf numFmtId="0" fontId="2" fillId="7" borderId="1" xfId="1" applyFill="1" applyAlignment="1">
      <alignment vertical="top" wrapText="1"/>
    </xf>
    <xf numFmtId="0" fontId="2" fillId="8" borderId="1" xfId="1" applyFill="1" applyAlignment="1">
      <alignment vertical="top" wrapText="1"/>
    </xf>
    <xf numFmtId="0" fontId="2" fillId="9" borderId="1" xfId="1" applyFill="1" applyAlignment="1">
      <alignment vertical="top" wrapText="1"/>
    </xf>
    <xf numFmtId="0" fontId="2" fillId="9" borderId="1" xfId="1" applyFill="1" applyAlignment="1">
      <alignment horizontal="center" vertical="center" wrapText="1"/>
    </xf>
    <xf numFmtId="0" fontId="0" fillId="5" borderId="1" xfId="1" applyFont="1" applyFill="1" applyAlignment="1">
      <alignment vertical="top" wrapText="1"/>
    </xf>
    <xf numFmtId="0" fontId="0" fillId="0" borderId="1" xfId="1" applyFont="1" applyAlignment="1">
      <alignment vertical="top" wrapText="1"/>
    </xf>
    <xf numFmtId="0" fontId="0" fillId="2" borderId="1" xfId="1" applyFont="1" applyFill="1" applyAlignment="1">
      <alignment vertical="top" wrapText="1"/>
    </xf>
  </cellXfs>
  <cellStyles count="2">
    <cellStyle name="Normal" xfId="0" builtinId="0"/>
    <cellStyle name="Normal 2" xfId="1" xr:uid="{D60956D7-1487-45E1-9CBA-A6CF6DBA0101}"/>
  </cellStyles>
  <dxfs count="18"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top" textRotation="0" wrapText="1" indent="0" justifyLastLine="0" shrinkToFit="0" readingOrder="0"/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ill>
        <patternFill>
          <fgColor indexed="64"/>
          <bgColor theme="5" tint="0.79998168889431442"/>
        </patternFill>
      </fill>
    </dxf>
    <dxf>
      <font>
        <b/>
        <color rgb="FF375623"/>
      </font>
      <fill>
        <patternFill>
          <bgColor rgb="FFE2F0D9"/>
        </patternFill>
      </fill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A3C3E4-3810-4150-A0DC-500142C713C9}" name="Tableau6" displayName="Tableau6" ref="A1:E24" totalsRowShown="0" headerRowDxfId="15" dataDxfId="14">
  <autoFilter ref="A1:E24" xr:uid="{81A3C3E4-3810-4150-A0DC-500142C713C9}"/>
  <tableColumns count="5">
    <tableColumn id="1" xr3:uid="{A188733E-8F42-4265-92E8-C26FBFD66CC9}" name="Catégorie" dataDxfId="13"/>
    <tableColumn id="2" xr3:uid="{BE5F916E-C67B-435F-A3D6-CBEA247BCC54}" name="Critère détaillé" dataDxfId="12"/>
    <tableColumn id="3" xr3:uid="{3F081700-7A89-4836-BC43-470D95758E92}" name="Action" dataDxfId="11"/>
    <tableColumn id="4" xr3:uid="{5A2EE14F-CD63-4B5F-8AF3-F26B53386825}" name="Structure" dataDxfId="10"/>
    <tableColumn id="5" xr3:uid="{C406C00E-0F40-449C-B8CC-3D6381969285}" name="Conseil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D1EB35A-17C7-4367-925D-9C2287B9F94F}" name="Table_Besoins_Structures8" displayName="Table_Besoins_Structures8" ref="A1:Y96">
  <tableColumns count="25">
    <tableColumn id="1" xr3:uid="{00000000-0010-0000-0200-000001000000}" name="Catégorie"/>
    <tableColumn id="25" xr3:uid="{FB8307CA-A9D0-4B00-A55E-9F65440C6182}" name="Nomenclature CASSI - Problématique" dataDxfId="7"/>
    <tableColumn id="24" xr3:uid="{9E5DC727-7560-4326-AB83-CE495B583085}" name="Nomenclature CASSI - Besoins" dataDxfId="6"/>
    <tableColumn id="23" xr3:uid="{A4254296-881B-455A-882E-1593BBC2F87F}" name="Nomenclature CASSI - Prestations" dataDxfId="5"/>
    <tableColumn id="2" xr3:uid="{00000000-0010-0000-0200-000002000000}" name="Besoin détaillé"/>
    <tableColumn id="3" xr3:uid="{00000000-0010-0000-0200-000003000000}" name="Mots-clés / critère moteur"/>
    <tableColumn id="4" xr3:uid="{00000000-0010-0000-0200-000004000000}" name="Besoin principal ?"/>
    <tableColumn id="5" xr3:uid="{00000000-0010-0000-0200-000005000000}" name="Structure principale proposée"/>
    <tableColumn id="6" xr3:uid="{00000000-0010-0000-0200-000006000000}" name="Structure principale validée"/>
    <tableColumn id="8" xr3:uid="{00000000-0010-0000-0200-000008000000}" name="POLICE"/>
    <tableColumn id="9" xr3:uid="{00000000-0010-0000-0200-000009000000}" name="CEV"/>
    <tableColumn id="10" xr3:uid="{00000000-0010-0000-0200-00000A000000}" name="SERVICE_SOCIAL_HOPITAL"/>
    <tableColumn id="11" xr3:uid="{00000000-0010-0000-0200-00000B000000}" name="CPTS"/>
    <tableColumn id="12" xr3:uid="{00000000-0010-0000-0200-00000C000000}" name="CLIC"/>
    <tableColumn id="13" xr3:uid="{00000000-0010-0000-0200-00000D000000}" name="CRT"/>
    <tableColumn id="14" xr3:uid="{00000000-0010-0000-0200-00000E000000}" name="DAC"/>
    <tableColumn id="15" xr3:uid="{00000000-0010-0000-0200-00000F000000}" name="UTS"/>
    <tableColumn id="16" xr3:uid="{00000000-0010-0000-0200-000010000000}" name="CCAS"/>
    <tableColumn id="17" xr3:uid="{00000000-0010-0000-0200-000011000000}" name="COMPAGNONS_BATISSEURS"/>
    <tableColumn id="18" xr3:uid="{00000000-0010-0000-0200-000012000000}" name="PSCG_SS_APA"/>
    <tableColumn id="19" xr3:uid="{ECEC9F41-12CB-4115-A805-AC0926F61E5F}" name="PRADO" dataDxfId="4" dataCellStyle="Normal 2"/>
    <tableColumn id="21" xr3:uid="{854FCE53-17A4-4FEA-9F55-214DDEB9EC83}" name="MISAS" dataDxfId="3" dataCellStyle="Normal 2"/>
    <tableColumn id="22" xr3:uid="{FAACACD5-7D78-4B00-9D39-2D2E0D4C256D}" name="fil d'argent" dataDxfId="2" dataCellStyle="Normal 2"/>
    <tableColumn id="20" xr3:uid="{5EC944F8-5922-4A06-A71D-07424FF37FC3}" name="CONSULTATION MÉMOIRE" dataDxfId="1" dataCellStyle="Normal 2"/>
    <tableColumn id="7" xr3:uid="{63802F57-9085-4DC1-AD24-0EF2ECCBF4FC}" name="Conseil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88BC0-FB76-42B6-87C0-1E67560364C8}">
  <dimension ref="A1:E24"/>
  <sheetViews>
    <sheetView topLeftCell="B11" workbookViewId="0">
      <selection activeCell="C31" sqref="C31"/>
    </sheetView>
  </sheetViews>
  <sheetFormatPr defaultColWidth="11" defaultRowHeight="13.9"/>
  <cols>
    <col min="1" max="1" width="28.125" customWidth="1"/>
    <col min="2" max="2" width="122.75" bestFit="1" customWidth="1"/>
    <col min="3" max="3" width="11.5" bestFit="1" customWidth="1"/>
    <col min="4" max="4" width="26.875" bestFit="1" customWidth="1"/>
    <col min="5" max="5" width="33.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7</v>
      </c>
      <c r="D3" t="s">
        <v>8</v>
      </c>
    </row>
    <row r="4" spans="1:5">
      <c r="A4" t="s">
        <v>5</v>
      </c>
      <c r="B4" t="s">
        <v>11</v>
      </c>
      <c r="C4" t="s">
        <v>7</v>
      </c>
      <c r="D4" t="s">
        <v>8</v>
      </c>
      <c r="E4" t="s">
        <v>12</v>
      </c>
    </row>
    <row r="5" spans="1:5">
      <c r="A5" t="s">
        <v>5</v>
      </c>
      <c r="B5" t="s">
        <v>13</v>
      </c>
      <c r="C5" t="s">
        <v>7</v>
      </c>
      <c r="D5" t="s">
        <v>8</v>
      </c>
    </row>
    <row r="6" spans="1:5">
      <c r="A6" t="s">
        <v>5</v>
      </c>
      <c r="B6" t="s">
        <v>14</v>
      </c>
      <c r="C6" t="s">
        <v>7</v>
      </c>
      <c r="D6" t="s">
        <v>8</v>
      </c>
    </row>
    <row r="7" spans="1:5">
      <c r="A7" t="s">
        <v>5</v>
      </c>
      <c r="B7" t="s">
        <v>15</v>
      </c>
      <c r="C7" t="s">
        <v>7</v>
      </c>
      <c r="D7" t="s">
        <v>16</v>
      </c>
      <c r="E7" t="s">
        <v>17</v>
      </c>
    </row>
    <row r="8" spans="1:5">
      <c r="A8" t="s">
        <v>5</v>
      </c>
      <c r="B8" s="8" t="s">
        <v>18</v>
      </c>
      <c r="C8" t="s">
        <v>7</v>
      </c>
      <c r="D8" t="s">
        <v>16</v>
      </c>
    </row>
    <row r="9" spans="1:5">
      <c r="A9" t="s">
        <v>5</v>
      </c>
      <c r="B9" t="s">
        <v>19</v>
      </c>
      <c r="C9" t="s">
        <v>7</v>
      </c>
      <c r="D9" t="s">
        <v>8</v>
      </c>
    </row>
    <row r="10" spans="1:5">
      <c r="A10" t="s">
        <v>5</v>
      </c>
      <c r="B10" t="s">
        <v>20</v>
      </c>
      <c r="C10" t="s">
        <v>7</v>
      </c>
      <c r="D10" t="s">
        <v>8</v>
      </c>
    </row>
    <row r="11" spans="1:5">
      <c r="A11" t="s">
        <v>5</v>
      </c>
      <c r="B11" t="s">
        <v>21</v>
      </c>
      <c r="C11" t="s">
        <v>7</v>
      </c>
      <c r="D11" t="s">
        <v>22</v>
      </c>
    </row>
    <row r="12" spans="1:5">
      <c r="A12" t="s">
        <v>5</v>
      </c>
      <c r="B12" t="s">
        <v>23</v>
      </c>
      <c r="C12" t="s">
        <v>7</v>
      </c>
      <c r="D12" t="s">
        <v>16</v>
      </c>
    </row>
    <row r="13" spans="1:5">
      <c r="A13" t="s">
        <v>24</v>
      </c>
      <c r="B13" t="s">
        <v>25</v>
      </c>
      <c r="C13" t="s">
        <v>26</v>
      </c>
      <c r="D13" t="s">
        <v>27</v>
      </c>
    </row>
    <row r="14" spans="1:5" ht="18" customHeight="1">
      <c r="A14" t="s">
        <v>24</v>
      </c>
      <c r="B14" t="s">
        <v>28</v>
      </c>
      <c r="C14" t="s">
        <v>26</v>
      </c>
      <c r="D14" t="s">
        <v>27</v>
      </c>
    </row>
    <row r="15" spans="1:5">
      <c r="A15" t="s">
        <v>29</v>
      </c>
      <c r="B15" t="s">
        <v>30</v>
      </c>
      <c r="C15" t="s">
        <v>26</v>
      </c>
      <c r="D15" t="s">
        <v>31</v>
      </c>
    </row>
    <row r="16" spans="1:5">
      <c r="A16" t="s">
        <v>29</v>
      </c>
      <c r="B16" t="s">
        <v>32</v>
      </c>
      <c r="C16" t="s">
        <v>26</v>
      </c>
      <c r="D16" t="s">
        <v>31</v>
      </c>
    </row>
    <row r="17" spans="1:4">
      <c r="A17" t="s">
        <v>29</v>
      </c>
      <c r="B17" t="s">
        <v>30</v>
      </c>
      <c r="C17" t="s">
        <v>26</v>
      </c>
      <c r="D17" t="s">
        <v>33</v>
      </c>
    </row>
    <row r="18" spans="1:4">
      <c r="A18" t="s">
        <v>29</v>
      </c>
      <c r="B18" t="s">
        <v>34</v>
      </c>
      <c r="C18" t="s">
        <v>26</v>
      </c>
      <c r="D18" t="s">
        <v>35</v>
      </c>
    </row>
    <row r="19" spans="1:4">
      <c r="A19" t="s">
        <v>29</v>
      </c>
      <c r="B19" t="s">
        <v>36</v>
      </c>
      <c r="C19" t="s">
        <v>26</v>
      </c>
      <c r="D19" t="s">
        <v>35</v>
      </c>
    </row>
    <row r="20" spans="1:4">
      <c r="A20" t="s">
        <v>37</v>
      </c>
      <c r="B20" t="s">
        <v>38</v>
      </c>
      <c r="C20" t="s">
        <v>26</v>
      </c>
      <c r="D20" t="s">
        <v>39</v>
      </c>
    </row>
    <row r="21" spans="1:4">
      <c r="A21" t="s">
        <v>37</v>
      </c>
      <c r="B21" t="s">
        <v>40</v>
      </c>
      <c r="C21" t="s">
        <v>26</v>
      </c>
      <c r="D21" t="s">
        <v>41</v>
      </c>
    </row>
    <row r="22" spans="1:4">
      <c r="A22" t="s">
        <v>37</v>
      </c>
      <c r="B22" t="s">
        <v>42</v>
      </c>
      <c r="C22" t="s">
        <v>26</v>
      </c>
      <c r="D22" t="s">
        <v>43</v>
      </c>
    </row>
    <row r="23" spans="1:4">
      <c r="A23" t="s">
        <v>37</v>
      </c>
      <c r="B23" t="s">
        <v>42</v>
      </c>
      <c r="C23" t="s">
        <v>26</v>
      </c>
      <c r="D23" t="s">
        <v>44</v>
      </c>
    </row>
    <row r="24" spans="1:4">
      <c r="A24" t="s">
        <v>37</v>
      </c>
      <c r="B24" t="s">
        <v>42</v>
      </c>
      <c r="C24" t="s">
        <v>26</v>
      </c>
      <c r="D24" t="s">
        <v>45</v>
      </c>
    </row>
  </sheetData>
  <conditionalFormatting sqref="C1:C1048576">
    <cfRule type="containsText" dxfId="17" priority="1" operator="containsText" text="Exclu">
      <formula>NOT(ISERROR(SEARCH("Exclu",C1)))</formula>
    </cfRule>
    <cfRule type="containsText" dxfId="16" priority="2" operator="containsText" text="Prioritaire">
      <formula>NOT(ISERROR(SEARCH("Prioritaire",C1)))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9E56-8245-4E32-89FB-68D8977D7A7E}">
  <dimension ref="A1:AE96"/>
  <sheetViews>
    <sheetView tabSelected="1" topLeftCell="R90" zoomScale="77" zoomScaleNormal="54" workbookViewId="0">
      <selection activeCell="Y65" sqref="Y65"/>
    </sheetView>
  </sheetViews>
  <sheetFormatPr defaultColWidth="8.75" defaultRowHeight="13.9"/>
  <cols>
    <col min="1" max="1" width="22" style="1" customWidth="1"/>
    <col min="2" max="2" width="44.375" style="1" customWidth="1"/>
    <col min="3" max="3" width="53.75" style="1" customWidth="1"/>
    <col min="4" max="4" width="51.375" style="1" customWidth="1"/>
    <col min="5" max="5" width="50.625" style="1" customWidth="1"/>
    <col min="6" max="6" width="36" style="1" customWidth="1"/>
    <col min="7" max="7" width="15" style="1" customWidth="1"/>
    <col min="8" max="8" width="30.25" style="1" customWidth="1"/>
    <col min="9" max="9" width="20" style="1" customWidth="1"/>
    <col min="10" max="24" width="16" style="1" customWidth="1"/>
    <col min="25" max="25" width="32.125" style="1" customWidth="1"/>
    <col min="26" max="16384" width="8.75" style="1"/>
  </cols>
  <sheetData>
    <row r="1" spans="1:31" ht="27.6">
      <c r="A1" s="7" t="s">
        <v>0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8</v>
      </c>
      <c r="K1" s="7" t="s">
        <v>16</v>
      </c>
      <c r="L1" s="7" t="s">
        <v>54</v>
      </c>
      <c r="M1" s="7" t="s">
        <v>39</v>
      </c>
      <c r="N1" s="7" t="s">
        <v>35</v>
      </c>
      <c r="O1" s="7" t="s">
        <v>33</v>
      </c>
      <c r="P1" s="7" t="s">
        <v>55</v>
      </c>
      <c r="Q1" s="7" t="s">
        <v>44</v>
      </c>
      <c r="R1" s="7" t="s">
        <v>43</v>
      </c>
      <c r="S1" s="7" t="s">
        <v>56</v>
      </c>
      <c r="T1" s="7" t="s">
        <v>57</v>
      </c>
      <c r="U1" s="7" t="s">
        <v>58</v>
      </c>
      <c r="V1" s="7" t="s">
        <v>41</v>
      </c>
      <c r="W1" s="7" t="s">
        <v>59</v>
      </c>
      <c r="X1" s="7" t="s">
        <v>60</v>
      </c>
      <c r="Y1" s="6" t="s">
        <v>4</v>
      </c>
      <c r="Z1" s="6"/>
      <c r="AA1" s="6"/>
      <c r="AB1" s="6"/>
      <c r="AC1" s="6"/>
      <c r="AD1" s="6"/>
      <c r="AE1" s="6"/>
    </row>
    <row r="2" spans="1:31" ht="27.6">
      <c r="A2" s="2" t="s">
        <v>5</v>
      </c>
      <c r="B2" s="15" t="s">
        <v>61</v>
      </c>
      <c r="C2" s="15" t="s">
        <v>61</v>
      </c>
      <c r="D2" s="15" t="s">
        <v>61</v>
      </c>
      <c r="E2" s="2" t="s">
        <v>62</v>
      </c>
      <c r="F2" s="2" t="s">
        <v>63</v>
      </c>
      <c r="G2" s="2" t="s">
        <v>64</v>
      </c>
      <c r="H2" s="2" t="s">
        <v>8</v>
      </c>
      <c r="I2" s="2"/>
      <c r="J2" s="5" t="s">
        <v>65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4"/>
    </row>
    <row r="3" spans="1:31" ht="17.649999999999999" customHeight="1">
      <c r="A3" s="3" t="s">
        <v>5</v>
      </c>
      <c r="B3" s="15" t="s">
        <v>61</v>
      </c>
      <c r="C3" s="15" t="s">
        <v>61</v>
      </c>
      <c r="D3" s="15" t="s">
        <v>61</v>
      </c>
      <c r="E3" s="3" t="s">
        <v>66</v>
      </c>
      <c r="F3" s="3" t="s">
        <v>67</v>
      </c>
      <c r="G3" s="3" t="s">
        <v>64</v>
      </c>
      <c r="H3" s="3" t="s">
        <v>8</v>
      </c>
      <c r="I3" s="3"/>
      <c r="J3" s="4" t="s">
        <v>65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31" ht="17.649999999999999" customHeight="1">
      <c r="A4" s="2" t="s">
        <v>5</v>
      </c>
      <c r="B4" s="15" t="s">
        <v>61</v>
      </c>
      <c r="C4" s="15" t="s">
        <v>61</v>
      </c>
      <c r="D4" s="15" t="s">
        <v>61</v>
      </c>
      <c r="E4" s="2" t="s">
        <v>13</v>
      </c>
      <c r="F4" s="2" t="s">
        <v>68</v>
      </c>
      <c r="G4" s="2" t="s">
        <v>64</v>
      </c>
      <c r="H4" s="2" t="s">
        <v>8</v>
      </c>
      <c r="I4" s="2"/>
      <c r="J4" s="5" t="s">
        <v>65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4"/>
    </row>
    <row r="5" spans="1:31" ht="17.649999999999999" customHeight="1">
      <c r="A5" s="3" t="s">
        <v>5</v>
      </c>
      <c r="B5" s="15" t="s">
        <v>61</v>
      </c>
      <c r="C5" s="15" t="s">
        <v>61</v>
      </c>
      <c r="D5" s="15" t="s">
        <v>61</v>
      </c>
      <c r="E5" s="3" t="s">
        <v>10</v>
      </c>
      <c r="F5" s="3" t="s">
        <v>69</v>
      </c>
      <c r="G5" s="3" t="s">
        <v>64</v>
      </c>
      <c r="H5" s="3" t="s">
        <v>8</v>
      </c>
      <c r="I5" s="3"/>
      <c r="J5" s="4" t="s">
        <v>65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31" ht="17.649999999999999" customHeight="1">
      <c r="A6" s="2" t="s">
        <v>5</v>
      </c>
      <c r="B6" s="15" t="s">
        <v>61</v>
      </c>
      <c r="C6" s="15" t="s">
        <v>61</v>
      </c>
      <c r="D6" s="15" t="s">
        <v>61</v>
      </c>
      <c r="E6" s="2" t="s">
        <v>14</v>
      </c>
      <c r="F6" s="2" t="s">
        <v>70</v>
      </c>
      <c r="G6" s="2" t="s">
        <v>64</v>
      </c>
      <c r="H6" s="2" t="s">
        <v>8</v>
      </c>
      <c r="I6" s="2"/>
      <c r="J6" s="5" t="s">
        <v>65</v>
      </c>
      <c r="K6" s="5" t="s">
        <v>65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4"/>
    </row>
    <row r="7" spans="1:31" ht="17.649999999999999" customHeight="1">
      <c r="A7" s="3" t="s">
        <v>5</v>
      </c>
      <c r="B7" s="15" t="s">
        <v>61</v>
      </c>
      <c r="C7" s="15" t="s">
        <v>61</v>
      </c>
      <c r="D7" s="15" t="s">
        <v>61</v>
      </c>
      <c r="E7" s="3" t="s">
        <v>18</v>
      </c>
      <c r="F7" s="3" t="s">
        <v>71</v>
      </c>
      <c r="G7" s="3" t="s">
        <v>64</v>
      </c>
      <c r="H7" s="3" t="s">
        <v>16</v>
      </c>
      <c r="I7" s="3"/>
      <c r="J7" s="4"/>
      <c r="K7" s="4" t="s">
        <v>65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31" ht="17.649999999999999" customHeight="1">
      <c r="A8" s="2" t="s">
        <v>5</v>
      </c>
      <c r="B8" s="15" t="s">
        <v>61</v>
      </c>
      <c r="C8" s="15" t="s">
        <v>61</v>
      </c>
      <c r="D8" s="15" t="s">
        <v>61</v>
      </c>
      <c r="E8" s="2" t="s">
        <v>19</v>
      </c>
      <c r="F8" s="2" t="s">
        <v>72</v>
      </c>
      <c r="G8" s="2" t="s">
        <v>64</v>
      </c>
      <c r="H8" s="2" t="s">
        <v>16</v>
      </c>
      <c r="I8" s="2"/>
      <c r="J8" s="5"/>
      <c r="K8" s="5" t="s">
        <v>65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4"/>
    </row>
    <row r="9" spans="1:31" ht="17.649999999999999" customHeight="1">
      <c r="A9" s="3" t="s">
        <v>5</v>
      </c>
      <c r="B9" s="15" t="s">
        <v>61</v>
      </c>
      <c r="C9" s="15" t="s">
        <v>61</v>
      </c>
      <c r="D9" s="15" t="s">
        <v>61</v>
      </c>
      <c r="E9" s="3" t="s">
        <v>20</v>
      </c>
      <c r="F9" s="3" t="s">
        <v>73</v>
      </c>
      <c r="G9" s="3" t="s">
        <v>64</v>
      </c>
      <c r="H9" s="3" t="s">
        <v>8</v>
      </c>
      <c r="I9" s="3"/>
      <c r="J9" s="4" t="s">
        <v>65</v>
      </c>
      <c r="K9" s="4" t="s">
        <v>65</v>
      </c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31" ht="17.649999999999999" customHeight="1">
      <c r="A10" s="2" t="s">
        <v>5</v>
      </c>
      <c r="B10" s="15" t="s">
        <v>61</v>
      </c>
      <c r="C10" s="15" t="s">
        <v>61</v>
      </c>
      <c r="D10" s="15" t="s">
        <v>61</v>
      </c>
      <c r="E10" s="2" t="s">
        <v>74</v>
      </c>
      <c r="F10" s="2" t="s">
        <v>75</v>
      </c>
      <c r="G10" s="2" t="s">
        <v>64</v>
      </c>
      <c r="H10" s="2" t="s">
        <v>8</v>
      </c>
      <c r="I10" s="2"/>
      <c r="J10" s="5" t="s">
        <v>65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4" t="s">
        <v>76</v>
      </c>
    </row>
    <row r="11" spans="1:31" ht="27.6">
      <c r="A11" s="3" t="s">
        <v>5</v>
      </c>
      <c r="B11" s="15" t="s">
        <v>61</v>
      </c>
      <c r="C11" s="15" t="s">
        <v>61</v>
      </c>
      <c r="D11" s="15" t="s">
        <v>61</v>
      </c>
      <c r="E11" s="3" t="s">
        <v>77</v>
      </c>
      <c r="F11" s="3" t="s">
        <v>78</v>
      </c>
      <c r="G11" s="3" t="s">
        <v>64</v>
      </c>
      <c r="H11" s="3" t="s">
        <v>16</v>
      </c>
      <c r="I11" s="3"/>
      <c r="J11" s="4"/>
      <c r="K11" s="4"/>
      <c r="L11" s="4"/>
      <c r="M11" s="4"/>
      <c r="N11" s="4"/>
      <c r="O11" s="4"/>
      <c r="P11" s="4" t="s">
        <v>65</v>
      </c>
      <c r="Q11" s="4"/>
      <c r="R11" s="4"/>
      <c r="S11" s="4"/>
      <c r="T11" s="4"/>
      <c r="U11" s="4"/>
      <c r="V11" s="4"/>
      <c r="W11" s="4"/>
      <c r="X11" s="4"/>
      <c r="Y11" s="4"/>
    </row>
    <row r="12" spans="1:31" ht="17.649999999999999" customHeight="1">
      <c r="A12" s="2" t="s">
        <v>37</v>
      </c>
      <c r="B12" s="14" t="s">
        <v>79</v>
      </c>
      <c r="C12" s="14" t="s">
        <v>80</v>
      </c>
      <c r="D12" s="14" t="s">
        <v>81</v>
      </c>
      <c r="E12" s="2" t="s">
        <v>82</v>
      </c>
      <c r="F12" s="2" t="s">
        <v>83</v>
      </c>
      <c r="G12" s="2" t="s">
        <v>64</v>
      </c>
      <c r="H12" s="2" t="s">
        <v>39</v>
      </c>
      <c r="I12" s="2"/>
      <c r="J12" s="5"/>
      <c r="K12" s="5"/>
      <c r="L12" s="5"/>
      <c r="M12" s="5" t="s">
        <v>65</v>
      </c>
      <c r="N12" s="5"/>
      <c r="O12" s="5"/>
      <c r="P12" s="5"/>
      <c r="Q12" s="5"/>
      <c r="R12" s="5"/>
      <c r="S12" s="5"/>
      <c r="T12" s="5"/>
      <c r="U12" s="5"/>
      <c r="V12" s="5" t="s">
        <v>65</v>
      </c>
      <c r="W12" s="5"/>
      <c r="X12" s="5"/>
      <c r="Y12" s="4"/>
    </row>
    <row r="13" spans="1:31" ht="19.149999999999999" customHeight="1">
      <c r="A13" s="3" t="s">
        <v>37</v>
      </c>
      <c r="B13" s="14" t="s">
        <v>79</v>
      </c>
      <c r="C13" s="14" t="s">
        <v>80</v>
      </c>
      <c r="D13" s="14" t="s">
        <v>81</v>
      </c>
      <c r="E13" s="3" t="s">
        <v>84</v>
      </c>
      <c r="F13" s="3" t="s">
        <v>85</v>
      </c>
      <c r="G13" s="3" t="s">
        <v>64</v>
      </c>
      <c r="H13" s="3" t="s">
        <v>41</v>
      </c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 t="s">
        <v>65</v>
      </c>
      <c r="W13" s="4"/>
      <c r="X13" s="4"/>
      <c r="Y13" s="4"/>
    </row>
    <row r="14" spans="1:31">
      <c r="A14" s="2" t="s">
        <v>37</v>
      </c>
      <c r="B14" s="14" t="s">
        <v>79</v>
      </c>
      <c r="C14" s="14" t="s">
        <v>80</v>
      </c>
      <c r="D14" s="14" t="s">
        <v>86</v>
      </c>
      <c r="E14" s="2" t="s">
        <v>87</v>
      </c>
      <c r="F14" s="2" t="s">
        <v>88</v>
      </c>
      <c r="G14" s="2" t="s">
        <v>64</v>
      </c>
      <c r="H14" s="2" t="s">
        <v>41</v>
      </c>
      <c r="I14" s="2"/>
      <c r="J14" s="5"/>
      <c r="K14" s="5"/>
      <c r="L14" s="5"/>
      <c r="M14" s="5" t="s">
        <v>65</v>
      </c>
      <c r="N14" s="5"/>
      <c r="O14" s="5"/>
      <c r="P14" s="5"/>
      <c r="Q14" s="5"/>
      <c r="R14" s="5"/>
      <c r="S14" s="5"/>
      <c r="T14" s="5"/>
      <c r="U14" s="5"/>
      <c r="V14" s="5" t="s">
        <v>65</v>
      </c>
      <c r="W14" s="5"/>
      <c r="X14" s="5"/>
      <c r="Y14" s="4" t="s">
        <v>89</v>
      </c>
    </row>
    <row r="15" spans="1:31" ht="16.899999999999999" customHeight="1">
      <c r="A15" s="2" t="s">
        <v>37</v>
      </c>
      <c r="B15" s="14" t="s">
        <v>79</v>
      </c>
      <c r="C15" s="14" t="s">
        <v>80</v>
      </c>
      <c r="D15" s="14" t="s">
        <v>90</v>
      </c>
      <c r="E15" s="2" t="s">
        <v>91</v>
      </c>
      <c r="F15" s="2"/>
      <c r="G15" s="2"/>
      <c r="H15" s="2" t="s">
        <v>41</v>
      </c>
      <c r="I15" s="2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4"/>
      <c r="V15" s="4" t="s">
        <v>65</v>
      </c>
      <c r="W15" s="4"/>
      <c r="X15" s="4"/>
      <c r="Y15" s="4"/>
    </row>
    <row r="16" spans="1:31">
      <c r="A16" s="3" t="s">
        <v>37</v>
      </c>
      <c r="B16" s="14" t="s">
        <v>79</v>
      </c>
      <c r="C16" s="14" t="s">
        <v>80</v>
      </c>
      <c r="D16" s="14" t="s">
        <v>86</v>
      </c>
      <c r="E16" s="3" t="s">
        <v>92</v>
      </c>
      <c r="F16" s="3" t="s">
        <v>93</v>
      </c>
      <c r="G16" s="3" t="s">
        <v>64</v>
      </c>
      <c r="H16" s="3" t="s">
        <v>41</v>
      </c>
      <c r="I16" s="3"/>
      <c r="J16" s="4"/>
      <c r="K16" s="4"/>
      <c r="L16" s="4"/>
      <c r="M16" s="4" t="s">
        <v>65</v>
      </c>
      <c r="N16" s="4"/>
      <c r="O16" s="4"/>
      <c r="P16" s="4"/>
      <c r="Q16" s="4"/>
      <c r="R16" s="4"/>
      <c r="S16" s="4"/>
      <c r="T16" s="4"/>
      <c r="U16" s="4"/>
      <c r="V16" s="4" t="s">
        <v>65</v>
      </c>
      <c r="W16" s="4"/>
      <c r="X16" s="4"/>
      <c r="Y16" s="4" t="s">
        <v>94</v>
      </c>
    </row>
    <row r="17" spans="1:25">
      <c r="A17" s="2" t="s">
        <v>37</v>
      </c>
      <c r="B17" s="14" t="s">
        <v>79</v>
      </c>
      <c r="C17" s="14" t="s">
        <v>80</v>
      </c>
      <c r="D17" s="14" t="s">
        <v>86</v>
      </c>
      <c r="E17" s="2" t="s">
        <v>95</v>
      </c>
      <c r="F17" s="2" t="s">
        <v>96</v>
      </c>
      <c r="G17" s="2" t="s">
        <v>64</v>
      </c>
      <c r="H17" s="2" t="s">
        <v>41</v>
      </c>
      <c r="I17" s="2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4"/>
    </row>
    <row r="18" spans="1:25" ht="17.649999999999999" customHeight="1">
      <c r="A18" s="3" t="s">
        <v>37</v>
      </c>
      <c r="B18" s="14" t="s">
        <v>79</v>
      </c>
      <c r="C18" s="14" t="s">
        <v>97</v>
      </c>
      <c r="D18" s="14" t="s">
        <v>98</v>
      </c>
      <c r="E18" s="3" t="s">
        <v>99</v>
      </c>
      <c r="F18" s="3" t="s">
        <v>100</v>
      </c>
      <c r="G18" s="3" t="s">
        <v>64</v>
      </c>
      <c r="H18" s="3" t="s">
        <v>41</v>
      </c>
      <c r="I18" s="2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4"/>
      <c r="V18" s="4" t="s">
        <v>65</v>
      </c>
      <c r="W18" s="4"/>
      <c r="X18" s="4"/>
      <c r="Y18" s="4"/>
    </row>
    <row r="19" spans="1:25" ht="17.649999999999999" customHeight="1">
      <c r="A19" s="3" t="s">
        <v>37</v>
      </c>
      <c r="B19" s="14" t="s">
        <v>79</v>
      </c>
      <c r="C19" s="14" t="s">
        <v>97</v>
      </c>
      <c r="D19" s="14" t="s">
        <v>101</v>
      </c>
      <c r="E19" s="3" t="s">
        <v>99</v>
      </c>
      <c r="F19" s="3" t="s">
        <v>100</v>
      </c>
      <c r="G19" s="3" t="s">
        <v>64</v>
      </c>
      <c r="H19" s="3" t="s">
        <v>41</v>
      </c>
      <c r="I19" s="3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 t="s">
        <v>65</v>
      </c>
      <c r="W19" s="4"/>
      <c r="X19" s="4"/>
      <c r="Y19" s="4"/>
    </row>
    <row r="20" spans="1:25">
      <c r="A20" s="3" t="s">
        <v>37</v>
      </c>
      <c r="B20" s="14" t="s">
        <v>79</v>
      </c>
      <c r="C20" s="14" t="s">
        <v>80</v>
      </c>
      <c r="D20" s="14" t="s">
        <v>102</v>
      </c>
      <c r="E20" s="3" t="s">
        <v>99</v>
      </c>
      <c r="F20" s="3" t="s">
        <v>100</v>
      </c>
      <c r="G20" s="3" t="s">
        <v>64</v>
      </c>
      <c r="H20" s="3" t="s">
        <v>41</v>
      </c>
      <c r="I20" s="3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 t="s">
        <v>65</v>
      </c>
      <c r="W20" s="4"/>
      <c r="X20" s="4"/>
      <c r="Y20" s="4"/>
    </row>
    <row r="21" spans="1:25">
      <c r="A21" s="3" t="s">
        <v>37</v>
      </c>
      <c r="B21" s="14" t="s">
        <v>79</v>
      </c>
      <c r="C21" s="14" t="s">
        <v>103</v>
      </c>
      <c r="D21" s="14" t="s">
        <v>104</v>
      </c>
      <c r="E21" s="3" t="s">
        <v>99</v>
      </c>
      <c r="F21" s="3" t="s">
        <v>100</v>
      </c>
      <c r="G21" s="3" t="s">
        <v>64</v>
      </c>
      <c r="H21" s="3" t="s">
        <v>41</v>
      </c>
      <c r="I21" s="3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 t="s">
        <v>65</v>
      </c>
      <c r="W21" s="4"/>
      <c r="X21" s="4"/>
      <c r="Y21" s="4"/>
    </row>
    <row r="22" spans="1:25">
      <c r="A22" s="3" t="s">
        <v>37</v>
      </c>
      <c r="B22" s="14" t="s">
        <v>79</v>
      </c>
      <c r="C22" s="14" t="s">
        <v>103</v>
      </c>
      <c r="D22" s="14" t="s">
        <v>105</v>
      </c>
      <c r="E22" s="3" t="s">
        <v>99</v>
      </c>
      <c r="F22" s="3" t="s">
        <v>100</v>
      </c>
      <c r="G22" s="3" t="s">
        <v>64</v>
      </c>
      <c r="H22" s="3" t="s">
        <v>41</v>
      </c>
      <c r="I22" s="3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 t="s">
        <v>65</v>
      </c>
      <c r="W22" s="4"/>
      <c r="X22" s="4"/>
      <c r="Y22" s="4"/>
    </row>
    <row r="23" spans="1:25">
      <c r="A23" s="3" t="s">
        <v>37</v>
      </c>
      <c r="B23" s="14" t="s">
        <v>79</v>
      </c>
      <c r="C23" s="14" t="s">
        <v>103</v>
      </c>
      <c r="D23" s="14" t="s">
        <v>106</v>
      </c>
      <c r="E23" s="3" t="s">
        <v>99</v>
      </c>
      <c r="F23" s="3" t="s">
        <v>100</v>
      </c>
      <c r="G23" s="3" t="s">
        <v>64</v>
      </c>
      <c r="H23" s="3" t="s">
        <v>41</v>
      </c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 t="s">
        <v>65</v>
      </c>
      <c r="W23" s="4"/>
      <c r="X23" s="4"/>
      <c r="Y23" s="4"/>
    </row>
    <row r="24" spans="1:25">
      <c r="A24" s="3" t="s">
        <v>37</v>
      </c>
      <c r="B24" s="14" t="s">
        <v>79</v>
      </c>
      <c r="C24" s="14" t="s">
        <v>103</v>
      </c>
      <c r="D24" s="14" t="s">
        <v>107</v>
      </c>
      <c r="E24" s="3" t="s">
        <v>99</v>
      </c>
      <c r="F24" s="3" t="s">
        <v>100</v>
      </c>
      <c r="G24" s="3" t="s">
        <v>64</v>
      </c>
      <c r="H24" s="3" t="s">
        <v>41</v>
      </c>
      <c r="I24" s="3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 t="s">
        <v>65</v>
      </c>
      <c r="W24" s="4"/>
      <c r="X24" s="4"/>
      <c r="Y24" s="4"/>
    </row>
    <row r="25" spans="1:25">
      <c r="A25" s="3" t="s">
        <v>37</v>
      </c>
      <c r="B25" s="14" t="s">
        <v>79</v>
      </c>
      <c r="C25" s="14" t="s">
        <v>103</v>
      </c>
      <c r="D25" s="14" t="s">
        <v>108</v>
      </c>
      <c r="E25" s="3" t="s">
        <v>99</v>
      </c>
      <c r="F25" s="3" t="s">
        <v>100</v>
      </c>
      <c r="G25" s="3" t="s">
        <v>64</v>
      </c>
      <c r="H25" s="3" t="s">
        <v>41</v>
      </c>
      <c r="I25" s="3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 t="s">
        <v>65</v>
      </c>
      <c r="W25" s="4"/>
      <c r="X25" s="4"/>
      <c r="Y25" s="4"/>
    </row>
    <row r="26" spans="1:25">
      <c r="A26" s="3" t="s">
        <v>37</v>
      </c>
      <c r="B26" s="14" t="s">
        <v>79</v>
      </c>
      <c r="C26" s="14" t="s">
        <v>103</v>
      </c>
      <c r="D26" s="14" t="s">
        <v>109</v>
      </c>
      <c r="E26" s="3" t="s">
        <v>99</v>
      </c>
      <c r="F26" s="3" t="s">
        <v>100</v>
      </c>
      <c r="G26" s="3" t="s">
        <v>64</v>
      </c>
      <c r="H26" s="3" t="s">
        <v>41</v>
      </c>
      <c r="I26" s="3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 t="s">
        <v>65</v>
      </c>
      <c r="W26" s="4"/>
      <c r="X26" s="4"/>
      <c r="Y26" s="4"/>
    </row>
    <row r="27" spans="1:25">
      <c r="A27" s="3" t="s">
        <v>37</v>
      </c>
      <c r="B27" s="14" t="s">
        <v>79</v>
      </c>
      <c r="C27" s="14" t="s">
        <v>110</v>
      </c>
      <c r="D27" s="14" t="s">
        <v>111</v>
      </c>
      <c r="E27" s="3" t="s">
        <v>99</v>
      </c>
      <c r="F27" s="3" t="s">
        <v>100</v>
      </c>
      <c r="G27" s="3" t="s">
        <v>64</v>
      </c>
      <c r="H27" s="3" t="s">
        <v>41</v>
      </c>
      <c r="I27" s="3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 t="s">
        <v>65</v>
      </c>
      <c r="W27" s="4"/>
      <c r="X27" s="4"/>
      <c r="Y27" s="4"/>
    </row>
    <row r="28" spans="1:25">
      <c r="A28" s="3" t="s">
        <v>37</v>
      </c>
      <c r="B28" s="14" t="s">
        <v>79</v>
      </c>
      <c r="C28" s="14" t="s">
        <v>110</v>
      </c>
      <c r="D28" s="14" t="s">
        <v>112</v>
      </c>
      <c r="E28" s="3" t="s">
        <v>99</v>
      </c>
      <c r="F28" s="3" t="s">
        <v>100</v>
      </c>
      <c r="G28" s="3" t="s">
        <v>64</v>
      </c>
      <c r="H28" s="3" t="s">
        <v>41</v>
      </c>
      <c r="V28" s="4" t="s">
        <v>65</v>
      </c>
    </row>
    <row r="29" spans="1:25">
      <c r="A29" s="3" t="s">
        <v>37</v>
      </c>
      <c r="B29" s="15" t="s">
        <v>61</v>
      </c>
      <c r="C29" s="15" t="s">
        <v>61</v>
      </c>
      <c r="D29" s="15" t="s">
        <v>61</v>
      </c>
      <c r="E29" s="3" t="s">
        <v>113</v>
      </c>
      <c r="F29" s="3" t="s">
        <v>114</v>
      </c>
      <c r="G29" s="3" t="s">
        <v>64</v>
      </c>
      <c r="H29" s="3" t="s">
        <v>41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 t="s">
        <v>65</v>
      </c>
      <c r="W29" s="4"/>
      <c r="X29" s="4"/>
      <c r="Y29" s="4"/>
    </row>
    <row r="30" spans="1:25">
      <c r="A30" s="2" t="s">
        <v>24</v>
      </c>
      <c r="B30" s="14" t="s">
        <v>115</v>
      </c>
      <c r="C30" s="14" t="s">
        <v>116</v>
      </c>
      <c r="D30" s="14" t="s">
        <v>117</v>
      </c>
      <c r="E30" s="2" t="s">
        <v>118</v>
      </c>
      <c r="F30" s="2" t="s">
        <v>119</v>
      </c>
      <c r="G30" s="2" t="s">
        <v>64</v>
      </c>
      <c r="H30" s="2" t="s">
        <v>54</v>
      </c>
      <c r="I30" s="2"/>
      <c r="J30" s="5"/>
      <c r="K30" s="5"/>
      <c r="L30" s="5" t="s">
        <v>65</v>
      </c>
      <c r="M30" s="5"/>
      <c r="N30" s="5"/>
      <c r="O30" s="5"/>
      <c r="P30" s="5" t="s">
        <v>65</v>
      </c>
      <c r="Q30" s="5"/>
      <c r="R30" s="5"/>
      <c r="S30" s="5"/>
      <c r="T30" s="5"/>
      <c r="U30" s="5" t="s">
        <v>65</v>
      </c>
      <c r="V30" s="5" t="s">
        <v>65</v>
      </c>
      <c r="W30" s="5"/>
      <c r="X30" s="5"/>
      <c r="Y30" s="4"/>
    </row>
    <row r="31" spans="1:25" ht="17.649999999999999" customHeight="1">
      <c r="A31" s="2" t="s">
        <v>24</v>
      </c>
      <c r="B31" s="14" t="s">
        <v>115</v>
      </c>
      <c r="C31" s="14" t="s">
        <v>116</v>
      </c>
      <c r="D31" s="14" t="s">
        <v>120</v>
      </c>
      <c r="E31" s="2" t="s">
        <v>118</v>
      </c>
      <c r="F31" s="2" t="s">
        <v>119</v>
      </c>
      <c r="G31" s="3" t="s">
        <v>64</v>
      </c>
      <c r="H31" s="2" t="s">
        <v>54</v>
      </c>
      <c r="I31" s="2"/>
      <c r="J31" s="5"/>
      <c r="K31" s="5"/>
      <c r="L31" s="5" t="s">
        <v>65</v>
      </c>
      <c r="M31" s="5"/>
      <c r="N31" s="5"/>
      <c r="O31" s="5"/>
      <c r="P31" s="5" t="s">
        <v>65</v>
      </c>
      <c r="Q31" s="5"/>
      <c r="R31" s="5"/>
      <c r="S31" s="5"/>
      <c r="T31" s="5"/>
      <c r="U31" s="5" t="s">
        <v>65</v>
      </c>
      <c r="V31" s="5" t="s">
        <v>65</v>
      </c>
      <c r="W31" s="4"/>
      <c r="X31" s="4"/>
      <c r="Y31" s="4"/>
    </row>
    <row r="32" spans="1:25">
      <c r="A32" s="3" t="s">
        <v>121</v>
      </c>
      <c r="B32" s="14" t="s">
        <v>115</v>
      </c>
      <c r="C32" s="14" t="s">
        <v>116</v>
      </c>
      <c r="D32" s="14" t="s">
        <v>122</v>
      </c>
      <c r="E32" s="3" t="s">
        <v>123</v>
      </c>
      <c r="F32" s="3" t="s">
        <v>124</v>
      </c>
      <c r="G32" s="3" t="s">
        <v>64</v>
      </c>
      <c r="H32" s="3" t="s">
        <v>35</v>
      </c>
      <c r="I32" s="2"/>
      <c r="J32" s="5"/>
      <c r="K32" s="5"/>
      <c r="L32" s="5"/>
      <c r="M32" s="5"/>
      <c r="N32" s="4" t="s">
        <v>65</v>
      </c>
      <c r="O32" s="5"/>
      <c r="P32" s="5"/>
      <c r="Q32" s="5"/>
      <c r="R32" s="5"/>
      <c r="S32" s="5"/>
      <c r="T32" s="4" t="s">
        <v>65</v>
      </c>
      <c r="U32" s="4"/>
      <c r="V32" s="4"/>
      <c r="W32" s="4"/>
      <c r="X32" s="4"/>
      <c r="Y32" s="4"/>
    </row>
    <row r="33" spans="1:25" ht="17.649999999999999" customHeight="1">
      <c r="A33" s="3" t="s">
        <v>121</v>
      </c>
      <c r="B33" s="14" t="s">
        <v>115</v>
      </c>
      <c r="C33" s="14" t="s">
        <v>116</v>
      </c>
      <c r="D33" s="14" t="s">
        <v>125</v>
      </c>
      <c r="E33" s="3" t="s">
        <v>123</v>
      </c>
      <c r="F33" s="3" t="s">
        <v>124</v>
      </c>
      <c r="G33" s="3" t="s">
        <v>64</v>
      </c>
      <c r="H33" s="3" t="s">
        <v>35</v>
      </c>
      <c r="I33" s="3"/>
      <c r="J33" s="4"/>
      <c r="K33" s="4"/>
      <c r="L33" s="4"/>
      <c r="M33" s="4"/>
      <c r="N33" s="4" t="s">
        <v>65</v>
      </c>
      <c r="O33" s="4"/>
      <c r="P33" s="4"/>
      <c r="Q33" s="4"/>
      <c r="R33" s="4"/>
      <c r="S33" s="4"/>
      <c r="T33" s="4" t="s">
        <v>65</v>
      </c>
      <c r="U33" s="4"/>
      <c r="V33" s="4"/>
      <c r="W33" s="4"/>
      <c r="X33" s="4"/>
      <c r="Y33" s="4"/>
    </row>
    <row r="34" spans="1:25" ht="17.649999999999999" customHeight="1">
      <c r="A34" s="3" t="s">
        <v>121</v>
      </c>
      <c r="B34" s="14" t="s">
        <v>115</v>
      </c>
      <c r="C34" s="14" t="s">
        <v>126</v>
      </c>
      <c r="D34" s="14" t="s">
        <v>127</v>
      </c>
      <c r="E34" s="3" t="s">
        <v>128</v>
      </c>
      <c r="F34" s="3" t="s">
        <v>129</v>
      </c>
      <c r="G34" s="3" t="s">
        <v>64</v>
      </c>
      <c r="H34" s="3" t="s">
        <v>35</v>
      </c>
      <c r="I34" s="3"/>
      <c r="J34" s="4"/>
      <c r="K34" s="4"/>
      <c r="L34" s="4"/>
      <c r="M34" s="4"/>
      <c r="N34" s="4" t="s">
        <v>65</v>
      </c>
      <c r="O34" s="4"/>
      <c r="P34" s="4"/>
      <c r="Q34" s="4" t="s">
        <v>65</v>
      </c>
      <c r="R34" s="4" t="s">
        <v>65</v>
      </c>
      <c r="S34" s="4"/>
      <c r="T34" s="4"/>
      <c r="U34" s="4"/>
      <c r="V34" s="4"/>
      <c r="W34" s="4"/>
      <c r="X34" s="4"/>
      <c r="Y34" s="4"/>
    </row>
    <row r="35" spans="1:25" ht="17.649999999999999" customHeight="1">
      <c r="A35" s="2" t="s">
        <v>121</v>
      </c>
      <c r="B35" s="14" t="s">
        <v>115</v>
      </c>
      <c r="C35" s="14" t="s">
        <v>116</v>
      </c>
      <c r="D35" s="14" t="s">
        <v>122</v>
      </c>
      <c r="E35" s="2" t="s">
        <v>130</v>
      </c>
      <c r="F35" s="2" t="s">
        <v>131</v>
      </c>
      <c r="G35" s="2" t="s">
        <v>64</v>
      </c>
      <c r="H35" s="2" t="s">
        <v>35</v>
      </c>
      <c r="I35" s="2"/>
      <c r="J35" s="5"/>
      <c r="K35" s="5"/>
      <c r="L35" s="5"/>
      <c r="M35" s="5"/>
      <c r="N35" s="5" t="s">
        <v>65</v>
      </c>
      <c r="O35" s="5"/>
      <c r="P35" s="5"/>
      <c r="Q35" s="5"/>
      <c r="R35" s="5" t="s">
        <v>65</v>
      </c>
      <c r="S35" s="5"/>
      <c r="T35" s="5"/>
      <c r="U35" s="5"/>
      <c r="V35" s="5"/>
      <c r="W35" s="5"/>
      <c r="X35" s="5"/>
      <c r="Y35" s="4" t="s">
        <v>132</v>
      </c>
    </row>
    <row r="36" spans="1:25">
      <c r="A36" s="3" t="s">
        <v>121</v>
      </c>
      <c r="B36" s="14" t="s">
        <v>133</v>
      </c>
      <c r="C36" s="14" t="s">
        <v>134</v>
      </c>
      <c r="D36" s="14" t="s">
        <v>135</v>
      </c>
      <c r="E36" s="3" t="s">
        <v>135</v>
      </c>
      <c r="F36" s="3" t="s">
        <v>136</v>
      </c>
      <c r="G36" s="3" t="s">
        <v>64</v>
      </c>
      <c r="H36" s="3" t="s">
        <v>35</v>
      </c>
      <c r="I36" s="3"/>
      <c r="J36" s="4"/>
      <c r="K36" s="4"/>
      <c r="L36" s="4"/>
      <c r="M36" s="4"/>
      <c r="N36" s="4" t="s">
        <v>65</v>
      </c>
      <c r="O36" s="4"/>
      <c r="P36" s="4"/>
      <c r="Q36" s="4" t="s">
        <v>65</v>
      </c>
      <c r="R36" s="4" t="s">
        <v>65</v>
      </c>
      <c r="S36" s="4"/>
      <c r="T36" s="4" t="s">
        <v>65</v>
      </c>
      <c r="U36" s="4"/>
      <c r="V36" s="4"/>
      <c r="W36" s="4"/>
      <c r="X36" s="4"/>
      <c r="Y36" s="4"/>
    </row>
    <row r="37" spans="1:25">
      <c r="A37" s="2" t="s">
        <v>121</v>
      </c>
      <c r="B37" s="14" t="s">
        <v>133</v>
      </c>
      <c r="C37" s="14" t="s">
        <v>137</v>
      </c>
      <c r="D37" s="14" t="s">
        <v>138</v>
      </c>
      <c r="E37" s="2" t="s">
        <v>139</v>
      </c>
      <c r="F37" s="2" t="s">
        <v>140</v>
      </c>
      <c r="G37" s="2" t="s">
        <v>64</v>
      </c>
      <c r="H37" s="2" t="s">
        <v>35</v>
      </c>
      <c r="I37" s="2"/>
      <c r="J37" s="5"/>
      <c r="K37" s="5"/>
      <c r="L37" s="5"/>
      <c r="M37" s="5"/>
      <c r="N37" s="5" t="s">
        <v>65</v>
      </c>
      <c r="O37" s="5"/>
      <c r="P37" s="5"/>
      <c r="Q37" s="5" t="s">
        <v>65</v>
      </c>
      <c r="R37" s="5"/>
      <c r="S37" s="5"/>
      <c r="T37" s="5" t="s">
        <v>65</v>
      </c>
      <c r="U37" s="5"/>
      <c r="V37" s="5"/>
      <c r="W37" s="5"/>
      <c r="X37" s="5"/>
      <c r="Y37" s="4"/>
    </row>
    <row r="38" spans="1:25">
      <c r="A38" s="2" t="s">
        <v>121</v>
      </c>
      <c r="B38" s="14" t="s">
        <v>79</v>
      </c>
      <c r="C38" s="14" t="s">
        <v>141</v>
      </c>
      <c r="D38" s="14" t="s">
        <v>142</v>
      </c>
      <c r="E38" s="12" t="s">
        <v>143</v>
      </c>
      <c r="F38" s="2"/>
      <c r="G38" s="2"/>
      <c r="H38" s="2" t="s">
        <v>44</v>
      </c>
      <c r="I38" s="2"/>
      <c r="J38" s="5"/>
      <c r="K38" s="5"/>
      <c r="L38" s="5"/>
      <c r="M38" s="5"/>
      <c r="N38" s="5" t="s">
        <v>65</v>
      </c>
      <c r="O38" s="5"/>
      <c r="P38" s="5"/>
      <c r="Q38" s="5" t="s">
        <v>65</v>
      </c>
      <c r="R38" s="5"/>
      <c r="S38" s="5"/>
      <c r="T38" s="5" t="s">
        <v>65</v>
      </c>
      <c r="U38" s="4"/>
      <c r="V38" s="4"/>
      <c r="W38" s="4"/>
      <c r="X38" s="4"/>
      <c r="Y38" s="4"/>
    </row>
    <row r="39" spans="1:25">
      <c r="A39" s="3" t="s">
        <v>121</v>
      </c>
      <c r="B39" s="14" t="s">
        <v>79</v>
      </c>
      <c r="C39" s="14" t="s">
        <v>141</v>
      </c>
      <c r="D39" s="14" t="s">
        <v>142</v>
      </c>
      <c r="E39" s="11" t="s">
        <v>144</v>
      </c>
      <c r="F39" s="3" t="s">
        <v>145</v>
      </c>
      <c r="G39" s="3" t="s">
        <v>64</v>
      </c>
      <c r="H39" s="3" t="s">
        <v>35</v>
      </c>
      <c r="I39" s="3"/>
      <c r="J39" s="4"/>
      <c r="K39" s="4"/>
      <c r="L39" s="4"/>
      <c r="M39" s="4"/>
      <c r="N39" s="4" t="s">
        <v>65</v>
      </c>
      <c r="O39" s="4"/>
      <c r="P39" s="4"/>
      <c r="Q39" s="4" t="s">
        <v>65</v>
      </c>
      <c r="R39" s="4"/>
      <c r="S39" s="4"/>
      <c r="T39" s="4" t="s">
        <v>65</v>
      </c>
      <c r="U39" s="4"/>
      <c r="V39" s="4"/>
      <c r="W39" s="4"/>
      <c r="X39" s="4"/>
      <c r="Y39" s="4"/>
    </row>
    <row r="40" spans="1:25">
      <c r="A40" s="3"/>
      <c r="B40" s="14" t="s">
        <v>133</v>
      </c>
      <c r="C40" s="14" t="s">
        <v>146</v>
      </c>
      <c r="D40" s="14" t="s">
        <v>147</v>
      </c>
      <c r="E40" s="2" t="s">
        <v>148</v>
      </c>
      <c r="F40" s="2" t="s">
        <v>149</v>
      </c>
      <c r="G40" s="2" t="s">
        <v>64</v>
      </c>
      <c r="H40" s="2" t="s">
        <v>35</v>
      </c>
      <c r="I40" s="3"/>
      <c r="J40" s="4"/>
      <c r="K40" s="4"/>
      <c r="L40" s="4"/>
      <c r="M40" s="4"/>
      <c r="N40" s="5" t="s">
        <v>65</v>
      </c>
      <c r="O40" s="5" t="s">
        <v>65</v>
      </c>
      <c r="P40" s="4"/>
      <c r="Q40" s="4"/>
      <c r="R40" s="4"/>
      <c r="S40" s="4"/>
      <c r="T40" s="5" t="s">
        <v>65</v>
      </c>
      <c r="U40" s="4"/>
      <c r="V40" s="4"/>
      <c r="W40" s="4"/>
      <c r="X40" s="4"/>
      <c r="Y40" s="4"/>
    </row>
    <row r="41" spans="1:25">
      <c r="A41" s="3" t="s">
        <v>121</v>
      </c>
      <c r="B41" s="14" t="s">
        <v>133</v>
      </c>
      <c r="C41" s="14" t="s">
        <v>146</v>
      </c>
      <c r="D41" s="14" t="s">
        <v>150</v>
      </c>
      <c r="E41" s="3" t="s">
        <v>151</v>
      </c>
      <c r="F41" s="3" t="s">
        <v>152</v>
      </c>
      <c r="G41" s="3" t="s">
        <v>64</v>
      </c>
      <c r="H41" s="3" t="s">
        <v>33</v>
      </c>
      <c r="I41" s="3"/>
      <c r="J41" s="4"/>
      <c r="K41" s="4"/>
      <c r="L41" s="4"/>
      <c r="M41" s="4"/>
      <c r="N41" s="4"/>
      <c r="O41" s="4" t="s">
        <v>65</v>
      </c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>
      <c r="A42" s="3" t="s">
        <v>121</v>
      </c>
      <c r="B42" s="14" t="s">
        <v>133</v>
      </c>
      <c r="C42" s="14" t="s">
        <v>153</v>
      </c>
      <c r="D42" s="14" t="s">
        <v>154</v>
      </c>
      <c r="E42" s="3" t="s">
        <v>151</v>
      </c>
      <c r="F42" s="3" t="s">
        <v>152</v>
      </c>
      <c r="G42" s="3" t="s">
        <v>64</v>
      </c>
      <c r="H42" s="3" t="s">
        <v>33</v>
      </c>
      <c r="I42" s="3"/>
      <c r="J42" s="4"/>
      <c r="K42" s="4"/>
      <c r="L42" s="4"/>
      <c r="M42" s="4"/>
      <c r="N42" s="4"/>
      <c r="O42" s="4" t="s">
        <v>65</v>
      </c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>
      <c r="A43" s="3" t="s">
        <v>121</v>
      </c>
      <c r="B43" s="14" t="s">
        <v>133</v>
      </c>
      <c r="C43" s="14" t="s">
        <v>153</v>
      </c>
      <c r="D43" s="14" t="s">
        <v>155</v>
      </c>
      <c r="E43" s="3" t="s">
        <v>151</v>
      </c>
      <c r="F43" s="3" t="s">
        <v>152</v>
      </c>
      <c r="G43" s="3" t="s">
        <v>64</v>
      </c>
      <c r="H43" s="3" t="s">
        <v>33</v>
      </c>
      <c r="I43" s="3"/>
      <c r="J43" s="4"/>
      <c r="K43" s="4"/>
      <c r="L43" s="4"/>
      <c r="M43" s="4"/>
      <c r="N43" s="4"/>
      <c r="O43" s="4" t="s">
        <v>65</v>
      </c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7.649999999999999" customHeight="1">
      <c r="A44" s="3" t="s">
        <v>121</v>
      </c>
      <c r="B44" s="14" t="s">
        <v>133</v>
      </c>
      <c r="C44" s="14" t="s">
        <v>146</v>
      </c>
      <c r="D44" s="14" t="s">
        <v>147</v>
      </c>
      <c r="E44" s="3" t="s">
        <v>151</v>
      </c>
      <c r="F44" s="3" t="s">
        <v>152</v>
      </c>
      <c r="G44" s="3" t="s">
        <v>64</v>
      </c>
      <c r="H44" s="3" t="s">
        <v>33</v>
      </c>
      <c r="I44" s="3"/>
      <c r="J44" s="4"/>
      <c r="K44" s="4"/>
      <c r="L44" s="4"/>
      <c r="M44" s="4"/>
      <c r="N44" s="4"/>
      <c r="O44" s="4" t="s">
        <v>65</v>
      </c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>
      <c r="A45" s="3" t="s">
        <v>121</v>
      </c>
      <c r="B45" s="14" t="s">
        <v>115</v>
      </c>
      <c r="C45" s="14" t="s">
        <v>116</v>
      </c>
      <c r="D45" s="14" t="s">
        <v>122</v>
      </c>
      <c r="E45" s="3" t="s">
        <v>151</v>
      </c>
      <c r="F45" s="3" t="s">
        <v>152</v>
      </c>
      <c r="G45" s="3" t="s">
        <v>64</v>
      </c>
      <c r="H45" s="3" t="s">
        <v>33</v>
      </c>
      <c r="I45" s="3"/>
      <c r="J45" s="4"/>
      <c r="K45" s="4"/>
      <c r="L45" s="4"/>
      <c r="M45" s="4"/>
      <c r="N45" s="4"/>
      <c r="O45" s="4" t="s">
        <v>65</v>
      </c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>
      <c r="A46" s="3" t="s">
        <v>121</v>
      </c>
      <c r="B46" s="14" t="s">
        <v>115</v>
      </c>
      <c r="C46" s="14" t="s">
        <v>156</v>
      </c>
      <c r="D46" s="14" t="s">
        <v>157</v>
      </c>
      <c r="E46" s="2" t="s">
        <v>158</v>
      </c>
      <c r="F46" s="2" t="s">
        <v>159</v>
      </c>
      <c r="G46" s="2" t="s">
        <v>64</v>
      </c>
      <c r="H46" s="2" t="s">
        <v>33</v>
      </c>
      <c r="I46" s="2"/>
      <c r="J46" s="5"/>
      <c r="K46" s="5"/>
      <c r="L46" s="5"/>
      <c r="M46" s="5"/>
      <c r="N46" s="5"/>
      <c r="O46" s="4" t="s">
        <v>65</v>
      </c>
      <c r="P46" s="5"/>
      <c r="Q46" s="5"/>
      <c r="R46" s="5"/>
      <c r="S46" s="5"/>
      <c r="T46" s="5"/>
      <c r="U46" s="5"/>
      <c r="V46" s="5"/>
      <c r="W46" s="5"/>
      <c r="X46" s="5"/>
      <c r="Y46" s="4"/>
    </row>
    <row r="47" spans="1:25" ht="17.649999999999999" customHeight="1">
      <c r="A47" s="3" t="s">
        <v>121</v>
      </c>
      <c r="B47" s="14" t="s">
        <v>115</v>
      </c>
      <c r="C47" s="14" t="s">
        <v>156</v>
      </c>
      <c r="D47" s="14" t="s">
        <v>120</v>
      </c>
      <c r="E47" s="2" t="s">
        <v>158</v>
      </c>
      <c r="F47" s="2" t="s">
        <v>159</v>
      </c>
      <c r="G47" s="2" t="s">
        <v>64</v>
      </c>
      <c r="H47" s="2" t="s">
        <v>64</v>
      </c>
      <c r="I47" s="2"/>
      <c r="J47" s="5"/>
      <c r="K47" s="5"/>
      <c r="L47" s="5"/>
      <c r="M47" s="5"/>
      <c r="N47" s="5"/>
      <c r="O47" s="4" t="s">
        <v>65</v>
      </c>
      <c r="P47" s="5"/>
      <c r="Q47" s="5"/>
      <c r="R47" s="5"/>
      <c r="S47" s="5"/>
      <c r="T47" s="5"/>
      <c r="U47" s="4"/>
      <c r="V47" s="4"/>
      <c r="W47" s="4"/>
      <c r="X47" s="4"/>
      <c r="Y47" s="4"/>
    </row>
    <row r="48" spans="1:25">
      <c r="A48" s="3" t="s">
        <v>29</v>
      </c>
      <c r="B48" s="14" t="s">
        <v>160</v>
      </c>
      <c r="C48" s="14" t="s">
        <v>161</v>
      </c>
      <c r="D48" s="14" t="s">
        <v>162</v>
      </c>
      <c r="E48" s="3" t="s">
        <v>163</v>
      </c>
      <c r="F48" s="3" t="s">
        <v>164</v>
      </c>
      <c r="G48" s="3" t="s">
        <v>64</v>
      </c>
      <c r="H48" s="3" t="s">
        <v>165</v>
      </c>
      <c r="I48" s="3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 t="s">
        <v>65</v>
      </c>
      <c r="X48" s="4"/>
      <c r="Y48" s="4" t="s">
        <v>166</v>
      </c>
    </row>
    <row r="49" spans="1:25" ht="17.649999999999999" customHeight="1">
      <c r="A49" s="3" t="s">
        <v>29</v>
      </c>
      <c r="B49" s="14" t="s">
        <v>160</v>
      </c>
      <c r="C49" s="14" t="s">
        <v>161</v>
      </c>
      <c r="D49" s="14" t="s">
        <v>167</v>
      </c>
      <c r="E49" s="3" t="s">
        <v>163</v>
      </c>
      <c r="F49" s="3" t="s">
        <v>164</v>
      </c>
      <c r="G49" s="3" t="s">
        <v>64</v>
      </c>
      <c r="H49" s="3" t="s">
        <v>165</v>
      </c>
      <c r="I49" s="3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 t="s">
        <v>65</v>
      </c>
      <c r="X49" s="4"/>
      <c r="Y49" s="4" t="s">
        <v>166</v>
      </c>
    </row>
    <row r="50" spans="1:25" ht="17.649999999999999" customHeight="1">
      <c r="A50" s="3" t="s">
        <v>29</v>
      </c>
      <c r="B50" s="14" t="s">
        <v>160</v>
      </c>
      <c r="C50" s="14" t="s">
        <v>161</v>
      </c>
      <c r="D50" s="14" t="s">
        <v>168</v>
      </c>
      <c r="E50" s="3" t="s">
        <v>163</v>
      </c>
      <c r="F50" s="3" t="s">
        <v>164</v>
      </c>
      <c r="G50" s="3" t="s">
        <v>64</v>
      </c>
      <c r="H50" s="3" t="s">
        <v>165</v>
      </c>
      <c r="I50" s="3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 t="s">
        <v>65</v>
      </c>
      <c r="X50" s="4"/>
      <c r="Y50" s="4" t="s">
        <v>166</v>
      </c>
    </row>
    <row r="51" spans="1:25" ht="17.649999999999999" customHeight="1">
      <c r="A51" s="3" t="s">
        <v>29</v>
      </c>
      <c r="B51" s="14" t="s">
        <v>160</v>
      </c>
      <c r="C51" s="14" t="s">
        <v>161</v>
      </c>
      <c r="D51" s="14" t="s">
        <v>169</v>
      </c>
      <c r="E51" s="3" t="s">
        <v>163</v>
      </c>
      <c r="F51" s="3" t="s">
        <v>164</v>
      </c>
      <c r="G51" s="3" t="s">
        <v>64</v>
      </c>
      <c r="H51" s="3" t="s">
        <v>165</v>
      </c>
      <c r="I51" s="3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 t="s">
        <v>65</v>
      </c>
      <c r="X51" s="4"/>
      <c r="Y51" s="4" t="s">
        <v>166</v>
      </c>
    </row>
    <row r="52" spans="1:25" ht="28.15" customHeight="1">
      <c r="A52" s="3" t="s">
        <v>29</v>
      </c>
      <c r="B52" s="14" t="s">
        <v>79</v>
      </c>
      <c r="C52" s="14" t="s">
        <v>141</v>
      </c>
      <c r="D52" s="14" t="s">
        <v>170</v>
      </c>
      <c r="E52" s="3" t="s">
        <v>171</v>
      </c>
      <c r="F52" s="3" t="s">
        <v>172</v>
      </c>
      <c r="G52" s="3" t="s">
        <v>64</v>
      </c>
      <c r="H52" s="3" t="s">
        <v>173</v>
      </c>
      <c r="I52" s="3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 t="s">
        <v>65</v>
      </c>
      <c r="Y52" s="4"/>
    </row>
    <row r="53" spans="1:25" ht="26.45" customHeight="1">
      <c r="A53" s="3" t="s">
        <v>29</v>
      </c>
      <c r="B53" s="14" t="s">
        <v>79</v>
      </c>
      <c r="C53" s="14" t="s">
        <v>174</v>
      </c>
      <c r="D53" s="14" t="s">
        <v>175</v>
      </c>
      <c r="E53" s="3" t="s">
        <v>171</v>
      </c>
      <c r="F53" s="3"/>
      <c r="G53" s="3"/>
      <c r="H53" s="3"/>
      <c r="I53" s="3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27.6">
      <c r="A54" s="2" t="s">
        <v>29</v>
      </c>
      <c r="B54" s="14" t="s">
        <v>115</v>
      </c>
      <c r="C54" s="14" t="s">
        <v>116</v>
      </c>
      <c r="D54" s="14" t="s">
        <v>125</v>
      </c>
      <c r="E54" s="2" t="s">
        <v>176</v>
      </c>
      <c r="F54" s="2" t="s">
        <v>177</v>
      </c>
      <c r="G54" s="2" t="s">
        <v>64</v>
      </c>
      <c r="H54" s="2" t="s">
        <v>35</v>
      </c>
      <c r="I54" s="2"/>
      <c r="J54" s="5"/>
      <c r="K54" s="5"/>
      <c r="L54" s="5"/>
      <c r="M54" s="5"/>
      <c r="N54" s="5" t="s">
        <v>65</v>
      </c>
      <c r="O54" s="5" t="s">
        <v>65</v>
      </c>
      <c r="P54" s="5"/>
      <c r="Q54" s="5" t="s">
        <v>65</v>
      </c>
      <c r="R54" s="5"/>
      <c r="S54" s="5"/>
      <c r="T54" s="5" t="s">
        <v>65</v>
      </c>
      <c r="U54" s="5"/>
      <c r="V54" s="5"/>
      <c r="W54" s="5"/>
      <c r="X54" s="5"/>
      <c r="Y54" s="4"/>
    </row>
    <row r="55" spans="1:25" ht="27.6">
      <c r="A55" s="2" t="s">
        <v>29</v>
      </c>
      <c r="B55" s="14" t="s">
        <v>79</v>
      </c>
      <c r="C55" s="14" t="s">
        <v>141</v>
      </c>
      <c r="D55" s="14" t="s">
        <v>178</v>
      </c>
      <c r="E55" s="11" t="s">
        <v>179</v>
      </c>
      <c r="F55" s="2" t="s">
        <v>180</v>
      </c>
      <c r="G55" s="2" t="s">
        <v>64</v>
      </c>
      <c r="H55" s="2" t="s">
        <v>35</v>
      </c>
      <c r="I55" s="2"/>
      <c r="J55" s="5"/>
      <c r="K55" s="5"/>
      <c r="L55" s="5"/>
      <c r="M55" s="5"/>
      <c r="N55" s="5" t="s">
        <v>65</v>
      </c>
      <c r="O55" s="5"/>
      <c r="P55" s="5"/>
      <c r="Q55" s="5" t="s">
        <v>65</v>
      </c>
      <c r="R55" s="5"/>
      <c r="S55" s="5"/>
      <c r="T55" s="5" t="s">
        <v>65</v>
      </c>
      <c r="U55" s="5"/>
      <c r="V55" s="5"/>
      <c r="W55" s="5"/>
      <c r="X55" s="5"/>
      <c r="Y55" s="4"/>
    </row>
    <row r="56" spans="1:25" ht="27.6">
      <c r="A56" s="2" t="s">
        <v>29</v>
      </c>
      <c r="B56" s="14" t="s">
        <v>181</v>
      </c>
      <c r="C56" s="14" t="s">
        <v>182</v>
      </c>
      <c r="D56" s="14" t="s">
        <v>183</v>
      </c>
      <c r="E56" s="3" t="s">
        <v>184</v>
      </c>
      <c r="F56" s="2"/>
      <c r="G56" s="2"/>
      <c r="H56" s="2"/>
      <c r="I56" s="2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4"/>
      <c r="V56" s="4"/>
      <c r="W56" s="4"/>
      <c r="X56" s="4"/>
      <c r="Y56" s="4"/>
    </row>
    <row r="57" spans="1:25" ht="27.6">
      <c r="A57" s="3" t="s">
        <v>29</v>
      </c>
      <c r="B57" s="14" t="s">
        <v>115</v>
      </c>
      <c r="C57" s="14" t="s">
        <v>116</v>
      </c>
      <c r="D57" s="14" t="s">
        <v>125</v>
      </c>
      <c r="E57" s="3" t="s">
        <v>184</v>
      </c>
      <c r="F57" s="3" t="s">
        <v>185</v>
      </c>
      <c r="G57" s="3" t="s">
        <v>64</v>
      </c>
      <c r="H57" s="3" t="s">
        <v>35</v>
      </c>
      <c r="I57" s="3"/>
      <c r="J57" s="4"/>
      <c r="K57" s="4"/>
      <c r="L57" s="4"/>
      <c r="M57" s="4"/>
      <c r="N57" s="4" t="s">
        <v>65</v>
      </c>
      <c r="O57" s="4"/>
      <c r="P57" s="4"/>
      <c r="Q57" s="4"/>
      <c r="R57" s="4"/>
      <c r="S57" s="4"/>
      <c r="T57" s="4" t="s">
        <v>65</v>
      </c>
      <c r="U57" s="4"/>
      <c r="V57" s="4"/>
      <c r="W57" s="4"/>
      <c r="X57" s="4"/>
      <c r="Y57" s="4"/>
    </row>
    <row r="58" spans="1:25">
      <c r="A58" s="3" t="s">
        <v>29</v>
      </c>
      <c r="B58" s="14" t="s">
        <v>79</v>
      </c>
      <c r="C58" s="14" t="s">
        <v>141</v>
      </c>
      <c r="D58" s="14" t="s">
        <v>142</v>
      </c>
      <c r="E58" s="3" t="s">
        <v>186</v>
      </c>
      <c r="F58" s="3" t="s">
        <v>187</v>
      </c>
      <c r="G58" s="3" t="s">
        <v>64</v>
      </c>
      <c r="H58" s="3" t="s">
        <v>35</v>
      </c>
      <c r="I58" s="3"/>
      <c r="J58" s="4"/>
      <c r="K58" s="4"/>
      <c r="L58" s="4"/>
      <c r="M58" s="4"/>
      <c r="N58" s="4" t="s">
        <v>65</v>
      </c>
      <c r="O58" s="4" t="s">
        <v>65</v>
      </c>
      <c r="P58" s="4"/>
      <c r="Q58" s="4"/>
      <c r="R58" s="4"/>
      <c r="S58" s="4"/>
      <c r="T58" s="4" t="s">
        <v>65</v>
      </c>
      <c r="U58" s="4"/>
      <c r="V58" s="4"/>
      <c r="W58" s="4"/>
      <c r="X58" s="4"/>
      <c r="Y58" s="4"/>
    </row>
    <row r="59" spans="1:25" ht="17.649999999999999" customHeight="1">
      <c r="A59" s="2" t="s">
        <v>29</v>
      </c>
      <c r="B59" s="14" t="s">
        <v>181</v>
      </c>
      <c r="C59" s="14" t="s">
        <v>182</v>
      </c>
      <c r="D59" s="14" t="s">
        <v>183</v>
      </c>
      <c r="E59" s="2" t="s">
        <v>188</v>
      </c>
      <c r="F59" s="2" t="s">
        <v>189</v>
      </c>
      <c r="G59" s="2" t="s">
        <v>64</v>
      </c>
      <c r="H59" s="2" t="s">
        <v>35</v>
      </c>
      <c r="I59" s="2"/>
      <c r="J59" s="5"/>
      <c r="K59" s="5"/>
      <c r="L59" s="5"/>
      <c r="M59" s="5"/>
      <c r="N59" s="5" t="s">
        <v>65</v>
      </c>
      <c r="O59" s="5" t="s">
        <v>65</v>
      </c>
      <c r="P59" s="5"/>
      <c r="Q59" s="5"/>
      <c r="R59" s="5"/>
      <c r="S59" s="5"/>
      <c r="T59" s="5" t="s">
        <v>65</v>
      </c>
      <c r="U59" s="5"/>
      <c r="V59" s="5"/>
      <c r="W59" s="5"/>
      <c r="X59" s="5"/>
      <c r="Y59" s="4"/>
    </row>
    <row r="60" spans="1:25">
      <c r="A60" s="2" t="s">
        <v>29</v>
      </c>
      <c r="B60" s="14" t="s">
        <v>181</v>
      </c>
      <c r="C60" s="14" t="s">
        <v>182</v>
      </c>
      <c r="D60" s="14" t="s">
        <v>190</v>
      </c>
      <c r="E60" s="2" t="s">
        <v>188</v>
      </c>
      <c r="F60" s="2" t="s">
        <v>189</v>
      </c>
      <c r="G60" s="2" t="s">
        <v>64</v>
      </c>
      <c r="H60" s="2" t="s">
        <v>35</v>
      </c>
      <c r="I60" s="2"/>
      <c r="J60" s="5"/>
      <c r="K60" s="5"/>
      <c r="L60" s="5"/>
      <c r="M60" s="5"/>
      <c r="N60" s="5" t="s">
        <v>65</v>
      </c>
      <c r="O60" s="5" t="s">
        <v>65</v>
      </c>
      <c r="P60" s="5"/>
      <c r="Q60" s="5"/>
      <c r="R60" s="5"/>
      <c r="S60" s="5"/>
      <c r="T60" s="5" t="s">
        <v>65</v>
      </c>
      <c r="U60" s="4"/>
      <c r="V60" s="4"/>
      <c r="W60" s="4"/>
      <c r="X60" s="4"/>
      <c r="Y60" s="4"/>
    </row>
    <row r="61" spans="1:25" ht="17.649999999999999" customHeight="1">
      <c r="A61" s="3" t="s">
        <v>29</v>
      </c>
      <c r="B61" s="14" t="s">
        <v>79</v>
      </c>
      <c r="C61" s="14" t="s">
        <v>80</v>
      </c>
      <c r="D61" s="14" t="s">
        <v>191</v>
      </c>
      <c r="E61" s="3" t="s">
        <v>192</v>
      </c>
      <c r="F61" s="3" t="s">
        <v>193</v>
      </c>
      <c r="G61" s="3" t="s">
        <v>64</v>
      </c>
      <c r="H61" s="3" t="s">
        <v>165</v>
      </c>
      <c r="I61" s="3"/>
      <c r="J61" s="4"/>
      <c r="K61" s="4"/>
      <c r="L61" s="4"/>
      <c r="M61" s="4"/>
      <c r="N61" s="4"/>
      <c r="O61" s="4"/>
      <c r="P61" s="4" t="s">
        <v>65</v>
      </c>
      <c r="Q61" s="4"/>
      <c r="R61" s="4"/>
      <c r="S61" s="4"/>
      <c r="T61" s="4"/>
      <c r="U61" s="4"/>
      <c r="V61" s="4" t="s">
        <v>65</v>
      </c>
      <c r="W61" s="4"/>
      <c r="X61" s="4"/>
      <c r="Y61" s="4" t="s">
        <v>194</v>
      </c>
    </row>
    <row r="62" spans="1:25" ht="17.649999999999999" customHeight="1">
      <c r="A62" s="3" t="s">
        <v>29</v>
      </c>
      <c r="B62" s="14" t="s">
        <v>79</v>
      </c>
      <c r="C62" s="14" t="s">
        <v>80</v>
      </c>
      <c r="D62" s="14" t="s">
        <v>195</v>
      </c>
      <c r="E62" s="3" t="s">
        <v>192</v>
      </c>
      <c r="F62" s="3" t="s">
        <v>193</v>
      </c>
      <c r="G62" s="3" t="s">
        <v>64</v>
      </c>
      <c r="H62" s="3" t="s">
        <v>165</v>
      </c>
      <c r="I62" s="3"/>
      <c r="J62" s="4"/>
      <c r="K62" s="4"/>
      <c r="L62" s="4"/>
      <c r="M62" s="4"/>
      <c r="N62" s="4"/>
      <c r="O62" s="4"/>
      <c r="P62" s="4" t="s">
        <v>65</v>
      </c>
      <c r="Q62" s="4"/>
      <c r="R62" s="4"/>
      <c r="S62" s="4"/>
      <c r="T62" s="4"/>
      <c r="U62" s="4"/>
      <c r="V62" s="4"/>
      <c r="W62" s="4"/>
      <c r="X62" s="4"/>
      <c r="Y62" s="4"/>
    </row>
    <row r="63" spans="1:25">
      <c r="A63" s="3"/>
      <c r="B63" s="14" t="s">
        <v>79</v>
      </c>
      <c r="C63" s="14" t="s">
        <v>80</v>
      </c>
      <c r="D63" s="14" t="s">
        <v>102</v>
      </c>
      <c r="E63" s="3" t="s">
        <v>192</v>
      </c>
      <c r="F63" s="3" t="s">
        <v>193</v>
      </c>
      <c r="G63" s="3" t="s">
        <v>64</v>
      </c>
      <c r="H63" s="3" t="s">
        <v>165</v>
      </c>
      <c r="I63" s="3"/>
      <c r="J63" s="4"/>
      <c r="K63" s="4"/>
      <c r="L63" s="4"/>
      <c r="M63" s="4"/>
      <c r="N63" s="4"/>
      <c r="O63" s="4"/>
      <c r="P63" s="4" t="s">
        <v>65</v>
      </c>
      <c r="Q63" s="4"/>
      <c r="R63" s="4"/>
      <c r="S63" s="4"/>
      <c r="T63" s="4"/>
      <c r="U63" s="4"/>
      <c r="V63" s="4"/>
      <c r="W63" s="4"/>
      <c r="X63" s="4"/>
      <c r="Y63" s="4"/>
    </row>
    <row r="64" spans="1:25">
      <c r="A64" s="3" t="s">
        <v>196</v>
      </c>
      <c r="B64" s="14" t="s">
        <v>79</v>
      </c>
      <c r="C64" s="14" t="s">
        <v>141</v>
      </c>
      <c r="D64" s="14" t="s">
        <v>142</v>
      </c>
      <c r="E64" s="12" t="s">
        <v>197</v>
      </c>
      <c r="F64" s="3" t="s">
        <v>198</v>
      </c>
      <c r="G64" s="3" t="s">
        <v>64</v>
      </c>
      <c r="H64" s="3" t="s">
        <v>44</v>
      </c>
      <c r="I64" s="3"/>
      <c r="J64" s="4"/>
      <c r="K64" s="4"/>
      <c r="L64" s="4"/>
      <c r="M64" s="4"/>
      <c r="N64" s="4"/>
      <c r="O64" s="4"/>
      <c r="P64" s="4"/>
      <c r="Q64" s="4" t="s">
        <v>65</v>
      </c>
      <c r="R64" s="4"/>
      <c r="S64" s="4"/>
      <c r="T64" s="4" t="s">
        <v>65</v>
      </c>
      <c r="U64" s="4"/>
      <c r="V64" s="4"/>
      <c r="W64" s="4"/>
      <c r="X64" s="4"/>
      <c r="Y64" s="4"/>
    </row>
    <row r="65" spans="1:25" ht="27.6">
      <c r="A65" s="2" t="s">
        <v>196</v>
      </c>
      <c r="B65" s="14" t="s">
        <v>181</v>
      </c>
      <c r="C65" s="14" t="s">
        <v>182</v>
      </c>
      <c r="D65" s="14" t="s">
        <v>183</v>
      </c>
      <c r="E65" s="2" t="s">
        <v>199</v>
      </c>
      <c r="F65" s="2" t="s">
        <v>200</v>
      </c>
      <c r="G65" s="2" t="s">
        <v>64</v>
      </c>
      <c r="H65" s="2" t="s">
        <v>44</v>
      </c>
      <c r="I65" s="2"/>
      <c r="J65" s="5"/>
      <c r="K65" s="5"/>
      <c r="L65" s="5"/>
      <c r="M65" s="5"/>
      <c r="N65" s="5"/>
      <c r="O65" s="5"/>
      <c r="P65" s="5"/>
      <c r="Q65" s="5" t="s">
        <v>65</v>
      </c>
      <c r="R65" s="5"/>
      <c r="S65" s="5"/>
      <c r="T65" s="5" t="s">
        <v>65</v>
      </c>
      <c r="U65" s="5"/>
      <c r="V65" s="5"/>
      <c r="W65" s="5"/>
      <c r="X65" s="5"/>
      <c r="Y65" s="4"/>
    </row>
    <row r="66" spans="1:25" ht="27.6">
      <c r="A66" s="3" t="s">
        <v>196</v>
      </c>
      <c r="B66" s="14" t="s">
        <v>160</v>
      </c>
      <c r="C66" s="14" t="s">
        <v>201</v>
      </c>
      <c r="D66" s="14" t="s">
        <v>202</v>
      </c>
      <c r="E66" s="10" t="s">
        <v>203</v>
      </c>
      <c r="F66" s="3" t="s">
        <v>204</v>
      </c>
      <c r="G66" s="3" t="s">
        <v>64</v>
      </c>
      <c r="H66" s="3" t="s">
        <v>44</v>
      </c>
      <c r="I66" s="3"/>
      <c r="J66" s="4"/>
      <c r="K66" s="4"/>
      <c r="L66" s="4"/>
      <c r="M66" s="4"/>
      <c r="N66" s="4"/>
      <c r="O66" s="4"/>
      <c r="P66" s="4"/>
      <c r="Q66" s="4" t="s">
        <v>65</v>
      </c>
      <c r="R66" s="4"/>
      <c r="S66" s="4"/>
      <c r="T66" s="4" t="s">
        <v>65</v>
      </c>
      <c r="U66" s="4"/>
      <c r="V66" s="4"/>
      <c r="W66" s="4"/>
      <c r="X66" s="4"/>
      <c r="Y66" s="4"/>
    </row>
    <row r="67" spans="1:25">
      <c r="A67" s="2" t="s">
        <v>196</v>
      </c>
      <c r="B67" s="14" t="s">
        <v>181</v>
      </c>
      <c r="C67" s="14" t="s">
        <v>182</v>
      </c>
      <c r="D67" s="14" t="s">
        <v>205</v>
      </c>
      <c r="E67" s="9" t="s">
        <v>206</v>
      </c>
      <c r="F67" s="2" t="s">
        <v>207</v>
      </c>
      <c r="G67" s="2" t="s">
        <v>64</v>
      </c>
      <c r="H67" s="2" t="s">
        <v>44</v>
      </c>
      <c r="I67" s="2"/>
      <c r="J67" s="5"/>
      <c r="K67" s="5"/>
      <c r="L67" s="5"/>
      <c r="M67" s="5"/>
      <c r="N67" s="5"/>
      <c r="O67" s="5"/>
      <c r="P67" s="5"/>
      <c r="Q67" s="5" t="s">
        <v>65</v>
      </c>
      <c r="R67" s="5"/>
      <c r="S67" s="5"/>
      <c r="T67" s="5" t="s">
        <v>65</v>
      </c>
      <c r="U67" s="5"/>
      <c r="V67" s="5"/>
      <c r="W67" s="5"/>
      <c r="X67" s="5"/>
      <c r="Y67" s="4"/>
    </row>
    <row r="68" spans="1:25" ht="27.6">
      <c r="A68" s="2"/>
      <c r="B68" s="14" t="s">
        <v>181</v>
      </c>
      <c r="C68" s="14" t="s">
        <v>182</v>
      </c>
      <c r="D68" s="14" t="s">
        <v>205</v>
      </c>
      <c r="E68" s="13" t="s">
        <v>208</v>
      </c>
      <c r="F68" s="3" t="s">
        <v>209</v>
      </c>
      <c r="G68" s="3" t="s">
        <v>64</v>
      </c>
      <c r="H68" s="3" t="s">
        <v>64</v>
      </c>
      <c r="I68" s="2"/>
      <c r="J68" s="5"/>
      <c r="K68" s="5"/>
      <c r="L68" s="5"/>
      <c r="M68" s="5"/>
      <c r="N68" s="5"/>
      <c r="O68" s="5"/>
      <c r="P68" s="5"/>
      <c r="Q68" s="4" t="s">
        <v>65</v>
      </c>
      <c r="R68" s="5"/>
      <c r="S68" s="5"/>
      <c r="T68" s="4" t="s">
        <v>65</v>
      </c>
      <c r="U68" s="4"/>
      <c r="V68" s="4"/>
      <c r="W68" s="4"/>
      <c r="X68" s="4"/>
      <c r="Y68" s="4"/>
    </row>
    <row r="69" spans="1:25" ht="27.6">
      <c r="A69" s="3" t="s">
        <v>196</v>
      </c>
      <c r="B69" s="14" t="s">
        <v>181</v>
      </c>
      <c r="C69" s="14" t="s">
        <v>182</v>
      </c>
      <c r="D69" s="14" t="s">
        <v>127</v>
      </c>
      <c r="E69" s="13" t="s">
        <v>208</v>
      </c>
      <c r="F69" s="3" t="s">
        <v>209</v>
      </c>
      <c r="G69" s="3" t="s">
        <v>64</v>
      </c>
      <c r="H69" s="3" t="s">
        <v>44</v>
      </c>
      <c r="I69" s="3"/>
      <c r="J69" s="4"/>
      <c r="K69" s="4"/>
      <c r="L69" s="4"/>
      <c r="M69" s="4"/>
      <c r="N69" s="4"/>
      <c r="O69" s="4"/>
      <c r="P69" s="4"/>
      <c r="Q69" s="4" t="s">
        <v>65</v>
      </c>
      <c r="R69" s="4"/>
      <c r="S69" s="4"/>
      <c r="T69" s="4" t="s">
        <v>65</v>
      </c>
      <c r="U69" s="4"/>
      <c r="V69" s="4"/>
      <c r="W69" s="4"/>
      <c r="X69" s="4"/>
      <c r="Y69" s="4"/>
    </row>
    <row r="70" spans="1:25" ht="27.6">
      <c r="A70" s="2" t="s">
        <v>196</v>
      </c>
      <c r="B70" s="14" t="s">
        <v>181</v>
      </c>
      <c r="C70" s="14" t="s">
        <v>182</v>
      </c>
      <c r="D70" s="14" t="s">
        <v>210</v>
      </c>
      <c r="E70" s="2" t="s">
        <v>211</v>
      </c>
      <c r="F70" s="2" t="s">
        <v>212</v>
      </c>
      <c r="G70" s="2" t="s">
        <v>64</v>
      </c>
      <c r="H70" s="2" t="s">
        <v>43</v>
      </c>
      <c r="I70" s="2"/>
      <c r="J70" s="5"/>
      <c r="K70" s="5"/>
      <c r="L70" s="5"/>
      <c r="M70" s="5"/>
      <c r="N70" s="5"/>
      <c r="O70" s="5"/>
      <c r="P70" s="5"/>
      <c r="Q70" s="5" t="s">
        <v>65</v>
      </c>
      <c r="R70" s="5" t="s">
        <v>65</v>
      </c>
      <c r="S70" s="5"/>
      <c r="T70" s="5" t="s">
        <v>65</v>
      </c>
      <c r="U70" s="5"/>
      <c r="V70" s="5"/>
      <c r="W70" s="5"/>
      <c r="X70" s="5"/>
      <c r="Y70" s="4"/>
    </row>
    <row r="71" spans="1:25" ht="27.6">
      <c r="A71" s="2" t="s">
        <v>196</v>
      </c>
      <c r="B71" s="14" t="s">
        <v>181</v>
      </c>
      <c r="C71" s="14" t="s">
        <v>182</v>
      </c>
      <c r="D71" s="14" t="s">
        <v>127</v>
      </c>
      <c r="E71" s="2" t="s">
        <v>211</v>
      </c>
      <c r="F71" s="2" t="s">
        <v>212</v>
      </c>
      <c r="G71" s="2" t="s">
        <v>64</v>
      </c>
      <c r="H71" s="2" t="s">
        <v>43</v>
      </c>
      <c r="I71" s="2"/>
      <c r="J71" s="5"/>
      <c r="K71" s="5"/>
      <c r="L71" s="5"/>
      <c r="M71" s="5"/>
      <c r="N71" s="5"/>
      <c r="O71" s="5"/>
      <c r="P71" s="5"/>
      <c r="Q71" s="5" t="s">
        <v>65</v>
      </c>
      <c r="R71" s="5" t="s">
        <v>65</v>
      </c>
      <c r="S71" s="5"/>
      <c r="T71" s="5" t="s">
        <v>65</v>
      </c>
      <c r="U71" s="5"/>
      <c r="V71" s="5"/>
      <c r="W71" s="5"/>
      <c r="X71" s="5"/>
      <c r="Y71" s="4"/>
    </row>
    <row r="72" spans="1:25">
      <c r="A72" s="2" t="s">
        <v>196</v>
      </c>
      <c r="B72" s="14" t="s">
        <v>181</v>
      </c>
      <c r="C72" s="14" t="s">
        <v>182</v>
      </c>
      <c r="D72" s="14" t="s">
        <v>205</v>
      </c>
      <c r="E72" s="2" t="s">
        <v>213</v>
      </c>
      <c r="F72" s="2" t="s">
        <v>214</v>
      </c>
      <c r="G72" s="2" t="s">
        <v>64</v>
      </c>
      <c r="H72" s="2" t="s">
        <v>44</v>
      </c>
      <c r="I72" s="2"/>
      <c r="J72" s="5"/>
      <c r="K72" s="5"/>
      <c r="L72" s="5"/>
      <c r="M72" s="5"/>
      <c r="N72" s="5"/>
      <c r="O72" s="5"/>
      <c r="P72" s="5"/>
      <c r="Q72" s="5" t="s">
        <v>65</v>
      </c>
      <c r="R72" s="5"/>
      <c r="S72" s="5"/>
      <c r="T72" s="5" t="s">
        <v>65</v>
      </c>
      <c r="U72" s="5"/>
      <c r="V72" s="5"/>
      <c r="W72" s="5"/>
      <c r="X72" s="5"/>
      <c r="Y72" s="4"/>
    </row>
    <row r="73" spans="1:25">
      <c r="A73" s="3" t="s">
        <v>196</v>
      </c>
      <c r="B73" s="14" t="s">
        <v>181</v>
      </c>
      <c r="C73" s="14" t="s">
        <v>182</v>
      </c>
      <c r="D73" s="14" t="s">
        <v>183</v>
      </c>
      <c r="E73" s="3" t="s">
        <v>183</v>
      </c>
      <c r="F73" s="3" t="s">
        <v>215</v>
      </c>
      <c r="G73" s="3" t="s">
        <v>64</v>
      </c>
      <c r="H73" s="3" t="s">
        <v>43</v>
      </c>
      <c r="I73" s="3"/>
      <c r="J73" s="4"/>
      <c r="K73" s="4"/>
      <c r="L73" s="4"/>
      <c r="M73" s="4"/>
      <c r="N73" s="4"/>
      <c r="O73" s="4"/>
      <c r="P73" s="4"/>
      <c r="Q73" s="4" t="s">
        <v>65</v>
      </c>
      <c r="R73" s="4" t="s">
        <v>65</v>
      </c>
      <c r="S73" s="4"/>
      <c r="T73" s="4" t="s">
        <v>65</v>
      </c>
      <c r="U73" s="4"/>
      <c r="V73" s="4"/>
      <c r="W73" s="4"/>
      <c r="X73" s="4"/>
      <c r="Y73" s="4"/>
    </row>
    <row r="74" spans="1:25">
      <c r="A74" s="2" t="s">
        <v>196</v>
      </c>
      <c r="B74" s="14" t="s">
        <v>181</v>
      </c>
      <c r="C74" s="14" t="s">
        <v>182</v>
      </c>
      <c r="D74" s="14" t="s">
        <v>205</v>
      </c>
      <c r="E74" s="13" t="s">
        <v>216</v>
      </c>
      <c r="F74" s="2" t="s">
        <v>217</v>
      </c>
      <c r="G74" s="2" t="s">
        <v>64</v>
      </c>
      <c r="H74" s="2" t="s">
        <v>43</v>
      </c>
      <c r="I74" s="2"/>
      <c r="J74" s="5"/>
      <c r="K74" s="5"/>
      <c r="L74" s="5"/>
      <c r="M74" s="5"/>
      <c r="N74" s="5"/>
      <c r="O74" s="5"/>
      <c r="P74" s="5"/>
      <c r="Q74" s="4" t="s">
        <v>65</v>
      </c>
      <c r="R74" s="5" t="s">
        <v>65</v>
      </c>
      <c r="S74" s="5"/>
      <c r="T74" s="4" t="s">
        <v>65</v>
      </c>
      <c r="U74" s="5"/>
      <c r="V74" s="5"/>
      <c r="W74" s="5"/>
      <c r="X74" s="5"/>
      <c r="Y74" s="4"/>
    </row>
    <row r="75" spans="1:25">
      <c r="A75" s="2" t="s">
        <v>196</v>
      </c>
      <c r="B75" s="14" t="s">
        <v>133</v>
      </c>
      <c r="C75" s="14" t="s">
        <v>134</v>
      </c>
      <c r="D75" s="14" t="s">
        <v>218</v>
      </c>
      <c r="E75" s="2" t="s">
        <v>219</v>
      </c>
      <c r="F75" s="2" t="s">
        <v>220</v>
      </c>
      <c r="G75" s="2" t="s">
        <v>64</v>
      </c>
      <c r="H75" s="2" t="s">
        <v>43</v>
      </c>
      <c r="I75" s="2"/>
      <c r="J75" s="5"/>
      <c r="K75" s="5"/>
      <c r="L75" s="5"/>
      <c r="M75" s="5"/>
      <c r="N75" s="5"/>
      <c r="O75" s="5"/>
      <c r="P75" s="5"/>
      <c r="Q75" s="4" t="s">
        <v>65</v>
      </c>
      <c r="R75" s="5" t="s">
        <v>65</v>
      </c>
      <c r="S75" s="5"/>
      <c r="T75" s="4" t="s">
        <v>65</v>
      </c>
      <c r="U75" s="4"/>
      <c r="V75" s="4"/>
      <c r="W75" s="4"/>
      <c r="X75" s="4"/>
      <c r="Y75" s="4"/>
    </row>
    <row r="76" spans="1:25">
      <c r="A76" s="2" t="s">
        <v>196</v>
      </c>
      <c r="B76" s="14" t="s">
        <v>133</v>
      </c>
      <c r="C76" s="14" t="s">
        <v>134</v>
      </c>
      <c r="D76" s="14" t="s">
        <v>221</v>
      </c>
      <c r="E76" s="2" t="s">
        <v>219</v>
      </c>
      <c r="F76" s="2" t="s">
        <v>220</v>
      </c>
      <c r="G76" s="2" t="s">
        <v>64</v>
      </c>
      <c r="H76" s="2" t="s">
        <v>43</v>
      </c>
      <c r="I76" s="2"/>
      <c r="J76" s="5"/>
      <c r="K76" s="5"/>
      <c r="L76" s="5"/>
      <c r="M76" s="5"/>
      <c r="N76" s="5"/>
      <c r="O76" s="5"/>
      <c r="P76" s="5"/>
      <c r="Q76" s="5" t="s">
        <v>65</v>
      </c>
      <c r="R76" s="5" t="s">
        <v>65</v>
      </c>
      <c r="S76" s="5"/>
      <c r="T76" s="4" t="s">
        <v>65</v>
      </c>
      <c r="U76" s="4"/>
      <c r="V76" s="4"/>
      <c r="W76" s="4"/>
      <c r="X76" s="4"/>
      <c r="Y76" s="4"/>
    </row>
    <row r="77" spans="1:25">
      <c r="A77" s="2" t="s">
        <v>196</v>
      </c>
      <c r="B77" s="14" t="s">
        <v>133</v>
      </c>
      <c r="C77" s="14" t="s">
        <v>134</v>
      </c>
      <c r="D77" s="14" t="s">
        <v>222</v>
      </c>
      <c r="E77" s="2" t="s">
        <v>219</v>
      </c>
      <c r="F77" s="2" t="s">
        <v>220</v>
      </c>
      <c r="G77" s="2" t="s">
        <v>64</v>
      </c>
      <c r="H77" s="2" t="s">
        <v>43</v>
      </c>
      <c r="I77" s="2"/>
      <c r="J77" s="5"/>
      <c r="K77" s="5"/>
      <c r="L77" s="5"/>
      <c r="M77" s="5"/>
      <c r="N77" s="5"/>
      <c r="O77" s="5"/>
      <c r="P77" s="5"/>
      <c r="Q77" s="4" t="s">
        <v>65</v>
      </c>
      <c r="R77" s="5" t="s">
        <v>65</v>
      </c>
      <c r="S77" s="5"/>
      <c r="T77" s="4" t="s">
        <v>65</v>
      </c>
      <c r="U77" s="5"/>
      <c r="V77" s="5"/>
      <c r="W77" s="5"/>
      <c r="X77" s="5"/>
      <c r="Y77" s="4"/>
    </row>
    <row r="78" spans="1:25">
      <c r="A78" s="2" t="s">
        <v>196</v>
      </c>
      <c r="B78" s="14" t="s">
        <v>133</v>
      </c>
      <c r="C78" s="14" t="s">
        <v>134</v>
      </c>
      <c r="D78" s="14" t="s">
        <v>223</v>
      </c>
      <c r="E78" s="2" t="s">
        <v>219</v>
      </c>
      <c r="F78" s="2" t="s">
        <v>220</v>
      </c>
      <c r="G78" s="2" t="s">
        <v>64</v>
      </c>
      <c r="H78" s="2" t="s">
        <v>43</v>
      </c>
      <c r="I78" s="2"/>
      <c r="J78" s="5"/>
      <c r="K78" s="5"/>
      <c r="L78" s="5"/>
      <c r="M78" s="5"/>
      <c r="N78" s="5"/>
      <c r="O78" s="5"/>
      <c r="P78" s="5"/>
      <c r="Q78" s="4" t="s">
        <v>65</v>
      </c>
      <c r="R78" s="5" t="s">
        <v>65</v>
      </c>
      <c r="S78" s="5"/>
      <c r="T78" s="4" t="s">
        <v>65</v>
      </c>
      <c r="U78" s="4"/>
      <c r="V78" s="4"/>
      <c r="W78" s="4"/>
      <c r="X78" s="4"/>
      <c r="Y78" s="4"/>
    </row>
    <row r="79" spans="1:25">
      <c r="A79" s="2" t="s">
        <v>196</v>
      </c>
      <c r="B79" s="14" t="s">
        <v>133</v>
      </c>
      <c r="C79" s="14" t="s">
        <v>134</v>
      </c>
      <c r="D79" s="14" t="s">
        <v>224</v>
      </c>
      <c r="E79" s="2" t="s">
        <v>219</v>
      </c>
      <c r="F79" s="2" t="s">
        <v>220</v>
      </c>
      <c r="G79" s="2" t="s">
        <v>64</v>
      </c>
      <c r="H79" s="2" t="s">
        <v>43</v>
      </c>
      <c r="I79" s="2"/>
      <c r="J79" s="5"/>
      <c r="K79" s="5"/>
      <c r="L79" s="5"/>
      <c r="M79" s="5"/>
      <c r="N79" s="5"/>
      <c r="O79" s="5"/>
      <c r="P79" s="5"/>
      <c r="Q79" s="4" t="s">
        <v>65</v>
      </c>
      <c r="R79" s="5" t="s">
        <v>65</v>
      </c>
      <c r="S79" s="5"/>
      <c r="T79" s="4" t="s">
        <v>65</v>
      </c>
      <c r="U79" s="5"/>
      <c r="V79" s="5"/>
      <c r="W79" s="5"/>
      <c r="X79" s="5"/>
      <c r="Y79" s="4"/>
    </row>
    <row r="80" spans="1:25">
      <c r="A80" s="2" t="s">
        <v>196</v>
      </c>
      <c r="B80" s="14" t="s">
        <v>133</v>
      </c>
      <c r="C80" s="14" t="s">
        <v>134</v>
      </c>
      <c r="D80" s="14" t="s">
        <v>225</v>
      </c>
      <c r="E80" s="2" t="s">
        <v>219</v>
      </c>
      <c r="F80" s="2" t="s">
        <v>220</v>
      </c>
      <c r="G80" s="2" t="s">
        <v>64</v>
      </c>
      <c r="H80" s="2" t="s">
        <v>43</v>
      </c>
      <c r="I80" s="2"/>
      <c r="J80" s="5"/>
      <c r="K80" s="5"/>
      <c r="L80" s="5"/>
      <c r="M80" s="5"/>
      <c r="N80" s="5"/>
      <c r="O80" s="5"/>
      <c r="P80" s="5"/>
      <c r="Q80" s="4" t="s">
        <v>65</v>
      </c>
      <c r="R80" s="4" t="s">
        <v>65</v>
      </c>
      <c r="S80" s="5"/>
      <c r="T80" s="4" t="s">
        <v>65</v>
      </c>
      <c r="U80" s="4"/>
      <c r="V80" s="4"/>
      <c r="W80" s="4"/>
      <c r="X80" s="4"/>
      <c r="Y80" s="4"/>
    </row>
    <row r="81" spans="1:25">
      <c r="A81" s="3" t="s">
        <v>196</v>
      </c>
      <c r="B81" s="14" t="s">
        <v>181</v>
      </c>
      <c r="C81" s="14" t="s">
        <v>182</v>
      </c>
      <c r="D81" s="14" t="s">
        <v>205</v>
      </c>
      <c r="E81" s="3" t="s">
        <v>226</v>
      </c>
      <c r="F81" s="3" t="s">
        <v>227</v>
      </c>
      <c r="G81" s="3" t="s">
        <v>64</v>
      </c>
      <c r="H81" s="3" t="s">
        <v>44</v>
      </c>
      <c r="I81" s="3"/>
      <c r="J81" s="4"/>
      <c r="K81" s="4"/>
      <c r="L81" s="4"/>
      <c r="M81" s="4"/>
      <c r="N81" s="4"/>
      <c r="O81" s="4"/>
      <c r="P81" s="4"/>
      <c r="Q81" s="4" t="s">
        <v>65</v>
      </c>
      <c r="R81" s="4"/>
      <c r="S81" s="4"/>
      <c r="T81" s="4" t="s">
        <v>65</v>
      </c>
      <c r="U81" s="4"/>
      <c r="V81" s="4"/>
      <c r="W81" s="4"/>
      <c r="X81" s="4"/>
      <c r="Y81" s="4"/>
    </row>
    <row r="82" spans="1:25">
      <c r="A82" s="2" t="s">
        <v>196</v>
      </c>
      <c r="B82" s="14" t="s">
        <v>181</v>
      </c>
      <c r="C82" s="14" t="s">
        <v>182</v>
      </c>
      <c r="D82" s="14" t="s">
        <v>205</v>
      </c>
      <c r="E82" s="9" t="s">
        <v>228</v>
      </c>
      <c r="F82" s="2" t="s">
        <v>229</v>
      </c>
      <c r="G82" s="2" t="s">
        <v>64</v>
      </c>
      <c r="H82" s="2" t="s">
        <v>44</v>
      </c>
      <c r="I82" s="2"/>
      <c r="J82" s="5"/>
      <c r="K82" s="5"/>
      <c r="L82" s="5"/>
      <c r="M82" s="5"/>
      <c r="N82" s="5"/>
      <c r="O82" s="5"/>
      <c r="P82" s="5"/>
      <c r="Q82" s="4" t="s">
        <v>65</v>
      </c>
      <c r="R82" s="5"/>
      <c r="S82" s="5"/>
      <c r="T82" s="4" t="s">
        <v>65</v>
      </c>
      <c r="U82" s="5"/>
      <c r="V82" s="5"/>
      <c r="W82" s="5"/>
      <c r="X82" s="5"/>
      <c r="Y82" s="4"/>
    </row>
    <row r="83" spans="1:25" ht="27.6">
      <c r="A83" s="3" t="s">
        <v>196</v>
      </c>
      <c r="B83" s="15" t="s">
        <v>61</v>
      </c>
      <c r="C83" s="15" t="s">
        <v>61</v>
      </c>
      <c r="D83" s="15" t="s">
        <v>61</v>
      </c>
      <c r="E83" s="3" t="s">
        <v>230</v>
      </c>
      <c r="F83" s="3" t="s">
        <v>231</v>
      </c>
      <c r="G83" s="3" t="s">
        <v>64</v>
      </c>
      <c r="H83" s="3" t="s">
        <v>43</v>
      </c>
      <c r="I83" s="3"/>
      <c r="J83" s="4" t="s">
        <v>65</v>
      </c>
      <c r="K83" s="4"/>
      <c r="L83" s="4"/>
      <c r="M83" s="4"/>
      <c r="N83" s="4"/>
      <c r="O83" s="4"/>
      <c r="P83" s="4"/>
      <c r="Q83" s="4" t="s">
        <v>65</v>
      </c>
      <c r="R83" s="4" t="s">
        <v>65</v>
      </c>
      <c r="S83" s="4"/>
      <c r="T83" s="4" t="s">
        <v>65</v>
      </c>
      <c r="U83" s="4"/>
      <c r="V83" s="4"/>
      <c r="W83" s="4"/>
      <c r="X83" s="4"/>
      <c r="Y83" s="4"/>
    </row>
    <row r="84" spans="1:25">
      <c r="A84" s="3" t="s">
        <v>196</v>
      </c>
      <c r="B84" s="14" t="s">
        <v>115</v>
      </c>
      <c r="C84" s="14" t="s">
        <v>116</v>
      </c>
      <c r="D84" s="14" t="s">
        <v>127</v>
      </c>
      <c r="E84" s="3" t="s">
        <v>232</v>
      </c>
      <c r="F84" s="3" t="s">
        <v>233</v>
      </c>
      <c r="G84" s="3" t="s">
        <v>64</v>
      </c>
      <c r="H84" s="3" t="s">
        <v>43</v>
      </c>
      <c r="I84" s="3"/>
      <c r="J84" s="4"/>
      <c r="K84" s="4"/>
      <c r="L84" s="4"/>
      <c r="M84" s="4"/>
      <c r="N84" s="4"/>
      <c r="O84" s="4"/>
      <c r="P84" s="4"/>
      <c r="Q84" s="4" t="s">
        <v>65</v>
      </c>
      <c r="R84" s="4" t="s">
        <v>65</v>
      </c>
      <c r="S84" s="4"/>
      <c r="T84" s="4" t="s">
        <v>65</v>
      </c>
      <c r="U84" s="4"/>
      <c r="V84" s="4"/>
      <c r="W84" s="4"/>
      <c r="X84" s="4"/>
      <c r="Y84" s="4"/>
    </row>
    <row r="85" spans="1:25">
      <c r="A85" s="2" t="s">
        <v>196</v>
      </c>
      <c r="B85" s="14" t="s">
        <v>115</v>
      </c>
      <c r="C85" s="14" t="s">
        <v>116</v>
      </c>
      <c r="D85" s="14" t="s">
        <v>234</v>
      </c>
      <c r="E85" s="3" t="s">
        <v>232</v>
      </c>
      <c r="F85" s="3" t="s">
        <v>233</v>
      </c>
      <c r="G85" s="2" t="s">
        <v>64</v>
      </c>
      <c r="H85" s="2" t="s">
        <v>43</v>
      </c>
      <c r="I85" s="3"/>
      <c r="J85" s="4"/>
      <c r="K85" s="4"/>
      <c r="L85" s="4"/>
      <c r="M85" s="4"/>
      <c r="N85" s="4"/>
      <c r="O85" s="4"/>
      <c r="P85" s="4"/>
      <c r="Q85" s="5" t="s">
        <v>65</v>
      </c>
      <c r="R85" s="5" t="s">
        <v>65</v>
      </c>
      <c r="S85" s="4"/>
      <c r="T85" s="4" t="s">
        <v>65</v>
      </c>
      <c r="U85" s="4"/>
      <c r="V85" s="4"/>
      <c r="W85" s="4"/>
      <c r="X85" s="4"/>
      <c r="Y85" s="4"/>
    </row>
    <row r="86" spans="1:25">
      <c r="A86" s="2" t="s">
        <v>196</v>
      </c>
      <c r="B86" s="14" t="s">
        <v>181</v>
      </c>
      <c r="C86" s="14" t="s">
        <v>235</v>
      </c>
      <c r="D86" s="14" t="s">
        <v>236</v>
      </c>
      <c r="E86" s="3" t="s">
        <v>232</v>
      </c>
      <c r="F86" s="3" t="s">
        <v>233</v>
      </c>
      <c r="G86" s="2" t="s">
        <v>64</v>
      </c>
      <c r="H86" s="2" t="s">
        <v>43</v>
      </c>
      <c r="I86" s="3"/>
      <c r="J86" s="4"/>
      <c r="K86" s="4"/>
      <c r="L86" s="4"/>
      <c r="M86" s="4"/>
      <c r="N86" s="4"/>
      <c r="O86" s="4"/>
      <c r="P86" s="4"/>
      <c r="Q86" s="5" t="s">
        <v>65</v>
      </c>
      <c r="R86" s="5" t="s">
        <v>65</v>
      </c>
      <c r="S86" s="4"/>
      <c r="T86" s="5" t="s">
        <v>65</v>
      </c>
      <c r="U86" s="4"/>
      <c r="V86" s="4"/>
      <c r="W86" s="4"/>
      <c r="X86" s="4"/>
      <c r="Y86" s="4"/>
    </row>
    <row r="87" spans="1:25">
      <c r="A87" s="2" t="s">
        <v>196</v>
      </c>
      <c r="B87" s="14" t="s">
        <v>115</v>
      </c>
      <c r="C87" s="14" t="s">
        <v>116</v>
      </c>
      <c r="D87" s="14" t="s">
        <v>127</v>
      </c>
      <c r="E87" s="2" t="s">
        <v>237</v>
      </c>
      <c r="F87" s="2" t="s">
        <v>238</v>
      </c>
      <c r="G87" s="2" t="s">
        <v>64</v>
      </c>
      <c r="H87" s="2" t="s">
        <v>43</v>
      </c>
      <c r="I87" s="2"/>
      <c r="J87" s="5"/>
      <c r="K87" s="5"/>
      <c r="L87" s="5"/>
      <c r="M87" s="5"/>
      <c r="N87" s="5"/>
      <c r="O87" s="5"/>
      <c r="P87" s="5"/>
      <c r="Q87" s="4" t="s">
        <v>65</v>
      </c>
      <c r="R87" s="5" t="s">
        <v>65</v>
      </c>
      <c r="S87" s="5"/>
      <c r="T87" s="5" t="s">
        <v>65</v>
      </c>
      <c r="U87" s="5"/>
      <c r="V87" s="5"/>
      <c r="W87" s="5"/>
      <c r="X87" s="5"/>
      <c r="Y87" s="4"/>
    </row>
    <row r="88" spans="1:25">
      <c r="A88" s="2" t="s">
        <v>196</v>
      </c>
      <c r="B88" s="14" t="s">
        <v>115</v>
      </c>
      <c r="C88" s="14" t="s">
        <v>116</v>
      </c>
      <c r="D88" s="14" t="s">
        <v>234</v>
      </c>
      <c r="E88" s="2" t="s">
        <v>237</v>
      </c>
      <c r="F88" s="2" t="s">
        <v>238</v>
      </c>
      <c r="G88" s="2" t="s">
        <v>64</v>
      </c>
      <c r="H88" s="2" t="s">
        <v>43</v>
      </c>
      <c r="I88" s="2"/>
      <c r="J88" s="5"/>
      <c r="K88" s="5"/>
      <c r="L88" s="5"/>
      <c r="M88" s="5"/>
      <c r="N88" s="5"/>
      <c r="O88" s="5"/>
      <c r="P88" s="5"/>
      <c r="Q88" s="4" t="s">
        <v>65</v>
      </c>
      <c r="R88" s="4" t="s">
        <v>65</v>
      </c>
      <c r="S88" s="5"/>
      <c r="T88" s="4" t="s">
        <v>65</v>
      </c>
      <c r="U88" s="4"/>
      <c r="V88" s="4"/>
      <c r="W88" s="4"/>
      <c r="X88" s="4"/>
      <c r="Y88" s="4"/>
    </row>
    <row r="89" spans="1:25">
      <c r="A89" s="3" t="s">
        <v>196</v>
      </c>
      <c r="B89" s="14" t="s">
        <v>115</v>
      </c>
      <c r="C89" s="14" t="s">
        <v>126</v>
      </c>
      <c r="D89" s="14" t="s">
        <v>120</v>
      </c>
      <c r="E89" s="3" t="s">
        <v>239</v>
      </c>
      <c r="F89" s="3" t="s">
        <v>240</v>
      </c>
      <c r="G89" s="3" t="s">
        <v>64</v>
      </c>
      <c r="H89" s="3" t="s">
        <v>44</v>
      </c>
      <c r="I89" s="3"/>
      <c r="J89" s="4"/>
      <c r="K89" s="4"/>
      <c r="L89" s="4"/>
      <c r="M89" s="4"/>
      <c r="N89" s="4"/>
      <c r="O89" s="4"/>
      <c r="P89" s="4"/>
      <c r="Q89" s="4" t="s">
        <v>65</v>
      </c>
      <c r="R89" s="4"/>
      <c r="S89" s="4"/>
      <c r="T89" s="4" t="s">
        <v>65</v>
      </c>
      <c r="U89" s="4"/>
      <c r="V89" s="4"/>
      <c r="W89" s="4"/>
      <c r="X89" s="4"/>
      <c r="Y89" s="4"/>
    </row>
    <row r="90" spans="1:25">
      <c r="A90" s="3" t="s">
        <v>196</v>
      </c>
      <c r="B90" s="14" t="s">
        <v>160</v>
      </c>
      <c r="C90" s="14" t="s">
        <v>201</v>
      </c>
      <c r="D90" s="14" t="s">
        <v>241</v>
      </c>
      <c r="E90" s="3" t="s">
        <v>242</v>
      </c>
      <c r="F90" s="3" t="s">
        <v>243</v>
      </c>
      <c r="G90" s="3" t="s">
        <v>64</v>
      </c>
      <c r="H90" s="3" t="s">
        <v>43</v>
      </c>
      <c r="I90" s="3"/>
      <c r="J90" s="4"/>
      <c r="K90" s="4"/>
      <c r="L90" s="4"/>
      <c r="M90" s="4"/>
      <c r="N90" s="4"/>
      <c r="O90" s="4"/>
      <c r="P90" s="4"/>
      <c r="Q90" s="4"/>
      <c r="R90" s="4" t="s">
        <v>65</v>
      </c>
      <c r="S90" s="4"/>
      <c r="T90" s="4"/>
      <c r="U90" s="4"/>
      <c r="V90" s="4"/>
      <c r="W90" s="4"/>
      <c r="X90" s="4"/>
      <c r="Y90" s="4"/>
    </row>
    <row r="91" spans="1:25">
      <c r="A91" s="3" t="s">
        <v>196</v>
      </c>
      <c r="B91" s="14" t="s">
        <v>160</v>
      </c>
      <c r="C91" s="14" t="s">
        <v>201</v>
      </c>
      <c r="D91" s="14" t="s">
        <v>244</v>
      </c>
      <c r="E91" s="3" t="s">
        <v>242</v>
      </c>
      <c r="F91" s="3" t="s">
        <v>243</v>
      </c>
      <c r="G91" s="3" t="s">
        <v>64</v>
      </c>
      <c r="H91" s="3" t="s">
        <v>43</v>
      </c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27.6">
      <c r="A92" s="3" t="s">
        <v>196</v>
      </c>
      <c r="B92" s="14" t="s">
        <v>160</v>
      </c>
      <c r="C92" s="14" t="s">
        <v>201</v>
      </c>
      <c r="D92" s="14" t="s">
        <v>202</v>
      </c>
      <c r="E92" s="16" t="s">
        <v>245</v>
      </c>
      <c r="F92" s="17" t="s">
        <v>246</v>
      </c>
      <c r="G92" s="17" t="s">
        <v>64</v>
      </c>
      <c r="H92" s="17" t="s">
        <v>44</v>
      </c>
      <c r="I92" s="17"/>
      <c r="J92" s="17"/>
      <c r="K92" s="17"/>
      <c r="L92" s="17"/>
      <c r="M92" s="17"/>
      <c r="N92" s="17"/>
      <c r="O92" s="17"/>
      <c r="P92" s="4"/>
      <c r="Q92" s="17" t="s">
        <v>65</v>
      </c>
      <c r="R92" s="17" t="s">
        <v>65</v>
      </c>
      <c r="S92" s="17"/>
      <c r="T92" s="17" t="s">
        <v>65</v>
      </c>
      <c r="U92" s="4"/>
      <c r="V92" s="4"/>
      <c r="W92" s="4"/>
      <c r="X92" s="4"/>
      <c r="Y92" s="4"/>
    </row>
    <row r="93" spans="1:25" ht="27.6">
      <c r="A93" s="18" t="s">
        <v>247</v>
      </c>
      <c r="B93" s="14" t="s">
        <v>115</v>
      </c>
      <c r="C93" s="14" t="s">
        <v>116</v>
      </c>
      <c r="D93" s="14" t="s">
        <v>248</v>
      </c>
      <c r="E93" s="18" t="s">
        <v>249</v>
      </c>
      <c r="F93" s="18" t="s">
        <v>250</v>
      </c>
      <c r="G93" s="18" t="s">
        <v>64</v>
      </c>
      <c r="H93" s="18" t="s">
        <v>56</v>
      </c>
      <c r="I93" s="18"/>
      <c r="J93" s="18"/>
      <c r="K93" s="18"/>
      <c r="L93" s="18"/>
      <c r="M93" s="18"/>
      <c r="N93" s="18"/>
      <c r="O93" s="18"/>
      <c r="P93" s="4"/>
      <c r="Q93" s="17"/>
      <c r="R93" s="18"/>
      <c r="S93" s="18" t="s">
        <v>65</v>
      </c>
      <c r="T93" s="18"/>
      <c r="U93" s="4"/>
      <c r="V93" s="4"/>
      <c r="W93" s="4"/>
      <c r="X93" s="4"/>
      <c r="Y93" s="4" t="s">
        <v>251</v>
      </c>
    </row>
    <row r="94" spans="1:25" ht="27.6">
      <c r="A94" s="18" t="s">
        <v>247</v>
      </c>
      <c r="B94" s="14" t="s">
        <v>115</v>
      </c>
      <c r="C94" s="14" t="s">
        <v>116</v>
      </c>
      <c r="D94" s="14" t="s">
        <v>252</v>
      </c>
      <c r="E94" s="18" t="s">
        <v>249</v>
      </c>
      <c r="F94" s="18" t="s">
        <v>250</v>
      </c>
      <c r="G94" s="18" t="s">
        <v>64</v>
      </c>
      <c r="H94" s="18" t="s">
        <v>56</v>
      </c>
      <c r="S94" s="18" t="s">
        <v>65</v>
      </c>
      <c r="U94" s="4"/>
      <c r="V94" s="4"/>
      <c r="W94" s="4"/>
      <c r="X94" s="4"/>
      <c r="Y94" s="4"/>
    </row>
    <row r="95" spans="1:25" ht="27.6">
      <c r="A95" s="18" t="s">
        <v>247</v>
      </c>
      <c r="B95" s="14" t="s">
        <v>115</v>
      </c>
      <c r="C95" s="14" t="s">
        <v>116</v>
      </c>
      <c r="D95" s="14" t="s">
        <v>253</v>
      </c>
      <c r="E95" s="18" t="s">
        <v>249</v>
      </c>
      <c r="F95" s="18" t="s">
        <v>250</v>
      </c>
      <c r="G95" s="18" t="s">
        <v>64</v>
      </c>
      <c r="H95" s="18" t="s">
        <v>56</v>
      </c>
      <c r="S95" s="18" t="s">
        <v>65</v>
      </c>
      <c r="U95" s="4"/>
      <c r="V95" s="4"/>
      <c r="W95" s="4"/>
      <c r="X95" s="4"/>
      <c r="Y95" s="4"/>
    </row>
    <row r="96" spans="1:25" ht="27.6">
      <c r="A96" s="18" t="s">
        <v>247</v>
      </c>
      <c r="B96" s="14" t="s">
        <v>115</v>
      </c>
      <c r="C96" s="14" t="s">
        <v>116</v>
      </c>
      <c r="D96" s="14" t="s">
        <v>254</v>
      </c>
      <c r="E96" s="18" t="s">
        <v>249</v>
      </c>
      <c r="F96" s="18" t="s">
        <v>250</v>
      </c>
      <c r="G96" s="18" t="s">
        <v>64</v>
      </c>
      <c r="H96" s="18" t="s">
        <v>56</v>
      </c>
      <c r="S96" s="18" t="s">
        <v>65</v>
      </c>
      <c r="U96" s="4"/>
      <c r="V96" s="4"/>
      <c r="W96" s="4"/>
      <c r="X96" s="4"/>
      <c r="Y96" s="4"/>
    </row>
  </sheetData>
  <conditionalFormatting sqref="J2:X27 V27:V28 S94:S96 J29:X93">
    <cfRule type="expression" dxfId="8" priority="1">
      <formula>J2="✓"</formula>
    </cfRule>
  </conditionalFormatting>
  <dataValidations count="2">
    <dataValidation type="list" sqref="I2:I27 H2:H46 H69:H96 H48:H67 I29:I93" xr:uid="{00000000-0002-0000-0200-000004000000}">
      <formula1>"POLICE,CEV,SERVICE_SOCIAL_HOPITAL,CPTS,CLIC,CRT,DAC,UTS,CCAS,COMPAGNONS_BATISSEURS,PSCG_SS_APA,À valider"</formula1>
    </dataValidation>
    <dataValidation type="list" sqref="H68 H47 G2:G96" xr:uid="{00000000-0002-0000-0200-000000000000}">
      <formula1>"Oui,Non,À valider"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003633BD7B3E49BCAB2CCD0B678A1F" ma:contentTypeVersion="11" ma:contentTypeDescription="Create a new document." ma:contentTypeScope="" ma:versionID="af843af76b45f326e022a48ca5c90ffe">
  <xsd:schema xmlns:xsd="http://www.w3.org/2001/XMLSchema" xmlns:xs="http://www.w3.org/2001/XMLSchema" xmlns:p="http://schemas.microsoft.com/office/2006/metadata/properties" xmlns:ns3="7936db20-a1aa-421d-acb1-b617b1d47404" targetNamespace="http://schemas.microsoft.com/office/2006/metadata/properties" ma:root="true" ma:fieldsID="2a3a19379b8a78f1a4245f85a837195d" ns3:_="">
    <xsd:import namespace="7936db20-a1aa-421d-acb1-b617b1d4740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6db20-a1aa-421d-acb1-b617b1d4740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36db20-a1aa-421d-acb1-b617b1d47404" xsi:nil="true"/>
  </documentManagement>
</p:properties>
</file>

<file path=customXml/itemProps1.xml><?xml version="1.0" encoding="utf-8"?>
<ds:datastoreItem xmlns:ds="http://schemas.openxmlformats.org/officeDocument/2006/customXml" ds:itemID="{E6FE47A3-CC99-4041-8428-A71E0A050750}"/>
</file>

<file path=customXml/itemProps2.xml><?xml version="1.0" encoding="utf-8"?>
<ds:datastoreItem xmlns:ds="http://schemas.openxmlformats.org/officeDocument/2006/customXml" ds:itemID="{EDCEFF15-C99A-4043-BBE7-687635B73A1B}"/>
</file>

<file path=customXml/itemProps3.xml><?xml version="1.0" encoding="utf-8"?>
<ds:datastoreItem xmlns:ds="http://schemas.openxmlformats.org/officeDocument/2006/customXml" ds:itemID="{F9CF500C-1F33-4391-B257-D66544EFF2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Mila Casolari</dc:creator>
  <cp:keywords/>
  <dc:description/>
  <cp:lastModifiedBy/>
  <cp:revision/>
  <dcterms:created xsi:type="dcterms:W3CDTF">2026-07-07T07:46:34Z</dcterms:created>
  <dcterms:modified xsi:type="dcterms:W3CDTF">2026-10-14T06:51:54Z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0x010100C4003633BD7B3E49BCAB2CCD0B678A1F</vt:lpwstr>
  </property>
</Properties>
</file>