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  <sheet state="visible" name="2" sheetId="2" r:id="rId5"/>
  </sheets>
  <definedNames/>
  <calcPr/>
</workbook>
</file>

<file path=xl/sharedStrings.xml><?xml version="1.0" encoding="utf-8"?>
<sst xmlns="http://schemas.openxmlformats.org/spreadsheetml/2006/main" count="15" uniqueCount="10">
  <si>
    <t>N</t>
  </si>
  <si>
    <t>T</t>
  </si>
  <si>
    <t>N theoritical</t>
  </si>
  <si>
    <t>n0</t>
  </si>
  <si>
    <t>alpha</t>
  </si>
  <si>
    <t xml:space="preserve">
</t>
  </si>
  <si>
    <t xml:space="preserve">N
</t>
  </si>
  <si>
    <t>Expected</t>
  </si>
  <si>
    <t xml:space="preserve">t
</t>
  </si>
  <si>
    <t>theoritical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</si>
</sst>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0" fontId="1" numFmtId="11" xfId="0" applyAlignment="1" applyBorder="1" applyFont="1" applyNumberForma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 readingOrder="0" vertical="center"/>
    </xf>
    <xf borderId="1" fillId="0" fontId="2" numFmtId="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Program 3A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'3'!$B$2:$B$13</c:f>
            </c:strRef>
          </c:cat>
          <c:val>
            <c:numRef>
              <c:f>'3'!$A$2:$A$13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'3'!$B$2:$B$13</c:f>
            </c:strRef>
          </c:cat>
          <c:val>
            <c:numRef>
              <c:f>'3'!$C$2:$C$13</c:f>
            </c:numRef>
          </c:val>
          <c:smooth val="0"/>
        </c:ser>
        <c:axId val="1370648040"/>
        <c:axId val="867575655"/>
      </c:lineChart>
      <c:catAx>
        <c:axId val="137064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decays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575655"/>
      </c:catAx>
      <c:valAx>
        <c:axId val="86757565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648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Program 3B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'3'!$B$14:$B$40</c:f>
            </c:numRef>
          </c:xVal>
          <c:yVal>
            <c:numRef>
              <c:f>'3'!$A$14:$A$40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'3'!$B$14:$B$40</c:f>
            </c:numRef>
          </c:xVal>
          <c:yVal>
            <c:numRef>
              <c:f>'3'!$C$14:$C$40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294059"/>
        <c:axId val="1048682056"/>
      </c:scatterChart>
      <c:valAx>
        <c:axId val="1480294059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decays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682056"/>
      </c:valAx>
      <c:valAx>
        <c:axId val="104868205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294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Program 3C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'3'!$A$41:$A$66</c:f>
            </c:numRef>
          </c:xVal>
          <c:yVal>
            <c:numRef>
              <c:f>'3'!$C$41:$C$66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'3'!$A$41:$A$66</c:f>
            </c:numRef>
          </c:xVal>
          <c:yVal>
            <c:numRef>
              <c:f>'3'!$B$41:$B$66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20011"/>
        <c:axId val="1333402138"/>
      </c:scatterChart>
      <c:valAx>
        <c:axId val="1396920011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decays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402138"/>
      </c:valAx>
      <c:valAx>
        <c:axId val="133340213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920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Program 2A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'2'!$A$1:$A$300</c:f>
            </c:strRef>
          </c:cat>
          <c:val>
            <c:numRef>
              <c:f>'2'!$B$1:$B$300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'2'!$A$1:$A$300</c:f>
            </c:strRef>
          </c:cat>
          <c:val>
            <c:numRef>
              <c:f>'2'!$C$1:$C$300</c:f>
            </c:numRef>
          </c:val>
          <c:smooth val="0"/>
        </c:ser>
        <c:axId val="1578832602"/>
        <c:axId val="952214057"/>
      </c:lineChart>
      <c:catAx>
        <c:axId val="1578832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214057"/>
      </c:catAx>
      <c:valAx>
        <c:axId val="95221405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particles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832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Program 2B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'2'!$D$1:$D$269</c:f>
            </c:strRef>
          </c:cat>
          <c:val>
            <c:numRef>
              <c:f>'2'!$E$1:$E$269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'2'!$D$1:$D$269</c:f>
            </c:strRef>
          </c:cat>
          <c:val>
            <c:numRef>
              <c:f>'2'!$F$1:$F$269</c:f>
            </c:numRef>
          </c:val>
          <c:smooth val="0"/>
        </c:ser>
        <c:axId val="1567656648"/>
        <c:axId val="701284838"/>
      </c:lineChart>
      <c:catAx>
        <c:axId val="156765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284838"/>
      </c:catAx>
      <c:valAx>
        <c:axId val="70128483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particles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656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342900</xdr:colOff>
      <xdr:row>18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790575</xdr:colOff>
      <xdr:row>42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104775</xdr:colOff>
      <xdr:row>18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</row>
    <row r="2">
      <c r="A2" s="5">
        <v>142.0</v>
      </c>
      <c r="B2" s="5">
        <v>0.0</v>
      </c>
      <c r="C2" s="5">
        <v>135.335283236613</v>
      </c>
      <c r="D2" s="6" t="s">
        <v>3</v>
      </c>
      <c r="E2" s="7">
        <v>500.0</v>
      </c>
    </row>
    <row r="3">
      <c r="A3" s="5">
        <v>259.0</v>
      </c>
      <c r="B3" s="5">
        <v>1.0</v>
      </c>
      <c r="C3" s="5">
        <v>270.670566473225</v>
      </c>
      <c r="D3" s="6" t="s">
        <v>4</v>
      </c>
      <c r="E3" s="8">
        <v>4.0E-5</v>
      </c>
    </row>
    <row r="4">
      <c r="A4" s="5">
        <v>274.0</v>
      </c>
      <c r="B4" s="5">
        <v>2.0</v>
      </c>
      <c r="C4" s="5">
        <v>270.670566473225</v>
      </c>
      <c r="D4" s="6" t="s">
        <v>1</v>
      </c>
      <c r="E4" s="7">
        <v>100.0</v>
      </c>
    </row>
    <row r="5">
      <c r="A5" s="5">
        <v>192.0</v>
      </c>
      <c r="B5" s="5">
        <v>3.0</v>
      </c>
      <c r="C5" s="5">
        <v>180.447044315484</v>
      </c>
      <c r="D5" s="9" t="s">
        <v>5</v>
      </c>
      <c r="E5" s="10"/>
    </row>
    <row r="6">
      <c r="A6" s="5">
        <v>77.0</v>
      </c>
      <c r="B6" s="5">
        <v>4.0</v>
      </c>
      <c r="C6" s="5">
        <v>90.2235221577418</v>
      </c>
      <c r="D6" s="10"/>
      <c r="E6" s="10"/>
    </row>
    <row r="7">
      <c r="A7" s="5">
        <v>39.0</v>
      </c>
      <c r="B7" s="5">
        <v>5.0</v>
      </c>
      <c r="C7" s="5">
        <v>36.0894088630967</v>
      </c>
      <c r="D7" s="10"/>
      <c r="E7" s="10"/>
    </row>
    <row r="8">
      <c r="A8" s="5">
        <v>13.0</v>
      </c>
      <c r="B8" s="5">
        <v>6.0</v>
      </c>
      <c r="C8" s="5">
        <v>12.0298029543656</v>
      </c>
      <c r="D8" s="10"/>
      <c r="E8" s="10"/>
    </row>
    <row r="9">
      <c r="A9" s="5">
        <v>4.0</v>
      </c>
      <c r="B9" s="5">
        <v>7.0</v>
      </c>
      <c r="C9" s="5">
        <v>3.43708655839016</v>
      </c>
      <c r="D9" s="10"/>
      <c r="E9" s="10"/>
    </row>
    <row r="10">
      <c r="A10" s="5">
        <v>0.0</v>
      </c>
      <c r="B10" s="5">
        <v>8.0</v>
      </c>
      <c r="C10" s="5">
        <v>0.859271639597541</v>
      </c>
      <c r="D10" s="10"/>
      <c r="E10" s="10"/>
    </row>
    <row r="11">
      <c r="A11" s="5">
        <v>0.0</v>
      </c>
      <c r="B11" s="5">
        <v>9.0</v>
      </c>
      <c r="C11" s="5">
        <v>0.190949253243898</v>
      </c>
      <c r="D11" s="10"/>
      <c r="E11" s="10"/>
    </row>
    <row r="12">
      <c r="A12" s="5">
        <v>0.0</v>
      </c>
      <c r="B12" s="5">
        <v>10.0</v>
      </c>
      <c r="C12" s="5">
        <v>0.03818985064878</v>
      </c>
      <c r="D12" s="11"/>
      <c r="E12" s="11"/>
    </row>
    <row r="13">
      <c r="A13" s="12" t="s">
        <v>6</v>
      </c>
      <c r="B13" s="12" t="s">
        <v>1</v>
      </c>
      <c r="C13" s="12" t="s">
        <v>7</v>
      </c>
    </row>
    <row r="14">
      <c r="A14" s="5">
        <v>0.0</v>
      </c>
      <c r="B14" s="5">
        <v>0.0</v>
      </c>
      <c r="C14" s="13">
        <f t="shared" ref="C14:C39" si="1">1000*(($E$2*$E$14*$E$15)^(B14))*(EXP(-$E$2*$E$14*$E$15))/FACT(B14)</f>
        <v>0.04539992976</v>
      </c>
      <c r="D14" s="4" t="s">
        <v>4</v>
      </c>
      <c r="E14" s="4">
        <v>2.0E-4</v>
      </c>
    </row>
    <row r="15">
      <c r="A15" s="5">
        <v>0.0</v>
      </c>
      <c r="B15" s="5">
        <v>1.0</v>
      </c>
      <c r="C15" s="13">
        <f t="shared" si="1"/>
        <v>0.4539992976</v>
      </c>
      <c r="D15" s="4" t="s">
        <v>1</v>
      </c>
      <c r="E15" s="4">
        <v>100.0</v>
      </c>
    </row>
    <row r="16">
      <c r="A16" s="5">
        <v>2.0</v>
      </c>
      <c r="B16" s="5">
        <v>2.0</v>
      </c>
      <c r="C16" s="13">
        <f t="shared" si="1"/>
        <v>2.269996488</v>
      </c>
    </row>
    <row r="17">
      <c r="A17" s="5">
        <v>11.0</v>
      </c>
      <c r="B17" s="5">
        <v>3.0</v>
      </c>
      <c r="C17" s="13">
        <f t="shared" si="1"/>
        <v>7.56665496</v>
      </c>
    </row>
    <row r="18">
      <c r="A18" s="5">
        <v>25.0</v>
      </c>
      <c r="B18" s="5">
        <v>4.0</v>
      </c>
      <c r="C18" s="13">
        <f t="shared" si="1"/>
        <v>18.9166374</v>
      </c>
    </row>
    <row r="19">
      <c r="A19" s="5">
        <v>48.0</v>
      </c>
      <c r="B19" s="5">
        <v>5.0</v>
      </c>
      <c r="C19" s="13">
        <f t="shared" si="1"/>
        <v>37.8332748</v>
      </c>
    </row>
    <row r="20">
      <c r="A20" s="5">
        <v>75.0</v>
      </c>
      <c r="B20" s="5">
        <v>6.0</v>
      </c>
      <c r="C20" s="13">
        <f t="shared" si="1"/>
        <v>63.055458</v>
      </c>
    </row>
    <row r="21">
      <c r="A21" s="5">
        <v>108.0</v>
      </c>
      <c r="B21" s="5">
        <v>7.0</v>
      </c>
      <c r="C21" s="13">
        <f t="shared" si="1"/>
        <v>90.07922572</v>
      </c>
    </row>
    <row r="22">
      <c r="A22" s="5">
        <v>96.0</v>
      </c>
      <c r="B22" s="5">
        <v>8.0</v>
      </c>
      <c r="C22" s="13">
        <f t="shared" si="1"/>
        <v>112.5990321</v>
      </c>
    </row>
    <row r="23">
      <c r="A23" s="5">
        <v>119.0</v>
      </c>
      <c r="B23" s="5">
        <v>9.0</v>
      </c>
      <c r="C23" s="13">
        <f t="shared" si="1"/>
        <v>125.1100357</v>
      </c>
    </row>
    <row r="24">
      <c r="A24" s="5">
        <v>129.0</v>
      </c>
      <c r="B24" s="5">
        <v>10.0</v>
      </c>
      <c r="C24" s="13">
        <f t="shared" si="1"/>
        <v>125.1100357</v>
      </c>
    </row>
    <row r="25">
      <c r="A25" s="5">
        <v>103.0</v>
      </c>
      <c r="B25" s="5">
        <v>11.0</v>
      </c>
      <c r="C25" s="13">
        <f t="shared" si="1"/>
        <v>113.7363961</v>
      </c>
    </row>
    <row r="26">
      <c r="A26" s="5">
        <v>107.0</v>
      </c>
      <c r="B26" s="5">
        <v>12.0</v>
      </c>
      <c r="C26" s="13">
        <f t="shared" si="1"/>
        <v>94.78033009</v>
      </c>
    </row>
    <row r="27">
      <c r="A27" s="5">
        <v>73.0</v>
      </c>
      <c r="B27" s="5">
        <v>13.0</v>
      </c>
      <c r="C27" s="13">
        <f t="shared" si="1"/>
        <v>72.90794622</v>
      </c>
    </row>
    <row r="28">
      <c r="A28" s="5">
        <v>55.0</v>
      </c>
      <c r="B28" s="5">
        <v>14.0</v>
      </c>
      <c r="C28" s="13">
        <f t="shared" si="1"/>
        <v>52.07710445</v>
      </c>
    </row>
    <row r="29">
      <c r="A29" s="5">
        <v>19.0</v>
      </c>
      <c r="B29" s="5">
        <v>15.0</v>
      </c>
      <c r="C29" s="13">
        <f t="shared" si="1"/>
        <v>34.71806963</v>
      </c>
    </row>
    <row r="30">
      <c r="A30" s="5">
        <v>16.0</v>
      </c>
      <c r="B30" s="5">
        <v>16.0</v>
      </c>
      <c r="C30" s="13">
        <f t="shared" si="1"/>
        <v>21.69879352</v>
      </c>
    </row>
    <row r="31">
      <c r="A31" s="5">
        <v>7.0</v>
      </c>
      <c r="B31" s="5">
        <v>17.0</v>
      </c>
      <c r="C31" s="13">
        <f t="shared" si="1"/>
        <v>12.76399619</v>
      </c>
    </row>
    <row r="32">
      <c r="A32" s="5">
        <v>7.0</v>
      </c>
      <c r="B32" s="5">
        <v>18.0</v>
      </c>
      <c r="C32" s="13">
        <f t="shared" si="1"/>
        <v>7.091108993</v>
      </c>
    </row>
    <row r="33">
      <c r="A33" s="5">
        <v>0.0</v>
      </c>
      <c r="B33" s="5">
        <v>19.0</v>
      </c>
      <c r="C33" s="13">
        <f t="shared" si="1"/>
        <v>3.732162628</v>
      </c>
    </row>
    <row r="34">
      <c r="A34" s="5">
        <v>0.0</v>
      </c>
      <c r="B34" s="5">
        <v>20.0</v>
      </c>
      <c r="C34" s="13">
        <f t="shared" si="1"/>
        <v>1.866081314</v>
      </c>
    </row>
    <row r="35">
      <c r="A35" s="5">
        <v>0.0</v>
      </c>
      <c r="B35" s="5">
        <v>21.0</v>
      </c>
      <c r="C35" s="13">
        <f t="shared" si="1"/>
        <v>0.8886101495</v>
      </c>
    </row>
    <row r="36">
      <c r="A36" s="5">
        <v>0.0</v>
      </c>
      <c r="B36" s="5">
        <v>22.0</v>
      </c>
      <c r="C36" s="13">
        <f t="shared" si="1"/>
        <v>0.4039137043</v>
      </c>
    </row>
    <row r="37">
      <c r="A37" s="5">
        <v>0.0</v>
      </c>
      <c r="B37" s="5">
        <v>23.0</v>
      </c>
      <c r="C37" s="13">
        <f t="shared" si="1"/>
        <v>0.1756146541</v>
      </c>
    </row>
    <row r="38">
      <c r="A38" s="5">
        <v>0.0</v>
      </c>
      <c r="B38" s="5">
        <v>24.0</v>
      </c>
      <c r="C38" s="13">
        <f t="shared" si="1"/>
        <v>0.07317277252</v>
      </c>
    </row>
    <row r="39">
      <c r="A39" s="14">
        <v>0.0</v>
      </c>
      <c r="B39" s="14">
        <v>25.0</v>
      </c>
      <c r="C39" s="13">
        <f t="shared" si="1"/>
        <v>0.02926910901</v>
      </c>
    </row>
    <row r="40">
      <c r="A40" s="1" t="s">
        <v>8</v>
      </c>
      <c r="B40" s="2" t="s">
        <v>0</v>
      </c>
      <c r="C40" s="2" t="s">
        <v>9</v>
      </c>
    </row>
    <row r="41">
      <c r="A41" s="4">
        <v>0.0</v>
      </c>
      <c r="B41" s="4">
        <v>0.0</v>
      </c>
      <c r="C41" s="15">
        <f t="shared" ref="C41:C66" si="2">1000*(500*0.0002*100)^(A41)*(EXP(-500*0.0002*100)/FACT(A41))</f>
        <v>0.04539992976</v>
      </c>
    </row>
    <row r="42">
      <c r="A42" s="4">
        <v>1.0</v>
      </c>
      <c r="B42" s="4">
        <v>0.0</v>
      </c>
      <c r="C42" s="15">
        <f t="shared" si="2"/>
        <v>0.4539992976</v>
      </c>
    </row>
    <row r="43">
      <c r="A43" s="4">
        <v>2.0</v>
      </c>
      <c r="B43" s="4">
        <v>0.0</v>
      </c>
      <c r="C43" s="15">
        <f t="shared" si="2"/>
        <v>2.269996488</v>
      </c>
    </row>
    <row r="44">
      <c r="A44" s="4">
        <v>3.0</v>
      </c>
      <c r="B44" s="4">
        <v>11.0</v>
      </c>
      <c r="C44" s="15">
        <f t="shared" si="2"/>
        <v>7.56665496</v>
      </c>
    </row>
    <row r="45">
      <c r="A45" s="4">
        <v>4.0</v>
      </c>
      <c r="B45" s="4">
        <v>9.0</v>
      </c>
      <c r="C45" s="15">
        <f t="shared" si="2"/>
        <v>18.9166374</v>
      </c>
    </row>
    <row r="46">
      <c r="A46" s="4">
        <v>5.0</v>
      </c>
      <c r="B46" s="4">
        <v>38.0</v>
      </c>
      <c r="C46" s="15">
        <f t="shared" si="2"/>
        <v>37.8332748</v>
      </c>
    </row>
    <row r="47">
      <c r="A47" s="4">
        <v>6.0</v>
      </c>
      <c r="B47" s="4">
        <v>53.0</v>
      </c>
      <c r="C47" s="15">
        <f t="shared" si="2"/>
        <v>63.055458</v>
      </c>
    </row>
    <row r="48">
      <c r="A48" s="4">
        <v>7.0</v>
      </c>
      <c r="B48" s="4">
        <v>103.0</v>
      </c>
      <c r="C48" s="15">
        <f t="shared" si="2"/>
        <v>90.07922572</v>
      </c>
    </row>
    <row r="49">
      <c r="A49" s="4">
        <v>8.0</v>
      </c>
      <c r="B49" s="4">
        <v>127.0</v>
      </c>
      <c r="C49" s="15">
        <f t="shared" si="2"/>
        <v>112.5990321</v>
      </c>
    </row>
    <row r="50">
      <c r="A50" s="4">
        <v>9.0</v>
      </c>
      <c r="B50" s="4">
        <v>107.0</v>
      </c>
      <c r="C50" s="15">
        <f t="shared" si="2"/>
        <v>125.1100357</v>
      </c>
    </row>
    <row r="51">
      <c r="A51" s="4">
        <v>10.0</v>
      </c>
      <c r="B51" s="4">
        <v>127.0</v>
      </c>
      <c r="C51" s="15">
        <f t="shared" si="2"/>
        <v>125.1100357</v>
      </c>
    </row>
    <row r="52">
      <c r="A52" s="4">
        <v>11.0</v>
      </c>
      <c r="B52" s="4">
        <v>123.0</v>
      </c>
      <c r="C52" s="15">
        <f t="shared" si="2"/>
        <v>113.7363961</v>
      </c>
    </row>
    <row r="53">
      <c r="A53" s="4">
        <v>12.0</v>
      </c>
      <c r="B53" s="4">
        <v>92.0</v>
      </c>
      <c r="C53" s="15">
        <f t="shared" si="2"/>
        <v>94.78033009</v>
      </c>
    </row>
    <row r="54">
      <c r="A54" s="4">
        <v>13.0</v>
      </c>
      <c r="B54" s="4">
        <v>81.0</v>
      </c>
      <c r="C54" s="15">
        <f t="shared" si="2"/>
        <v>72.90794622</v>
      </c>
    </row>
    <row r="55">
      <c r="A55" s="4">
        <v>14.0</v>
      </c>
      <c r="B55" s="4">
        <v>57.0</v>
      </c>
      <c r="C55" s="15">
        <f t="shared" si="2"/>
        <v>52.07710445</v>
      </c>
    </row>
    <row r="56">
      <c r="A56" s="4">
        <v>15.0</v>
      </c>
      <c r="B56" s="4">
        <v>33.0</v>
      </c>
      <c r="C56" s="15">
        <f t="shared" si="2"/>
        <v>34.71806963</v>
      </c>
    </row>
    <row r="57">
      <c r="A57" s="4">
        <v>16.0</v>
      </c>
      <c r="B57" s="4">
        <v>21.0</v>
      </c>
      <c r="C57" s="15">
        <f t="shared" si="2"/>
        <v>21.69879352</v>
      </c>
    </row>
    <row r="58">
      <c r="A58" s="4">
        <v>17.0</v>
      </c>
      <c r="B58" s="4">
        <v>11.0</v>
      </c>
      <c r="C58" s="15">
        <f t="shared" si="2"/>
        <v>12.76399619</v>
      </c>
    </row>
    <row r="59">
      <c r="A59" s="4">
        <v>18.0</v>
      </c>
      <c r="B59" s="4">
        <v>1.0</v>
      </c>
      <c r="C59" s="15">
        <f t="shared" si="2"/>
        <v>7.091108993</v>
      </c>
    </row>
    <row r="60">
      <c r="A60" s="4">
        <v>19.0</v>
      </c>
      <c r="B60" s="4">
        <v>2.0</v>
      </c>
      <c r="C60" s="15">
        <f t="shared" si="2"/>
        <v>3.732162628</v>
      </c>
    </row>
    <row r="61">
      <c r="A61" s="4">
        <v>20.0</v>
      </c>
      <c r="B61" s="4">
        <v>4.0</v>
      </c>
      <c r="C61" s="15">
        <f t="shared" si="2"/>
        <v>1.866081314</v>
      </c>
    </row>
    <row r="62">
      <c r="A62" s="4">
        <v>21.0</v>
      </c>
      <c r="B62" s="4">
        <v>0.0</v>
      </c>
      <c r="C62" s="15">
        <f t="shared" si="2"/>
        <v>0.8886101495</v>
      </c>
    </row>
    <row r="63">
      <c r="A63" s="4">
        <v>22.0</v>
      </c>
      <c r="B63" s="4">
        <v>0.0</v>
      </c>
      <c r="C63" s="15">
        <f t="shared" si="2"/>
        <v>0.4039137043</v>
      </c>
    </row>
    <row r="64">
      <c r="A64" s="4">
        <v>23.0</v>
      </c>
      <c r="B64" s="4">
        <v>0.0</v>
      </c>
      <c r="C64" s="15">
        <f t="shared" si="2"/>
        <v>0.1756146541</v>
      </c>
    </row>
    <row r="65">
      <c r="A65" s="4">
        <v>24.0</v>
      </c>
      <c r="B65" s="4">
        <v>0.0</v>
      </c>
      <c r="C65" s="15">
        <f t="shared" si="2"/>
        <v>0.07317277252</v>
      </c>
    </row>
    <row r="66">
      <c r="A66" s="4">
        <v>25.0</v>
      </c>
      <c r="B66" s="4">
        <v>0.0</v>
      </c>
      <c r="C66" s="15">
        <f t="shared" si="2"/>
        <v>0.02926910901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>
        <v>100.0</v>
      </c>
      <c r="C1" s="3">
        <f t="shared" ref="C1:C300" si="1">(100)*EXP(-0.01*A1)</f>
        <v>99.00498337</v>
      </c>
      <c r="D1" s="1">
        <v>1.0</v>
      </c>
      <c r="E1" s="2">
        <v>5000.0</v>
      </c>
      <c r="F1" s="3">
        <f t="shared" ref="F1:F269" si="2">5000*EXP(-0.03*D1)</f>
        <v>4852.227668</v>
      </c>
    </row>
    <row r="2">
      <c r="A2" s="1">
        <v>2.0</v>
      </c>
      <c r="B2" s="2">
        <v>100.0</v>
      </c>
      <c r="C2" s="3">
        <f t="shared" si="1"/>
        <v>98.01986733</v>
      </c>
      <c r="D2" s="1">
        <v>2.0</v>
      </c>
      <c r="E2" s="2">
        <v>4865.0</v>
      </c>
      <c r="F2" s="3">
        <f t="shared" si="2"/>
        <v>4708.822668</v>
      </c>
    </row>
    <row r="3">
      <c r="A3" s="1">
        <v>3.0</v>
      </c>
      <c r="B3" s="2">
        <v>99.0</v>
      </c>
      <c r="C3" s="3">
        <f t="shared" si="1"/>
        <v>97.04455335</v>
      </c>
      <c r="D3" s="1">
        <v>3.0</v>
      </c>
      <c r="E3" s="2">
        <v>4730.0</v>
      </c>
      <c r="F3" s="3">
        <f t="shared" si="2"/>
        <v>4569.655926</v>
      </c>
    </row>
    <row r="4">
      <c r="A4" s="1">
        <v>4.0</v>
      </c>
      <c r="B4" s="2">
        <v>98.0</v>
      </c>
      <c r="C4" s="3">
        <f t="shared" si="1"/>
        <v>96.07894392</v>
      </c>
      <c r="D4" s="1">
        <v>4.0</v>
      </c>
      <c r="E4" s="2">
        <v>4585.0</v>
      </c>
      <c r="F4" s="3">
        <f t="shared" si="2"/>
        <v>4434.602184</v>
      </c>
    </row>
    <row r="5">
      <c r="A5" s="1">
        <v>5.0</v>
      </c>
      <c r="B5" s="2">
        <v>98.0</v>
      </c>
      <c r="C5" s="3">
        <f t="shared" si="1"/>
        <v>95.12294245</v>
      </c>
      <c r="D5" s="1">
        <v>5.0</v>
      </c>
      <c r="E5" s="2">
        <v>4434.0</v>
      </c>
      <c r="F5" s="3">
        <f t="shared" si="2"/>
        <v>4303.539882</v>
      </c>
    </row>
    <row r="6">
      <c r="A6" s="1">
        <v>6.0</v>
      </c>
      <c r="B6" s="2">
        <v>97.0</v>
      </c>
      <c r="C6" s="3">
        <f t="shared" si="1"/>
        <v>94.17645336</v>
      </c>
      <c r="D6" s="1">
        <v>6.0</v>
      </c>
      <c r="E6" s="2">
        <v>4300.0</v>
      </c>
      <c r="F6" s="3">
        <f t="shared" si="2"/>
        <v>4176.351057</v>
      </c>
    </row>
    <row r="7">
      <c r="A7" s="1">
        <v>7.0</v>
      </c>
      <c r="B7" s="2">
        <v>97.0</v>
      </c>
      <c r="C7" s="3">
        <f t="shared" si="1"/>
        <v>93.23938199</v>
      </c>
      <c r="D7" s="1">
        <v>7.0</v>
      </c>
      <c r="E7" s="2">
        <v>4155.0</v>
      </c>
      <c r="F7" s="3">
        <f t="shared" si="2"/>
        <v>4052.92123</v>
      </c>
    </row>
    <row r="8">
      <c r="A8" s="1">
        <v>8.0</v>
      </c>
      <c r="B8" s="2">
        <v>97.0</v>
      </c>
      <c r="C8" s="3">
        <f t="shared" si="1"/>
        <v>92.31163464</v>
      </c>
      <c r="D8" s="1">
        <v>8.0</v>
      </c>
      <c r="E8" s="2">
        <v>4011.0</v>
      </c>
      <c r="F8" s="3">
        <f t="shared" si="2"/>
        <v>3933.139305</v>
      </c>
    </row>
    <row r="9">
      <c r="A9" s="1">
        <v>9.0</v>
      </c>
      <c r="B9" s="2">
        <v>96.0</v>
      </c>
      <c r="C9" s="3">
        <f t="shared" si="1"/>
        <v>91.39311853</v>
      </c>
      <c r="D9" s="1">
        <v>9.0</v>
      </c>
      <c r="E9" s="2">
        <v>3882.0</v>
      </c>
      <c r="F9" s="3">
        <f t="shared" si="2"/>
        <v>3816.897472</v>
      </c>
    </row>
    <row r="10">
      <c r="A10" s="1">
        <v>10.0</v>
      </c>
      <c r="B10" s="2">
        <v>96.0</v>
      </c>
      <c r="C10" s="3">
        <f t="shared" si="1"/>
        <v>90.4837418</v>
      </c>
      <c r="D10" s="1">
        <v>10.0</v>
      </c>
      <c r="E10" s="2">
        <v>3770.0</v>
      </c>
      <c r="F10" s="3">
        <f t="shared" si="2"/>
        <v>3704.091103</v>
      </c>
    </row>
    <row r="11">
      <c r="A11" s="1">
        <v>11.0</v>
      </c>
      <c r="B11" s="2">
        <v>95.0</v>
      </c>
      <c r="C11" s="3">
        <f t="shared" si="1"/>
        <v>89.58341353</v>
      </c>
      <c r="D11" s="1">
        <v>11.0</v>
      </c>
      <c r="E11" s="2">
        <v>3661.0</v>
      </c>
      <c r="F11" s="3">
        <f t="shared" si="2"/>
        <v>3594.618667</v>
      </c>
    </row>
    <row r="12">
      <c r="A12" s="1">
        <v>12.0</v>
      </c>
      <c r="B12" s="2">
        <v>95.0</v>
      </c>
      <c r="C12" s="3">
        <f t="shared" si="1"/>
        <v>88.69204367</v>
      </c>
      <c r="D12" s="1">
        <v>12.0</v>
      </c>
      <c r="E12" s="2">
        <v>3537.0</v>
      </c>
      <c r="F12" s="3">
        <f t="shared" si="2"/>
        <v>3488.38163</v>
      </c>
    </row>
    <row r="13">
      <c r="A13" s="1">
        <v>13.0</v>
      </c>
      <c r="B13" s="2">
        <v>94.0</v>
      </c>
      <c r="C13" s="3">
        <f t="shared" si="1"/>
        <v>87.80954309</v>
      </c>
      <c r="D13" s="1">
        <v>13.0</v>
      </c>
      <c r="E13" s="2">
        <v>3434.0</v>
      </c>
      <c r="F13" s="3">
        <f t="shared" si="2"/>
        <v>3385.284372</v>
      </c>
    </row>
    <row r="14">
      <c r="A14" s="1">
        <v>14.0</v>
      </c>
      <c r="B14" s="2">
        <v>93.0</v>
      </c>
      <c r="C14" s="3">
        <f t="shared" si="1"/>
        <v>86.93582354</v>
      </c>
      <c r="D14" s="1">
        <v>14.0</v>
      </c>
      <c r="E14" s="2">
        <v>3317.0</v>
      </c>
      <c r="F14" s="3">
        <f t="shared" si="2"/>
        <v>3285.234099</v>
      </c>
    </row>
    <row r="15">
      <c r="A15" s="1">
        <v>15.0</v>
      </c>
      <c r="B15" s="2">
        <v>90.0</v>
      </c>
      <c r="C15" s="3">
        <f t="shared" si="1"/>
        <v>86.07079764</v>
      </c>
      <c r="D15" s="1">
        <v>15.0</v>
      </c>
      <c r="E15" s="2">
        <v>3188.0</v>
      </c>
      <c r="F15" s="3">
        <f t="shared" si="2"/>
        <v>3188.140758</v>
      </c>
    </row>
    <row r="16">
      <c r="A16" s="1">
        <v>16.0</v>
      </c>
      <c r="B16" s="2">
        <v>89.0</v>
      </c>
      <c r="C16" s="3">
        <f t="shared" si="1"/>
        <v>85.2143789</v>
      </c>
      <c r="D16" s="1">
        <v>16.0</v>
      </c>
      <c r="E16" s="2">
        <v>3082.0</v>
      </c>
      <c r="F16" s="3">
        <f t="shared" si="2"/>
        <v>3093.916959</v>
      </c>
    </row>
    <row r="17">
      <c r="A17" s="1">
        <v>17.0</v>
      </c>
      <c r="B17" s="2">
        <v>88.0</v>
      </c>
      <c r="C17" s="3">
        <f t="shared" si="1"/>
        <v>84.36648166</v>
      </c>
      <c r="D17" s="1">
        <v>17.0</v>
      </c>
      <c r="E17" s="2">
        <v>2969.0</v>
      </c>
      <c r="F17" s="3">
        <f t="shared" si="2"/>
        <v>3002.477894</v>
      </c>
    </row>
    <row r="18">
      <c r="A18" s="1">
        <v>18.0</v>
      </c>
      <c r="B18" s="2">
        <v>88.0</v>
      </c>
      <c r="C18" s="3">
        <f t="shared" si="1"/>
        <v>83.52702114</v>
      </c>
      <c r="D18" s="1">
        <v>18.0</v>
      </c>
      <c r="E18" s="2">
        <v>2865.0</v>
      </c>
      <c r="F18" s="3">
        <f t="shared" si="2"/>
        <v>2913.741262</v>
      </c>
    </row>
    <row r="19">
      <c r="A19" s="1">
        <v>19.0</v>
      </c>
      <c r="B19" s="2">
        <v>88.0</v>
      </c>
      <c r="C19" s="3">
        <f t="shared" si="1"/>
        <v>82.69591339</v>
      </c>
      <c r="D19" s="1">
        <v>19.0</v>
      </c>
      <c r="E19" s="2">
        <v>2777.0</v>
      </c>
      <c r="F19" s="3">
        <f t="shared" si="2"/>
        <v>2827.627193</v>
      </c>
    </row>
    <row r="20">
      <c r="A20" s="1">
        <v>20.0</v>
      </c>
      <c r="B20" s="2">
        <v>88.0</v>
      </c>
      <c r="C20" s="3">
        <f t="shared" si="1"/>
        <v>81.87307531</v>
      </c>
      <c r="D20" s="1">
        <v>20.0</v>
      </c>
      <c r="E20" s="2">
        <v>2693.0</v>
      </c>
      <c r="F20" s="3">
        <f t="shared" si="2"/>
        <v>2744.05818</v>
      </c>
    </row>
    <row r="21">
      <c r="A21" s="1">
        <v>21.0</v>
      </c>
      <c r="B21" s="2">
        <v>87.0</v>
      </c>
      <c r="C21" s="3">
        <f t="shared" si="1"/>
        <v>81.0584246</v>
      </c>
      <c r="D21" s="1">
        <v>21.0</v>
      </c>
      <c r="E21" s="2">
        <v>2614.0</v>
      </c>
      <c r="F21" s="3">
        <f t="shared" si="2"/>
        <v>2662.959005</v>
      </c>
    </row>
    <row r="22">
      <c r="A22" s="1">
        <v>22.0</v>
      </c>
      <c r="B22" s="2">
        <v>86.0</v>
      </c>
      <c r="C22" s="3">
        <f t="shared" si="1"/>
        <v>80.2518798</v>
      </c>
      <c r="D22" s="1">
        <v>22.0</v>
      </c>
      <c r="E22" s="2">
        <v>2535.0</v>
      </c>
      <c r="F22" s="3">
        <f t="shared" si="2"/>
        <v>2584.256672</v>
      </c>
    </row>
    <row r="23">
      <c r="A23" s="1">
        <v>23.0</v>
      </c>
      <c r="B23" s="2">
        <v>84.0</v>
      </c>
      <c r="C23" s="3">
        <f t="shared" si="1"/>
        <v>79.45336025</v>
      </c>
      <c r="D23" s="1">
        <v>23.0</v>
      </c>
      <c r="E23" s="2">
        <v>2449.0</v>
      </c>
      <c r="F23" s="3">
        <f t="shared" si="2"/>
        <v>2507.880345</v>
      </c>
    </row>
    <row r="24">
      <c r="A24" s="1">
        <v>24.0</v>
      </c>
      <c r="B24" s="2">
        <v>84.0</v>
      </c>
      <c r="C24" s="3">
        <f t="shared" si="1"/>
        <v>78.66278611</v>
      </c>
      <c r="D24" s="1">
        <v>24.0</v>
      </c>
      <c r="E24" s="2">
        <v>2374.0</v>
      </c>
      <c r="F24" s="3">
        <f t="shared" si="2"/>
        <v>2433.76128</v>
      </c>
    </row>
    <row r="25">
      <c r="A25" s="1">
        <v>25.0</v>
      </c>
      <c r="B25" s="2">
        <v>83.0</v>
      </c>
      <c r="C25" s="3">
        <f t="shared" si="1"/>
        <v>77.88007831</v>
      </c>
      <c r="D25" s="1">
        <v>25.0</v>
      </c>
      <c r="E25" s="2">
        <v>2309.0</v>
      </c>
      <c r="F25" s="3">
        <f t="shared" si="2"/>
        <v>2361.832764</v>
      </c>
    </row>
    <row r="26">
      <c r="A26" s="1">
        <v>26.0</v>
      </c>
      <c r="B26" s="2">
        <v>83.0</v>
      </c>
      <c r="C26" s="3">
        <f t="shared" si="1"/>
        <v>77.10515858</v>
      </c>
      <c r="D26" s="1">
        <v>26.0</v>
      </c>
      <c r="E26" s="2">
        <v>2236.0</v>
      </c>
      <c r="F26" s="3">
        <f t="shared" si="2"/>
        <v>2292.030057</v>
      </c>
    </row>
    <row r="27">
      <c r="A27" s="1">
        <v>27.0</v>
      </c>
      <c r="B27" s="2">
        <v>82.0</v>
      </c>
      <c r="C27" s="3">
        <f t="shared" si="1"/>
        <v>76.33794943</v>
      </c>
      <c r="D27" s="1">
        <v>27.0</v>
      </c>
      <c r="E27" s="2">
        <v>2174.0</v>
      </c>
      <c r="F27" s="3">
        <f t="shared" si="2"/>
        <v>2224.290331</v>
      </c>
    </row>
    <row r="28">
      <c r="A28" s="1">
        <v>28.0</v>
      </c>
      <c r="B28" s="2">
        <v>80.0</v>
      </c>
      <c r="C28" s="3">
        <f t="shared" si="1"/>
        <v>75.57837415</v>
      </c>
      <c r="D28" s="1">
        <v>28.0</v>
      </c>
      <c r="E28" s="2">
        <v>2101.0</v>
      </c>
      <c r="F28" s="3">
        <f t="shared" si="2"/>
        <v>2158.552617</v>
      </c>
    </row>
    <row r="29">
      <c r="A29" s="1">
        <v>29.0</v>
      </c>
      <c r="B29" s="2">
        <v>80.0</v>
      </c>
      <c r="C29" s="3">
        <f t="shared" si="1"/>
        <v>74.82635676</v>
      </c>
      <c r="D29" s="1">
        <v>29.0</v>
      </c>
      <c r="E29" s="2">
        <v>2042.0</v>
      </c>
      <c r="F29" s="3">
        <f t="shared" si="2"/>
        <v>2094.757746</v>
      </c>
    </row>
    <row r="30">
      <c r="A30" s="1">
        <v>30.0</v>
      </c>
      <c r="B30" s="2">
        <v>79.0</v>
      </c>
      <c r="C30" s="3">
        <f t="shared" si="1"/>
        <v>74.08182207</v>
      </c>
      <c r="D30" s="1">
        <v>30.0</v>
      </c>
      <c r="E30" s="2">
        <v>1973.0</v>
      </c>
      <c r="F30" s="3">
        <f t="shared" si="2"/>
        <v>2032.848299</v>
      </c>
    </row>
    <row r="31">
      <c r="A31" s="1">
        <v>31.0</v>
      </c>
      <c r="B31" s="2">
        <v>78.0</v>
      </c>
      <c r="C31" s="3">
        <f t="shared" si="1"/>
        <v>73.34469562</v>
      </c>
      <c r="D31" s="1">
        <v>31.0</v>
      </c>
      <c r="E31" s="2">
        <v>1912.0</v>
      </c>
      <c r="F31" s="3">
        <f t="shared" si="2"/>
        <v>1972.768552</v>
      </c>
    </row>
    <row r="32">
      <c r="A32" s="1">
        <v>32.0</v>
      </c>
      <c r="B32" s="2">
        <v>77.0</v>
      </c>
      <c r="C32" s="3">
        <f t="shared" si="1"/>
        <v>72.61490371</v>
      </c>
      <c r="D32" s="1">
        <v>32.0</v>
      </c>
      <c r="E32" s="2">
        <v>1855.0</v>
      </c>
      <c r="F32" s="3">
        <f t="shared" si="2"/>
        <v>1914.46443</v>
      </c>
    </row>
    <row r="33">
      <c r="A33" s="1">
        <v>33.0</v>
      </c>
      <c r="B33" s="2">
        <v>77.0</v>
      </c>
      <c r="C33" s="3">
        <f t="shared" si="1"/>
        <v>71.89237334</v>
      </c>
      <c r="D33" s="1">
        <v>33.0</v>
      </c>
      <c r="E33" s="2">
        <v>1808.0</v>
      </c>
      <c r="F33" s="3">
        <f t="shared" si="2"/>
        <v>1857.883455</v>
      </c>
    </row>
    <row r="34">
      <c r="A34" s="1">
        <v>34.0</v>
      </c>
      <c r="B34" s="2">
        <v>77.0</v>
      </c>
      <c r="C34" s="3">
        <f t="shared" si="1"/>
        <v>71.17703228</v>
      </c>
      <c r="D34" s="1">
        <v>34.0</v>
      </c>
      <c r="E34" s="2">
        <v>1760.0</v>
      </c>
      <c r="F34" s="3">
        <f t="shared" si="2"/>
        <v>1802.974701</v>
      </c>
    </row>
    <row r="35">
      <c r="A35" s="1">
        <v>35.0</v>
      </c>
      <c r="B35" s="2">
        <v>77.0</v>
      </c>
      <c r="C35" s="3">
        <f t="shared" si="1"/>
        <v>70.46880897</v>
      </c>
      <c r="D35" s="1">
        <v>35.0</v>
      </c>
      <c r="E35" s="2">
        <v>1713.0</v>
      </c>
      <c r="F35" s="3">
        <f t="shared" si="2"/>
        <v>1749.688746</v>
      </c>
    </row>
    <row r="36">
      <c r="A36" s="1">
        <v>36.0</v>
      </c>
      <c r="B36" s="2">
        <v>75.0</v>
      </c>
      <c r="C36" s="3">
        <f t="shared" si="1"/>
        <v>69.76763261</v>
      </c>
      <c r="D36" s="1">
        <v>36.0</v>
      </c>
      <c r="E36" s="2">
        <v>1670.0</v>
      </c>
      <c r="F36" s="3">
        <f t="shared" si="2"/>
        <v>1697.977628</v>
      </c>
    </row>
    <row r="37">
      <c r="A37" s="1">
        <v>37.0</v>
      </c>
      <c r="B37" s="2">
        <v>74.0</v>
      </c>
      <c r="C37" s="3">
        <f t="shared" si="1"/>
        <v>69.07343306</v>
      </c>
      <c r="D37" s="1">
        <v>37.0</v>
      </c>
      <c r="E37" s="2">
        <v>1610.0</v>
      </c>
      <c r="F37" s="3">
        <f t="shared" si="2"/>
        <v>1647.794805</v>
      </c>
    </row>
    <row r="38">
      <c r="A38" s="1">
        <v>38.0</v>
      </c>
      <c r="B38" s="2">
        <v>74.0</v>
      </c>
      <c r="C38" s="3">
        <f t="shared" si="1"/>
        <v>68.38614092</v>
      </c>
      <c r="D38" s="1">
        <v>38.0</v>
      </c>
      <c r="E38" s="2">
        <v>1566.0</v>
      </c>
      <c r="F38" s="3">
        <f t="shared" si="2"/>
        <v>1599.095109</v>
      </c>
    </row>
    <row r="39">
      <c r="A39" s="1">
        <v>39.0</v>
      </c>
      <c r="B39" s="2">
        <v>74.0</v>
      </c>
      <c r="C39" s="3">
        <f t="shared" si="1"/>
        <v>67.70568745</v>
      </c>
      <c r="D39" s="1">
        <v>39.0</v>
      </c>
      <c r="E39" s="2">
        <v>1524.0</v>
      </c>
      <c r="F39" s="3">
        <f t="shared" si="2"/>
        <v>1551.834706</v>
      </c>
    </row>
    <row r="40">
      <c r="A40" s="1">
        <v>40.0</v>
      </c>
      <c r="B40" s="2">
        <v>73.0</v>
      </c>
      <c r="C40" s="3">
        <f t="shared" si="1"/>
        <v>67.0320046</v>
      </c>
      <c r="D40" s="1">
        <v>40.0</v>
      </c>
      <c r="E40" s="2">
        <v>1484.0</v>
      </c>
      <c r="F40" s="3">
        <f t="shared" si="2"/>
        <v>1505.97106</v>
      </c>
    </row>
    <row r="41">
      <c r="A41" s="1">
        <v>41.0</v>
      </c>
      <c r="B41" s="2">
        <v>71.0</v>
      </c>
      <c r="C41" s="3">
        <f t="shared" si="1"/>
        <v>66.36502501</v>
      </c>
      <c r="D41" s="1">
        <v>41.0</v>
      </c>
      <c r="E41" s="2">
        <v>1451.0</v>
      </c>
      <c r="F41" s="3">
        <f t="shared" si="2"/>
        <v>1461.462888</v>
      </c>
    </row>
    <row r="42">
      <c r="A42" s="1">
        <v>42.0</v>
      </c>
      <c r="B42" s="2">
        <v>71.0</v>
      </c>
      <c r="C42" s="3">
        <f t="shared" si="1"/>
        <v>65.70468198</v>
      </c>
      <c r="D42" s="1">
        <v>42.0</v>
      </c>
      <c r="E42" s="2">
        <v>1406.0</v>
      </c>
      <c r="F42" s="3">
        <f t="shared" si="2"/>
        <v>1418.270132</v>
      </c>
    </row>
    <row r="43">
      <c r="A43" s="1">
        <v>43.0</v>
      </c>
      <c r="B43" s="2">
        <v>69.0</v>
      </c>
      <c r="C43" s="3">
        <f t="shared" si="1"/>
        <v>65.05090947</v>
      </c>
      <c r="D43" s="1">
        <v>43.0</v>
      </c>
      <c r="E43" s="2">
        <v>1374.0</v>
      </c>
      <c r="F43" s="3">
        <f t="shared" si="2"/>
        <v>1376.353915</v>
      </c>
    </row>
    <row r="44">
      <c r="A44" s="1">
        <v>44.0</v>
      </c>
      <c r="B44" s="2">
        <v>68.0</v>
      </c>
      <c r="C44" s="3">
        <f t="shared" si="1"/>
        <v>64.40364211</v>
      </c>
      <c r="D44" s="1">
        <v>44.0</v>
      </c>
      <c r="E44" s="2">
        <v>1336.0</v>
      </c>
      <c r="F44" s="3">
        <f t="shared" si="2"/>
        <v>1335.67651</v>
      </c>
    </row>
    <row r="45">
      <c r="A45" s="1">
        <v>45.0</v>
      </c>
      <c r="B45" s="2">
        <v>68.0</v>
      </c>
      <c r="C45" s="3">
        <f t="shared" si="1"/>
        <v>63.76281516</v>
      </c>
      <c r="D45" s="1">
        <v>45.0</v>
      </c>
      <c r="E45" s="2">
        <v>1290.0</v>
      </c>
      <c r="F45" s="3">
        <f t="shared" si="2"/>
        <v>1296.201303</v>
      </c>
    </row>
    <row r="46">
      <c r="A46" s="1">
        <v>46.0</v>
      </c>
      <c r="B46" s="2">
        <v>67.0</v>
      </c>
      <c r="C46" s="3">
        <f t="shared" si="1"/>
        <v>63.12836455</v>
      </c>
      <c r="D46" s="1">
        <v>46.0</v>
      </c>
      <c r="E46" s="2">
        <v>1234.0</v>
      </c>
      <c r="F46" s="3">
        <f t="shared" si="2"/>
        <v>1257.892765</v>
      </c>
    </row>
    <row r="47">
      <c r="A47" s="1">
        <v>47.0</v>
      </c>
      <c r="B47" s="2">
        <v>67.0</v>
      </c>
      <c r="C47" s="3">
        <f t="shared" si="1"/>
        <v>62.50022683</v>
      </c>
      <c r="D47" s="1">
        <v>47.0</v>
      </c>
      <c r="E47" s="2">
        <v>1195.0</v>
      </c>
      <c r="F47" s="3">
        <f t="shared" si="2"/>
        <v>1220.716416</v>
      </c>
    </row>
    <row r="48">
      <c r="A48" s="1">
        <v>48.0</v>
      </c>
      <c r="B48" s="2">
        <v>66.0</v>
      </c>
      <c r="C48" s="3">
        <f t="shared" si="1"/>
        <v>61.87833918</v>
      </c>
      <c r="D48" s="1">
        <v>48.0</v>
      </c>
      <c r="E48" s="2">
        <v>1164.0</v>
      </c>
      <c r="F48" s="3">
        <f t="shared" si="2"/>
        <v>1184.638793</v>
      </c>
    </row>
    <row r="49">
      <c r="A49" s="1">
        <v>49.0</v>
      </c>
      <c r="B49" s="2">
        <v>64.0</v>
      </c>
      <c r="C49" s="3">
        <f t="shared" si="1"/>
        <v>61.26263942</v>
      </c>
      <c r="D49" s="1">
        <v>49.0</v>
      </c>
      <c r="E49" s="2">
        <v>1132.0</v>
      </c>
      <c r="F49" s="3">
        <f t="shared" si="2"/>
        <v>1149.627426</v>
      </c>
    </row>
    <row r="50">
      <c r="A50" s="1">
        <v>50.0</v>
      </c>
      <c r="B50" s="2">
        <v>62.0</v>
      </c>
      <c r="C50" s="3">
        <f t="shared" si="1"/>
        <v>60.65306597</v>
      </c>
      <c r="D50" s="1">
        <v>50.0</v>
      </c>
      <c r="E50" s="2">
        <v>1087.0</v>
      </c>
      <c r="F50" s="3">
        <f t="shared" si="2"/>
        <v>1115.650801</v>
      </c>
    </row>
    <row r="51">
      <c r="A51" s="1">
        <v>51.0</v>
      </c>
      <c r="B51" s="2">
        <v>62.0</v>
      </c>
      <c r="C51" s="3">
        <f t="shared" si="1"/>
        <v>60.04955788</v>
      </c>
      <c r="D51" s="1">
        <v>51.0</v>
      </c>
      <c r="E51" s="2">
        <v>1059.0</v>
      </c>
      <c r="F51" s="3">
        <f t="shared" si="2"/>
        <v>1082.678337</v>
      </c>
    </row>
    <row r="52">
      <c r="A52" s="1">
        <v>52.0</v>
      </c>
      <c r="B52" s="2">
        <v>61.0</v>
      </c>
      <c r="C52" s="3">
        <f t="shared" si="1"/>
        <v>59.4520548</v>
      </c>
      <c r="D52" s="1">
        <v>52.0</v>
      </c>
      <c r="E52" s="2">
        <v>1017.0</v>
      </c>
      <c r="F52" s="3">
        <f t="shared" si="2"/>
        <v>1050.680356</v>
      </c>
    </row>
    <row r="53">
      <c r="A53" s="1">
        <v>53.0</v>
      </c>
      <c r="B53" s="2">
        <v>61.0</v>
      </c>
      <c r="C53" s="3">
        <f t="shared" si="1"/>
        <v>58.86049697</v>
      </c>
      <c r="D53" s="1">
        <v>53.0</v>
      </c>
      <c r="E53" s="2">
        <v>991.0</v>
      </c>
      <c r="F53" s="3">
        <f t="shared" si="2"/>
        <v>1019.628059</v>
      </c>
    </row>
    <row r="54">
      <c r="A54" s="1">
        <v>54.0</v>
      </c>
      <c r="B54" s="2">
        <v>59.0</v>
      </c>
      <c r="C54" s="3">
        <f t="shared" si="1"/>
        <v>58.27482524</v>
      </c>
      <c r="D54" s="1">
        <v>54.0</v>
      </c>
      <c r="E54" s="2">
        <v>961.0</v>
      </c>
      <c r="F54" s="3">
        <f t="shared" si="2"/>
        <v>989.4934954</v>
      </c>
    </row>
    <row r="55">
      <c r="A55" s="1">
        <v>55.0</v>
      </c>
      <c r="B55" s="2">
        <v>59.0</v>
      </c>
      <c r="C55" s="3">
        <f t="shared" si="1"/>
        <v>57.69498104</v>
      </c>
      <c r="D55" s="1">
        <v>55.0</v>
      </c>
      <c r="E55" s="2">
        <v>933.0</v>
      </c>
      <c r="F55" s="3">
        <f t="shared" si="2"/>
        <v>960.2495431</v>
      </c>
    </row>
    <row r="56">
      <c r="A56" s="1">
        <v>56.0</v>
      </c>
      <c r="B56" s="2">
        <v>58.0</v>
      </c>
      <c r="C56" s="3">
        <f t="shared" si="1"/>
        <v>57.12090638</v>
      </c>
      <c r="D56" s="1">
        <v>56.0</v>
      </c>
      <c r="E56" s="2">
        <v>904.0</v>
      </c>
      <c r="F56" s="3">
        <f t="shared" si="2"/>
        <v>931.8698802</v>
      </c>
    </row>
    <row r="57">
      <c r="A57" s="1">
        <v>57.0</v>
      </c>
      <c r="B57" s="2">
        <v>58.0</v>
      </c>
      <c r="C57" s="3">
        <f t="shared" si="1"/>
        <v>56.55254387</v>
      </c>
      <c r="D57" s="1">
        <v>57.0</v>
      </c>
      <c r="E57" s="2">
        <v>875.0</v>
      </c>
      <c r="F57" s="3">
        <f t="shared" si="2"/>
        <v>904.3289631</v>
      </c>
    </row>
    <row r="58">
      <c r="A58" s="1">
        <v>58.0</v>
      </c>
      <c r="B58" s="2">
        <v>58.0</v>
      </c>
      <c r="C58" s="3">
        <f t="shared" si="1"/>
        <v>55.98983666</v>
      </c>
      <c r="D58" s="1">
        <v>58.0</v>
      </c>
      <c r="E58" s="2">
        <v>848.0</v>
      </c>
      <c r="F58" s="3">
        <f t="shared" si="2"/>
        <v>877.6020031</v>
      </c>
    </row>
    <row r="59">
      <c r="A59" s="1">
        <v>59.0</v>
      </c>
      <c r="B59" s="2">
        <v>58.0</v>
      </c>
      <c r="C59" s="3">
        <f t="shared" si="1"/>
        <v>55.43272847</v>
      </c>
      <c r="D59" s="1">
        <v>59.0</v>
      </c>
      <c r="E59" s="2">
        <v>824.0</v>
      </c>
      <c r="F59" s="3">
        <f t="shared" si="2"/>
        <v>851.6649441</v>
      </c>
    </row>
    <row r="60">
      <c r="A60" s="1">
        <v>60.0</v>
      </c>
      <c r="B60" s="2">
        <v>57.0</v>
      </c>
      <c r="C60" s="3">
        <f t="shared" si="1"/>
        <v>54.88116361</v>
      </c>
      <c r="D60" s="1">
        <v>60.0</v>
      </c>
      <c r="E60" s="2">
        <v>794.0</v>
      </c>
      <c r="F60" s="3">
        <f t="shared" si="2"/>
        <v>826.4944411</v>
      </c>
    </row>
    <row r="61">
      <c r="A61" s="1">
        <v>61.0</v>
      </c>
      <c r="B61" s="2">
        <v>57.0</v>
      </c>
      <c r="C61" s="3">
        <f t="shared" si="1"/>
        <v>54.33508691</v>
      </c>
      <c r="D61" s="1">
        <v>61.0</v>
      </c>
      <c r="E61" s="2">
        <v>760.0</v>
      </c>
      <c r="F61" s="3">
        <f t="shared" si="2"/>
        <v>802.0678389</v>
      </c>
    </row>
    <row r="62">
      <c r="A62" s="1">
        <v>62.0</v>
      </c>
      <c r="B62" s="2">
        <v>55.0</v>
      </c>
      <c r="C62" s="3">
        <f t="shared" si="1"/>
        <v>53.79444376</v>
      </c>
      <c r="D62" s="1">
        <v>62.0</v>
      </c>
      <c r="E62" s="2">
        <v>734.0</v>
      </c>
      <c r="F62" s="3">
        <f t="shared" si="2"/>
        <v>778.3631518</v>
      </c>
    </row>
    <row r="63">
      <c r="A63" s="1">
        <v>63.0</v>
      </c>
      <c r="B63" s="2">
        <v>55.0</v>
      </c>
      <c r="C63" s="3">
        <f t="shared" si="1"/>
        <v>53.2591801</v>
      </c>
      <c r="D63" s="1">
        <v>63.0</v>
      </c>
      <c r="E63" s="2">
        <v>709.0</v>
      </c>
      <c r="F63" s="3">
        <f t="shared" si="2"/>
        <v>755.3590442</v>
      </c>
    </row>
    <row r="64">
      <c r="A64" s="1">
        <v>64.0</v>
      </c>
      <c r="B64" s="2">
        <v>54.0</v>
      </c>
      <c r="C64" s="3">
        <f t="shared" si="1"/>
        <v>52.7292424</v>
      </c>
      <c r="D64" s="1">
        <v>64.0</v>
      </c>
      <c r="E64" s="2">
        <v>682.0</v>
      </c>
      <c r="F64" s="3">
        <f t="shared" si="2"/>
        <v>733.0348107</v>
      </c>
    </row>
    <row r="65">
      <c r="A65" s="1">
        <v>65.0</v>
      </c>
      <c r="B65" s="2">
        <v>54.0</v>
      </c>
      <c r="C65" s="3">
        <f t="shared" si="1"/>
        <v>52.20457768</v>
      </c>
      <c r="D65" s="1">
        <v>65.0</v>
      </c>
      <c r="E65" s="2">
        <v>662.0</v>
      </c>
      <c r="F65" s="3">
        <f t="shared" si="2"/>
        <v>711.3703579</v>
      </c>
    </row>
    <row r="66">
      <c r="A66" s="1">
        <v>66.0</v>
      </c>
      <c r="B66" s="2">
        <v>53.0</v>
      </c>
      <c r="C66" s="3">
        <f t="shared" si="1"/>
        <v>51.68513345</v>
      </c>
      <c r="D66" s="1">
        <v>66.0</v>
      </c>
      <c r="E66" s="2">
        <v>646.0</v>
      </c>
      <c r="F66" s="3">
        <f t="shared" si="2"/>
        <v>690.3461866</v>
      </c>
    </row>
    <row r="67">
      <c r="A67" s="1">
        <v>67.0</v>
      </c>
      <c r="B67" s="2">
        <v>52.0</v>
      </c>
      <c r="C67" s="3">
        <f t="shared" si="1"/>
        <v>51.17085778</v>
      </c>
      <c r="D67" s="1">
        <v>67.0</v>
      </c>
      <c r="E67" s="2">
        <v>620.0</v>
      </c>
      <c r="F67" s="3">
        <f t="shared" si="2"/>
        <v>669.9433733</v>
      </c>
    </row>
    <row r="68">
      <c r="A68" s="1">
        <v>68.0</v>
      </c>
      <c r="B68" s="2">
        <v>52.0</v>
      </c>
      <c r="C68" s="3">
        <f t="shared" si="1"/>
        <v>50.66169924</v>
      </c>
      <c r="D68" s="1">
        <v>68.0</v>
      </c>
      <c r="E68" s="2">
        <v>603.0</v>
      </c>
      <c r="F68" s="3">
        <f t="shared" si="2"/>
        <v>650.1435544</v>
      </c>
    </row>
    <row r="69">
      <c r="A69" s="1">
        <v>69.0</v>
      </c>
      <c r="B69" s="2">
        <v>52.0</v>
      </c>
      <c r="C69" s="3">
        <f t="shared" si="1"/>
        <v>50.15760691</v>
      </c>
      <c r="D69" s="1">
        <v>69.0</v>
      </c>
      <c r="E69" s="2">
        <v>582.0</v>
      </c>
      <c r="F69" s="3">
        <f t="shared" si="2"/>
        <v>630.9289085</v>
      </c>
    </row>
    <row r="70">
      <c r="A70" s="1">
        <v>70.0</v>
      </c>
      <c r="B70" s="2">
        <v>52.0</v>
      </c>
      <c r="C70" s="3">
        <f t="shared" si="1"/>
        <v>49.65853038</v>
      </c>
      <c r="D70" s="1">
        <v>70.0</v>
      </c>
      <c r="E70" s="2">
        <v>568.0</v>
      </c>
      <c r="F70" s="3">
        <f t="shared" si="2"/>
        <v>612.2821413</v>
      </c>
    </row>
    <row r="71">
      <c r="A71" s="1">
        <v>71.0</v>
      </c>
      <c r="B71" s="2">
        <v>52.0</v>
      </c>
      <c r="C71" s="3">
        <f t="shared" si="1"/>
        <v>49.16441975</v>
      </c>
      <c r="D71" s="1">
        <v>71.0</v>
      </c>
      <c r="E71" s="2">
        <v>555.0</v>
      </c>
      <c r="F71" s="3">
        <f t="shared" si="2"/>
        <v>594.1864693</v>
      </c>
    </row>
    <row r="72">
      <c r="A72" s="1">
        <v>72.0</v>
      </c>
      <c r="B72" s="2">
        <v>51.0</v>
      </c>
      <c r="C72" s="3">
        <f t="shared" si="1"/>
        <v>48.6752256</v>
      </c>
      <c r="D72" s="1">
        <v>72.0</v>
      </c>
      <c r="E72" s="2">
        <v>535.0</v>
      </c>
      <c r="F72" s="3">
        <f t="shared" si="2"/>
        <v>576.6256052</v>
      </c>
    </row>
    <row r="73">
      <c r="A73" s="1">
        <v>73.0</v>
      </c>
      <c r="B73" s="2">
        <v>51.0</v>
      </c>
      <c r="C73" s="3">
        <f t="shared" si="1"/>
        <v>48.19089901</v>
      </c>
      <c r="D73" s="1">
        <v>73.0</v>
      </c>
      <c r="E73" s="2">
        <v>518.0</v>
      </c>
      <c r="F73" s="3">
        <f t="shared" si="2"/>
        <v>559.5837431</v>
      </c>
    </row>
    <row r="74">
      <c r="A74" s="1">
        <v>74.0</v>
      </c>
      <c r="B74" s="2">
        <v>51.0</v>
      </c>
      <c r="C74" s="3">
        <f t="shared" si="1"/>
        <v>47.71139155</v>
      </c>
      <c r="D74" s="1">
        <v>74.0</v>
      </c>
      <c r="E74" s="2">
        <v>501.0</v>
      </c>
      <c r="F74" s="3">
        <f t="shared" si="2"/>
        <v>543.0455441</v>
      </c>
    </row>
    <row r="75">
      <c r="A75" s="1">
        <v>75.0</v>
      </c>
      <c r="B75" s="2">
        <v>50.0</v>
      </c>
      <c r="C75" s="3">
        <f t="shared" si="1"/>
        <v>47.23665527</v>
      </c>
      <c r="D75" s="1">
        <v>75.0</v>
      </c>
      <c r="E75" s="2">
        <v>485.0</v>
      </c>
      <c r="F75" s="3">
        <f t="shared" si="2"/>
        <v>526.9961228</v>
      </c>
    </row>
    <row r="76">
      <c r="A76" s="1">
        <v>76.0</v>
      </c>
      <c r="B76" s="2">
        <v>50.0</v>
      </c>
      <c r="C76" s="3">
        <f t="shared" si="1"/>
        <v>46.7666427</v>
      </c>
      <c r="D76" s="1">
        <v>76.0</v>
      </c>
      <c r="E76" s="2">
        <v>467.0</v>
      </c>
      <c r="F76" s="3">
        <f t="shared" si="2"/>
        <v>511.4210336</v>
      </c>
    </row>
    <row r="77">
      <c r="A77" s="1">
        <v>77.0</v>
      </c>
      <c r="B77" s="2">
        <v>50.0</v>
      </c>
      <c r="C77" s="3">
        <f t="shared" si="1"/>
        <v>46.30130683</v>
      </c>
      <c r="D77" s="1">
        <v>77.0</v>
      </c>
      <c r="E77" s="2">
        <v>456.0</v>
      </c>
      <c r="F77" s="3">
        <f t="shared" si="2"/>
        <v>496.3062578</v>
      </c>
    </row>
    <row r="78">
      <c r="A78" s="1">
        <v>78.0</v>
      </c>
      <c r="B78" s="2">
        <v>49.0</v>
      </c>
      <c r="C78" s="3">
        <f t="shared" si="1"/>
        <v>45.84060113</v>
      </c>
      <c r="D78" s="1">
        <v>78.0</v>
      </c>
      <c r="E78" s="2">
        <v>448.0</v>
      </c>
      <c r="F78" s="3">
        <f t="shared" si="2"/>
        <v>481.6381912</v>
      </c>
    </row>
    <row r="79">
      <c r="A79" s="1">
        <v>79.0</v>
      </c>
      <c r="B79" s="2">
        <v>48.0</v>
      </c>
      <c r="C79" s="3">
        <f t="shared" si="1"/>
        <v>45.38447953</v>
      </c>
      <c r="D79" s="1">
        <v>79.0</v>
      </c>
      <c r="E79" s="2">
        <v>438.0</v>
      </c>
      <c r="F79" s="3">
        <f t="shared" si="2"/>
        <v>467.4036314</v>
      </c>
    </row>
    <row r="80">
      <c r="A80" s="1">
        <v>80.0</v>
      </c>
      <c r="B80" s="2">
        <v>45.0</v>
      </c>
      <c r="C80" s="3">
        <f t="shared" si="1"/>
        <v>44.93289641</v>
      </c>
      <c r="D80" s="1">
        <v>80.0</v>
      </c>
      <c r="E80" s="2">
        <v>422.0</v>
      </c>
      <c r="F80" s="3">
        <f t="shared" si="2"/>
        <v>453.5897664</v>
      </c>
    </row>
    <row r="81">
      <c r="A81" s="1">
        <v>81.0</v>
      </c>
      <c r="B81" s="2">
        <v>45.0</v>
      </c>
      <c r="C81" s="3">
        <f t="shared" si="1"/>
        <v>44.48580662</v>
      </c>
      <c r="D81" s="1">
        <v>81.0</v>
      </c>
      <c r="E81" s="2">
        <v>405.0</v>
      </c>
      <c r="F81" s="3">
        <f t="shared" si="2"/>
        <v>440.1841629</v>
      </c>
    </row>
    <row r="82">
      <c r="A82" s="1">
        <v>82.0</v>
      </c>
      <c r="B82" s="2">
        <v>45.0</v>
      </c>
      <c r="C82" s="3">
        <f t="shared" si="1"/>
        <v>44.04316545</v>
      </c>
      <c r="D82" s="1">
        <v>82.0</v>
      </c>
      <c r="E82" s="2">
        <v>395.0</v>
      </c>
      <c r="F82" s="3">
        <f t="shared" si="2"/>
        <v>427.1747548</v>
      </c>
    </row>
    <row r="83">
      <c r="A83" s="1">
        <v>83.0</v>
      </c>
      <c r="B83" s="2">
        <v>45.0</v>
      </c>
      <c r="C83" s="3">
        <f t="shared" si="1"/>
        <v>43.60492863</v>
      </c>
      <c r="D83" s="1">
        <v>83.0</v>
      </c>
      <c r="E83" s="2">
        <v>381.0</v>
      </c>
      <c r="F83" s="3">
        <f t="shared" si="2"/>
        <v>414.5498329</v>
      </c>
    </row>
    <row r="84">
      <c r="A84" s="1">
        <v>84.0</v>
      </c>
      <c r="B84" s="2">
        <v>45.0</v>
      </c>
      <c r="C84" s="3">
        <f t="shared" si="1"/>
        <v>43.17105234</v>
      </c>
      <c r="D84" s="1">
        <v>84.0</v>
      </c>
      <c r="E84" s="2">
        <v>366.0</v>
      </c>
      <c r="F84" s="3">
        <f t="shared" si="2"/>
        <v>402.2980337</v>
      </c>
    </row>
    <row r="85">
      <c r="A85" s="1">
        <v>85.0</v>
      </c>
      <c r="B85" s="2">
        <v>45.0</v>
      </c>
      <c r="C85" s="3">
        <f t="shared" si="1"/>
        <v>42.74149319</v>
      </c>
      <c r="D85" s="1">
        <v>85.0</v>
      </c>
      <c r="E85" s="2">
        <v>358.0</v>
      </c>
      <c r="F85" s="3">
        <f t="shared" si="2"/>
        <v>390.40833</v>
      </c>
    </row>
    <row r="86">
      <c r="A86" s="1">
        <v>86.0</v>
      </c>
      <c r="B86" s="2">
        <v>44.0</v>
      </c>
      <c r="C86" s="3">
        <f t="shared" si="1"/>
        <v>42.31620823</v>
      </c>
      <c r="D86" s="1">
        <v>86.0</v>
      </c>
      <c r="E86" s="2">
        <v>346.0</v>
      </c>
      <c r="F86" s="3">
        <f t="shared" si="2"/>
        <v>378.8700201</v>
      </c>
    </row>
    <row r="87">
      <c r="A87" s="1">
        <v>87.0</v>
      </c>
      <c r="B87" s="2">
        <v>42.0</v>
      </c>
      <c r="C87" s="3">
        <f t="shared" si="1"/>
        <v>41.89515492</v>
      </c>
      <c r="D87" s="1">
        <v>87.0</v>
      </c>
      <c r="E87" s="2">
        <v>337.0</v>
      </c>
      <c r="F87" s="3">
        <f t="shared" si="2"/>
        <v>367.6727188</v>
      </c>
    </row>
    <row r="88">
      <c r="A88" s="1">
        <v>88.0</v>
      </c>
      <c r="B88" s="2">
        <v>41.0</v>
      </c>
      <c r="C88" s="3">
        <f t="shared" si="1"/>
        <v>41.47829117</v>
      </c>
      <c r="D88" s="1">
        <v>88.0</v>
      </c>
      <c r="E88" s="2">
        <v>330.0</v>
      </c>
      <c r="F88" s="3">
        <f t="shared" si="2"/>
        <v>356.8063478</v>
      </c>
    </row>
    <row r="89">
      <c r="A89" s="1">
        <v>89.0</v>
      </c>
      <c r="B89" s="2">
        <v>41.0</v>
      </c>
      <c r="C89" s="3">
        <f t="shared" si="1"/>
        <v>41.06557528</v>
      </c>
      <c r="D89" s="1">
        <v>89.0</v>
      </c>
      <c r="E89" s="2">
        <v>315.0</v>
      </c>
      <c r="F89" s="3">
        <f t="shared" si="2"/>
        <v>346.2611265</v>
      </c>
    </row>
    <row r="90">
      <c r="A90" s="1">
        <v>90.0</v>
      </c>
      <c r="B90" s="2">
        <v>40.0</v>
      </c>
      <c r="C90" s="3">
        <f t="shared" si="1"/>
        <v>40.65696597</v>
      </c>
      <c r="D90" s="1">
        <v>90.0</v>
      </c>
      <c r="E90" s="2">
        <v>307.0</v>
      </c>
      <c r="F90" s="3">
        <f t="shared" si="2"/>
        <v>336.0275637</v>
      </c>
    </row>
    <row r="91">
      <c r="A91" s="1">
        <v>91.0</v>
      </c>
      <c r="B91" s="2">
        <v>40.0</v>
      </c>
      <c r="C91" s="3">
        <f t="shared" si="1"/>
        <v>40.2524224</v>
      </c>
      <c r="D91" s="1">
        <v>91.0</v>
      </c>
      <c r="E91" s="2">
        <v>295.0</v>
      </c>
      <c r="F91" s="3">
        <f t="shared" si="2"/>
        <v>326.0964483</v>
      </c>
    </row>
    <row r="92">
      <c r="A92" s="1">
        <v>92.0</v>
      </c>
      <c r="B92" s="2">
        <v>39.0</v>
      </c>
      <c r="C92" s="3">
        <f t="shared" si="1"/>
        <v>39.85190411</v>
      </c>
      <c r="D92" s="1">
        <v>92.0</v>
      </c>
      <c r="E92" s="2">
        <v>288.0</v>
      </c>
      <c r="F92" s="3">
        <f t="shared" si="2"/>
        <v>316.4588418</v>
      </c>
    </row>
    <row r="93">
      <c r="A93" s="1">
        <v>93.0</v>
      </c>
      <c r="B93" s="2">
        <v>39.0</v>
      </c>
      <c r="C93" s="3">
        <f t="shared" si="1"/>
        <v>39.45537104</v>
      </c>
      <c r="D93" s="1">
        <v>93.0</v>
      </c>
      <c r="E93" s="2">
        <v>279.0</v>
      </c>
      <c r="F93" s="3">
        <f t="shared" si="2"/>
        <v>307.1060696</v>
      </c>
    </row>
    <row r="94">
      <c r="A94" s="1">
        <v>94.0</v>
      </c>
      <c r="B94" s="2">
        <v>39.0</v>
      </c>
      <c r="C94" s="3">
        <f t="shared" si="1"/>
        <v>39.06278354</v>
      </c>
      <c r="D94" s="1">
        <v>94.0</v>
      </c>
      <c r="E94" s="2">
        <v>269.0</v>
      </c>
      <c r="F94" s="3">
        <f t="shared" si="2"/>
        <v>298.0297135</v>
      </c>
    </row>
    <row r="95">
      <c r="A95" s="1">
        <v>95.0</v>
      </c>
      <c r="B95" s="2">
        <v>39.0</v>
      </c>
      <c r="C95" s="3">
        <f t="shared" si="1"/>
        <v>38.67410235</v>
      </c>
      <c r="D95" s="1">
        <v>95.0</v>
      </c>
      <c r="E95" s="2">
        <v>262.0</v>
      </c>
      <c r="F95" s="3">
        <f t="shared" si="2"/>
        <v>289.2216044</v>
      </c>
    </row>
    <row r="96">
      <c r="A96" s="1">
        <v>96.0</v>
      </c>
      <c r="B96" s="2">
        <v>39.0</v>
      </c>
      <c r="C96" s="3">
        <f t="shared" si="1"/>
        <v>38.2892886</v>
      </c>
      <c r="D96" s="1">
        <v>96.0</v>
      </c>
      <c r="E96" s="2">
        <v>255.0</v>
      </c>
      <c r="F96" s="3">
        <f t="shared" si="2"/>
        <v>280.6738142</v>
      </c>
    </row>
    <row r="97">
      <c r="A97" s="1">
        <v>97.0</v>
      </c>
      <c r="B97" s="2">
        <v>38.0</v>
      </c>
      <c r="C97" s="3">
        <f t="shared" si="1"/>
        <v>37.90830381</v>
      </c>
      <c r="D97" s="1">
        <v>97.0</v>
      </c>
      <c r="E97" s="2">
        <v>245.0</v>
      </c>
      <c r="F97" s="3">
        <f t="shared" si="2"/>
        <v>272.3786493</v>
      </c>
    </row>
    <row r="98">
      <c r="A98" s="1">
        <v>98.0</v>
      </c>
      <c r="B98" s="2">
        <v>37.0</v>
      </c>
      <c r="C98" s="3">
        <f t="shared" si="1"/>
        <v>37.53110989</v>
      </c>
      <c r="D98" s="1">
        <v>98.0</v>
      </c>
      <c r="E98" s="2">
        <v>241.0</v>
      </c>
      <c r="F98" s="3">
        <f t="shared" si="2"/>
        <v>264.3286437</v>
      </c>
    </row>
    <row r="99">
      <c r="A99" s="1">
        <v>99.0</v>
      </c>
      <c r="B99" s="2">
        <v>37.0</v>
      </c>
      <c r="C99" s="3">
        <f t="shared" si="1"/>
        <v>37.1576691</v>
      </c>
      <c r="D99" s="1">
        <v>99.0</v>
      </c>
      <c r="E99" s="2">
        <v>230.0</v>
      </c>
      <c r="F99" s="3">
        <f t="shared" si="2"/>
        <v>256.5165517</v>
      </c>
    </row>
    <row r="100">
      <c r="A100" s="1">
        <v>100.0</v>
      </c>
      <c r="B100" s="2">
        <v>35.0</v>
      </c>
      <c r="C100" s="3">
        <f t="shared" si="1"/>
        <v>36.78794412</v>
      </c>
      <c r="D100" s="1">
        <v>100.0</v>
      </c>
      <c r="E100" s="2">
        <v>226.0</v>
      </c>
      <c r="F100" s="3">
        <f t="shared" si="2"/>
        <v>248.9353418</v>
      </c>
    </row>
    <row r="101">
      <c r="A101" s="1">
        <v>101.0</v>
      </c>
      <c r="B101" s="2">
        <v>34.0</v>
      </c>
      <c r="C101" s="3">
        <f t="shared" si="1"/>
        <v>36.42189796</v>
      </c>
      <c r="D101" s="1">
        <v>101.0</v>
      </c>
      <c r="E101" s="2">
        <v>223.0</v>
      </c>
      <c r="F101" s="3">
        <f t="shared" si="2"/>
        <v>241.5781906</v>
      </c>
    </row>
    <row r="102">
      <c r="A102" s="1">
        <v>102.0</v>
      </c>
      <c r="B102" s="2">
        <v>34.0</v>
      </c>
      <c r="C102" s="3">
        <f t="shared" si="1"/>
        <v>36.05949402</v>
      </c>
      <c r="D102" s="1">
        <v>102.0</v>
      </c>
      <c r="E102" s="2">
        <v>220.0</v>
      </c>
      <c r="F102" s="3">
        <f t="shared" si="2"/>
        <v>234.4384761</v>
      </c>
    </row>
    <row r="103">
      <c r="A103" s="1">
        <v>103.0</v>
      </c>
      <c r="B103" s="2">
        <v>34.0</v>
      </c>
      <c r="C103" s="3">
        <f t="shared" si="1"/>
        <v>35.70069606</v>
      </c>
      <c r="D103" s="1">
        <v>103.0</v>
      </c>
      <c r="E103" s="2">
        <v>215.0</v>
      </c>
      <c r="F103" s="3">
        <f t="shared" si="2"/>
        <v>227.509772</v>
      </c>
    </row>
    <row r="104">
      <c r="A104" s="1">
        <v>104.0</v>
      </c>
      <c r="B104" s="2">
        <v>33.0</v>
      </c>
      <c r="C104" s="3">
        <f t="shared" si="1"/>
        <v>35.3454682</v>
      </c>
      <c r="D104" s="1">
        <v>104.0</v>
      </c>
      <c r="E104" s="2">
        <v>203.0</v>
      </c>
      <c r="F104" s="3">
        <f t="shared" si="2"/>
        <v>220.7858421</v>
      </c>
    </row>
    <row r="105">
      <c r="A105" s="1">
        <v>105.0</v>
      </c>
      <c r="B105" s="2">
        <v>33.0</v>
      </c>
      <c r="C105" s="3">
        <f t="shared" si="1"/>
        <v>34.99377491</v>
      </c>
      <c r="D105" s="1">
        <v>105.0</v>
      </c>
      <c r="E105" s="2">
        <v>196.0</v>
      </c>
      <c r="F105" s="3">
        <f t="shared" si="2"/>
        <v>214.2606343</v>
      </c>
    </row>
    <row r="106">
      <c r="A106" s="1">
        <v>106.0</v>
      </c>
      <c r="B106" s="2">
        <v>32.0</v>
      </c>
      <c r="C106" s="3">
        <f t="shared" si="1"/>
        <v>34.64558103</v>
      </c>
      <c r="D106" s="1">
        <v>106.0</v>
      </c>
      <c r="E106" s="2">
        <v>190.0</v>
      </c>
      <c r="F106" s="3">
        <f t="shared" si="2"/>
        <v>207.9282756</v>
      </c>
    </row>
    <row r="107">
      <c r="A107" s="1">
        <v>107.0</v>
      </c>
      <c r="B107" s="2">
        <v>32.0</v>
      </c>
      <c r="C107" s="3">
        <f t="shared" si="1"/>
        <v>34.30085174</v>
      </c>
      <c r="D107" s="1">
        <v>107.0</v>
      </c>
      <c r="E107" s="2">
        <v>186.0</v>
      </c>
      <c r="F107" s="3">
        <f t="shared" si="2"/>
        <v>201.7830664</v>
      </c>
    </row>
    <row r="108">
      <c r="A108" s="1">
        <v>108.0</v>
      </c>
      <c r="B108" s="2">
        <v>32.0</v>
      </c>
      <c r="C108" s="3">
        <f t="shared" si="1"/>
        <v>33.95955256</v>
      </c>
      <c r="D108" s="1">
        <v>108.0</v>
      </c>
      <c r="E108" s="2">
        <v>185.0</v>
      </c>
      <c r="F108" s="3">
        <f t="shared" si="2"/>
        <v>195.8194755</v>
      </c>
    </row>
    <row r="109">
      <c r="A109" s="1">
        <v>109.0</v>
      </c>
      <c r="B109" s="2">
        <v>32.0</v>
      </c>
      <c r="C109" s="3">
        <f t="shared" si="1"/>
        <v>33.62164937</v>
      </c>
      <c r="D109" s="1">
        <v>109.0</v>
      </c>
      <c r="E109" s="2">
        <v>178.0</v>
      </c>
      <c r="F109" s="3">
        <f t="shared" si="2"/>
        <v>190.0321354</v>
      </c>
    </row>
    <row r="110">
      <c r="A110" s="1">
        <v>110.0</v>
      </c>
      <c r="B110" s="2">
        <v>32.0</v>
      </c>
      <c r="C110" s="3">
        <f t="shared" si="1"/>
        <v>33.28710837</v>
      </c>
      <c r="D110" s="1">
        <v>110.0</v>
      </c>
      <c r="E110" s="2">
        <v>173.0</v>
      </c>
      <c r="F110" s="3">
        <f t="shared" si="2"/>
        <v>184.415837</v>
      </c>
    </row>
    <row r="111">
      <c r="A111" s="1">
        <v>111.0</v>
      </c>
      <c r="B111" s="2">
        <v>32.0</v>
      </c>
      <c r="C111" s="3">
        <f t="shared" si="1"/>
        <v>32.95589611</v>
      </c>
      <c r="D111" s="1">
        <v>111.0</v>
      </c>
      <c r="E111" s="2">
        <v>169.0</v>
      </c>
      <c r="F111" s="3">
        <f t="shared" si="2"/>
        <v>178.9655253</v>
      </c>
    </row>
    <row r="112">
      <c r="A112" s="1">
        <v>112.0</v>
      </c>
      <c r="B112" s="2">
        <v>32.0</v>
      </c>
      <c r="C112" s="3">
        <f t="shared" si="1"/>
        <v>32.62797946</v>
      </c>
      <c r="D112" s="1">
        <v>112.0</v>
      </c>
      <c r="E112" s="2">
        <v>163.0</v>
      </c>
      <c r="F112" s="3">
        <f t="shared" si="2"/>
        <v>173.6762947</v>
      </c>
    </row>
    <row r="113">
      <c r="A113" s="1">
        <v>113.0</v>
      </c>
      <c r="B113" s="2">
        <v>30.0</v>
      </c>
      <c r="C113" s="3">
        <f t="shared" si="1"/>
        <v>32.30332564</v>
      </c>
      <c r="D113" s="1">
        <v>113.0</v>
      </c>
      <c r="E113" s="2">
        <v>159.0</v>
      </c>
      <c r="F113" s="3">
        <f t="shared" si="2"/>
        <v>168.5433845</v>
      </c>
    </row>
    <row r="114">
      <c r="A114" s="1">
        <v>114.0</v>
      </c>
      <c r="B114" s="2">
        <v>30.0</v>
      </c>
      <c r="C114" s="3">
        <f t="shared" si="1"/>
        <v>31.98190218</v>
      </c>
      <c r="D114" s="1">
        <v>114.0</v>
      </c>
      <c r="E114" s="2">
        <v>157.0</v>
      </c>
      <c r="F114" s="3">
        <f t="shared" si="2"/>
        <v>163.5621747</v>
      </c>
    </row>
    <row r="115">
      <c r="A115" s="1">
        <v>115.0</v>
      </c>
      <c r="B115" s="2">
        <v>30.0</v>
      </c>
      <c r="C115" s="3">
        <f t="shared" si="1"/>
        <v>31.66367694</v>
      </c>
      <c r="D115" s="1">
        <v>115.0</v>
      </c>
      <c r="E115" s="2">
        <v>147.0</v>
      </c>
      <c r="F115" s="3">
        <f t="shared" si="2"/>
        <v>158.7281819</v>
      </c>
    </row>
    <row r="116">
      <c r="A116" s="1">
        <v>116.0</v>
      </c>
      <c r="B116" s="2">
        <v>30.0</v>
      </c>
      <c r="C116" s="3">
        <f t="shared" si="1"/>
        <v>31.34861809</v>
      </c>
      <c r="D116" s="1">
        <v>116.0</v>
      </c>
      <c r="E116" s="2">
        <v>140.0</v>
      </c>
      <c r="F116" s="3">
        <f t="shared" si="2"/>
        <v>154.0370552</v>
      </c>
    </row>
    <row r="117">
      <c r="A117" s="1">
        <v>117.0</v>
      </c>
      <c r="B117" s="2">
        <v>30.0</v>
      </c>
      <c r="C117" s="3">
        <f t="shared" si="1"/>
        <v>31.03669413</v>
      </c>
      <c r="D117" s="1">
        <v>117.0</v>
      </c>
      <c r="E117" s="2">
        <v>135.0</v>
      </c>
      <c r="F117" s="3">
        <f t="shared" si="2"/>
        <v>149.4845722</v>
      </c>
    </row>
    <row r="118">
      <c r="A118" s="1">
        <v>118.0</v>
      </c>
      <c r="B118" s="2">
        <v>30.0</v>
      </c>
      <c r="C118" s="3">
        <f t="shared" si="1"/>
        <v>30.72787386</v>
      </c>
      <c r="D118" s="1">
        <v>118.0</v>
      </c>
      <c r="E118" s="2">
        <v>133.0</v>
      </c>
      <c r="F118" s="3">
        <f t="shared" si="2"/>
        <v>145.0666354</v>
      </c>
    </row>
    <row r="119">
      <c r="A119" s="1">
        <v>119.0</v>
      </c>
      <c r="B119" s="2">
        <v>30.0</v>
      </c>
      <c r="C119" s="3">
        <f t="shared" si="1"/>
        <v>30.42212641</v>
      </c>
      <c r="D119" s="1">
        <v>119.0</v>
      </c>
      <c r="E119" s="2">
        <v>127.0</v>
      </c>
      <c r="F119" s="3">
        <f t="shared" si="2"/>
        <v>140.7792684</v>
      </c>
    </row>
    <row r="120">
      <c r="A120" s="1">
        <v>120.0</v>
      </c>
      <c r="B120" s="2">
        <v>30.0</v>
      </c>
      <c r="C120" s="3">
        <f t="shared" si="1"/>
        <v>30.11942119</v>
      </c>
      <c r="D120" s="1">
        <v>120.0</v>
      </c>
      <c r="E120" s="2">
        <v>126.0</v>
      </c>
      <c r="F120" s="3">
        <f t="shared" si="2"/>
        <v>136.6186122</v>
      </c>
    </row>
    <row r="121">
      <c r="A121" s="1">
        <v>121.0</v>
      </c>
      <c r="B121" s="2">
        <v>30.0</v>
      </c>
      <c r="C121" s="3">
        <f t="shared" si="1"/>
        <v>29.81972794</v>
      </c>
      <c r="D121" s="1">
        <v>121.0</v>
      </c>
      <c r="E121" s="2">
        <v>123.0</v>
      </c>
      <c r="F121" s="3">
        <f t="shared" si="2"/>
        <v>132.580922</v>
      </c>
    </row>
    <row r="122">
      <c r="A122" s="1">
        <v>122.0</v>
      </c>
      <c r="B122" s="2">
        <v>30.0</v>
      </c>
      <c r="C122" s="3">
        <f t="shared" si="1"/>
        <v>29.52301669</v>
      </c>
      <c r="D122" s="1">
        <v>122.0</v>
      </c>
      <c r="E122" s="2">
        <v>122.0</v>
      </c>
      <c r="F122" s="3">
        <f t="shared" si="2"/>
        <v>128.6625636</v>
      </c>
    </row>
    <row r="123">
      <c r="A123" s="1">
        <v>123.0</v>
      </c>
      <c r="B123" s="2">
        <v>29.0</v>
      </c>
      <c r="C123" s="3">
        <f t="shared" si="1"/>
        <v>29.22925777</v>
      </c>
      <c r="D123" s="1">
        <v>123.0</v>
      </c>
      <c r="E123" s="2">
        <v>118.0</v>
      </c>
      <c r="F123" s="3">
        <f t="shared" si="2"/>
        <v>124.8600102</v>
      </c>
    </row>
    <row r="124">
      <c r="A124" s="1">
        <v>124.0</v>
      </c>
      <c r="B124" s="2">
        <v>29.0</v>
      </c>
      <c r="C124" s="3">
        <f t="shared" si="1"/>
        <v>28.93842179</v>
      </c>
      <c r="D124" s="1">
        <v>124.0</v>
      </c>
      <c r="E124" s="2">
        <v>117.0</v>
      </c>
      <c r="F124" s="3">
        <f t="shared" si="2"/>
        <v>121.1698392</v>
      </c>
    </row>
    <row r="125">
      <c r="A125" s="1">
        <v>125.0</v>
      </c>
      <c r="B125" s="2">
        <v>28.0</v>
      </c>
      <c r="C125" s="3">
        <f t="shared" si="1"/>
        <v>28.65047969</v>
      </c>
      <c r="D125" s="1">
        <v>125.0</v>
      </c>
      <c r="E125" s="2">
        <v>110.0</v>
      </c>
      <c r="F125" s="3">
        <f t="shared" si="2"/>
        <v>117.5887293</v>
      </c>
    </row>
    <row r="126">
      <c r="A126" s="1">
        <v>126.0</v>
      </c>
      <c r="B126" s="2">
        <v>27.0</v>
      </c>
      <c r="C126" s="3">
        <f t="shared" si="1"/>
        <v>28.36540265</v>
      </c>
      <c r="D126" s="1">
        <v>126.0</v>
      </c>
      <c r="E126" s="2">
        <v>106.0</v>
      </c>
      <c r="F126" s="3">
        <f t="shared" si="2"/>
        <v>114.1134571</v>
      </c>
    </row>
    <row r="127">
      <c r="A127" s="1">
        <v>127.0</v>
      </c>
      <c r="B127" s="2">
        <v>27.0</v>
      </c>
      <c r="C127" s="3">
        <f t="shared" si="1"/>
        <v>28.08316218</v>
      </c>
      <c r="D127" s="1">
        <v>127.0</v>
      </c>
      <c r="E127" s="2">
        <v>103.0</v>
      </c>
      <c r="F127" s="3">
        <f t="shared" si="2"/>
        <v>110.7408948</v>
      </c>
    </row>
    <row r="128">
      <c r="A128" s="1">
        <v>128.0</v>
      </c>
      <c r="B128" s="2">
        <v>27.0</v>
      </c>
      <c r="C128" s="3">
        <f t="shared" si="1"/>
        <v>27.80373005</v>
      </c>
      <c r="D128" s="1">
        <v>128.0</v>
      </c>
      <c r="E128" s="2">
        <v>102.0</v>
      </c>
      <c r="F128" s="3">
        <f t="shared" si="2"/>
        <v>107.4680067</v>
      </c>
    </row>
    <row r="129">
      <c r="A129" s="1">
        <v>129.0</v>
      </c>
      <c r="B129" s="2">
        <v>27.0</v>
      </c>
      <c r="C129" s="3">
        <f t="shared" si="1"/>
        <v>27.52707831</v>
      </c>
      <c r="D129" s="1">
        <v>129.0</v>
      </c>
      <c r="E129" s="2">
        <v>99.0</v>
      </c>
      <c r="F129" s="3">
        <f t="shared" si="2"/>
        <v>104.2918471</v>
      </c>
    </row>
    <row r="130">
      <c r="A130" s="1">
        <v>130.0</v>
      </c>
      <c r="B130" s="2">
        <v>27.0</v>
      </c>
      <c r="C130" s="3">
        <f t="shared" si="1"/>
        <v>27.2531793</v>
      </c>
      <c r="D130" s="1">
        <v>130.0</v>
      </c>
      <c r="E130" s="2">
        <v>92.0</v>
      </c>
      <c r="F130" s="3">
        <f t="shared" si="2"/>
        <v>101.2095572</v>
      </c>
    </row>
    <row r="131">
      <c r="A131" s="1">
        <v>131.0</v>
      </c>
      <c r="B131" s="2">
        <v>26.0</v>
      </c>
      <c r="C131" s="3">
        <f t="shared" si="1"/>
        <v>26.98200564</v>
      </c>
      <c r="D131" s="1">
        <v>131.0</v>
      </c>
      <c r="E131" s="2">
        <v>88.0</v>
      </c>
      <c r="F131" s="3">
        <f t="shared" si="2"/>
        <v>98.21836277</v>
      </c>
    </row>
    <row r="132">
      <c r="A132" s="1">
        <v>132.0</v>
      </c>
      <c r="B132" s="2">
        <v>26.0</v>
      </c>
      <c r="C132" s="3">
        <f t="shared" si="1"/>
        <v>26.7135302</v>
      </c>
      <c r="D132" s="1">
        <v>132.0</v>
      </c>
      <c r="E132" s="2">
        <v>86.0</v>
      </c>
      <c r="F132" s="3">
        <f t="shared" si="2"/>
        <v>95.31557146</v>
      </c>
    </row>
    <row r="133">
      <c r="A133" s="1">
        <v>133.0</v>
      </c>
      <c r="B133" s="2">
        <v>26.0</v>
      </c>
      <c r="C133" s="3">
        <f t="shared" si="1"/>
        <v>26.44772613</v>
      </c>
      <c r="D133" s="1">
        <v>133.0</v>
      </c>
      <c r="E133" s="2">
        <v>85.0</v>
      </c>
      <c r="F133" s="3">
        <f t="shared" si="2"/>
        <v>92.4985706</v>
      </c>
    </row>
    <row r="134">
      <c r="A134" s="1">
        <v>134.0</v>
      </c>
      <c r="B134" s="2">
        <v>26.0</v>
      </c>
      <c r="C134" s="3">
        <f t="shared" si="1"/>
        <v>26.18456686</v>
      </c>
      <c r="D134" s="1">
        <v>134.0</v>
      </c>
      <c r="E134" s="2">
        <v>85.0</v>
      </c>
      <c r="F134" s="3">
        <f t="shared" si="2"/>
        <v>89.7648247</v>
      </c>
    </row>
    <row r="135">
      <c r="A135" s="1">
        <v>135.0</v>
      </c>
      <c r="B135" s="2">
        <v>25.0</v>
      </c>
      <c r="C135" s="3">
        <f t="shared" si="1"/>
        <v>25.92402606</v>
      </c>
      <c r="D135" s="1">
        <v>135.0</v>
      </c>
      <c r="E135" s="2">
        <v>82.0</v>
      </c>
      <c r="F135" s="3">
        <f t="shared" si="2"/>
        <v>87.1118732</v>
      </c>
    </row>
    <row r="136">
      <c r="A136" s="1">
        <v>136.0</v>
      </c>
      <c r="B136" s="2">
        <v>25.0</v>
      </c>
      <c r="C136" s="3">
        <f t="shared" si="1"/>
        <v>25.6660777</v>
      </c>
      <c r="D136" s="1">
        <v>136.0</v>
      </c>
      <c r="E136" s="2">
        <v>79.0</v>
      </c>
      <c r="F136" s="3">
        <f t="shared" si="2"/>
        <v>84.53732826</v>
      </c>
    </row>
    <row r="137">
      <c r="A137" s="1">
        <v>137.0</v>
      </c>
      <c r="B137" s="2">
        <v>24.0</v>
      </c>
      <c r="C137" s="3">
        <f t="shared" si="1"/>
        <v>25.41069596</v>
      </c>
      <c r="D137" s="1">
        <v>137.0</v>
      </c>
      <c r="E137" s="2">
        <v>77.0</v>
      </c>
      <c r="F137" s="3">
        <f t="shared" si="2"/>
        <v>82.03887263</v>
      </c>
    </row>
    <row r="138">
      <c r="A138" s="1">
        <v>138.0</v>
      </c>
      <c r="B138" s="2">
        <v>24.0</v>
      </c>
      <c r="C138" s="3">
        <f t="shared" si="1"/>
        <v>25.15785531</v>
      </c>
      <c r="D138" s="1">
        <v>138.0</v>
      </c>
      <c r="E138" s="2">
        <v>74.0</v>
      </c>
      <c r="F138" s="3">
        <f t="shared" si="2"/>
        <v>79.61425752</v>
      </c>
    </row>
    <row r="139">
      <c r="A139" s="1">
        <v>139.0</v>
      </c>
      <c r="B139" s="2">
        <v>24.0</v>
      </c>
      <c r="C139" s="3">
        <f t="shared" si="1"/>
        <v>24.90753046</v>
      </c>
      <c r="D139" s="1">
        <v>139.0</v>
      </c>
      <c r="E139" s="2">
        <v>74.0</v>
      </c>
      <c r="F139" s="3">
        <f t="shared" si="2"/>
        <v>77.26130062</v>
      </c>
    </row>
    <row r="140">
      <c r="A140" s="1">
        <v>140.0</v>
      </c>
      <c r="B140" s="2">
        <v>24.0</v>
      </c>
      <c r="C140" s="3">
        <f t="shared" si="1"/>
        <v>24.65969639</v>
      </c>
      <c r="D140" s="1">
        <v>140.0</v>
      </c>
      <c r="E140" s="2">
        <v>74.0</v>
      </c>
      <c r="F140" s="3">
        <f t="shared" si="2"/>
        <v>74.9778841</v>
      </c>
    </row>
    <row r="141">
      <c r="A141" s="1">
        <v>141.0</v>
      </c>
      <c r="B141" s="2">
        <v>24.0</v>
      </c>
      <c r="C141" s="3">
        <f t="shared" si="1"/>
        <v>24.41432832</v>
      </c>
      <c r="D141" s="1">
        <v>141.0</v>
      </c>
      <c r="E141" s="2">
        <v>74.0</v>
      </c>
      <c r="F141" s="3">
        <f t="shared" si="2"/>
        <v>72.76195274</v>
      </c>
    </row>
    <row r="142">
      <c r="A142" s="1">
        <v>142.0</v>
      </c>
      <c r="B142" s="2">
        <v>24.0</v>
      </c>
      <c r="C142" s="3">
        <f t="shared" si="1"/>
        <v>24.17140169</v>
      </c>
      <c r="D142" s="1">
        <v>142.0</v>
      </c>
      <c r="E142" s="2">
        <v>72.0</v>
      </c>
      <c r="F142" s="3">
        <f t="shared" si="2"/>
        <v>70.61151205</v>
      </c>
    </row>
    <row r="143">
      <c r="A143" s="1">
        <v>143.0</v>
      </c>
      <c r="B143" s="2">
        <v>24.0</v>
      </c>
      <c r="C143" s="3">
        <f t="shared" si="1"/>
        <v>23.93089222</v>
      </c>
      <c r="D143" s="1">
        <v>143.0</v>
      </c>
      <c r="E143" s="2">
        <v>67.0</v>
      </c>
      <c r="F143" s="3">
        <f t="shared" si="2"/>
        <v>68.52462649</v>
      </c>
    </row>
    <row r="144">
      <c r="A144" s="1">
        <v>144.0</v>
      </c>
      <c r="B144" s="2">
        <v>24.0</v>
      </c>
      <c r="C144" s="3">
        <f t="shared" si="1"/>
        <v>23.69277587</v>
      </c>
      <c r="D144" s="1">
        <v>144.0</v>
      </c>
      <c r="E144" s="2">
        <v>66.0</v>
      </c>
      <c r="F144" s="3">
        <f t="shared" si="2"/>
        <v>66.49941771</v>
      </c>
    </row>
    <row r="145">
      <c r="A145" s="1">
        <v>145.0</v>
      </c>
      <c r="B145" s="2">
        <v>24.0</v>
      </c>
      <c r="C145" s="3">
        <f t="shared" si="1"/>
        <v>23.45702881</v>
      </c>
      <c r="D145" s="1">
        <v>145.0</v>
      </c>
      <c r="E145" s="2">
        <v>64.0</v>
      </c>
      <c r="F145" s="3">
        <f t="shared" si="2"/>
        <v>64.5340629</v>
      </c>
    </row>
    <row r="146">
      <c r="A146" s="1">
        <v>146.0</v>
      </c>
      <c r="B146" s="2">
        <v>24.0</v>
      </c>
      <c r="C146" s="3">
        <f t="shared" si="1"/>
        <v>23.22362747</v>
      </c>
      <c r="D146" s="1">
        <v>146.0</v>
      </c>
      <c r="E146" s="2">
        <v>63.0</v>
      </c>
      <c r="F146" s="3">
        <f t="shared" si="2"/>
        <v>62.62679311</v>
      </c>
    </row>
    <row r="147">
      <c r="A147" s="1">
        <v>147.0</v>
      </c>
      <c r="B147" s="2">
        <v>24.0</v>
      </c>
      <c r="C147" s="3">
        <f t="shared" si="1"/>
        <v>22.99254852</v>
      </c>
      <c r="D147" s="1">
        <v>147.0</v>
      </c>
      <c r="E147" s="2">
        <v>61.0</v>
      </c>
      <c r="F147" s="3">
        <f t="shared" si="2"/>
        <v>60.77589165</v>
      </c>
    </row>
    <row r="148">
      <c r="A148" s="1">
        <v>148.0</v>
      </c>
      <c r="B148" s="2">
        <v>24.0</v>
      </c>
      <c r="C148" s="3">
        <f t="shared" si="1"/>
        <v>22.76376884</v>
      </c>
      <c r="D148" s="1">
        <v>148.0</v>
      </c>
      <c r="E148" s="2">
        <v>57.0</v>
      </c>
      <c r="F148" s="3">
        <f t="shared" si="2"/>
        <v>58.9796926</v>
      </c>
    </row>
    <row r="149">
      <c r="A149" s="1">
        <v>149.0</v>
      </c>
      <c r="B149" s="2">
        <v>24.0</v>
      </c>
      <c r="C149" s="3">
        <f t="shared" si="1"/>
        <v>22.53726555</v>
      </c>
      <c r="D149" s="1">
        <v>149.0</v>
      </c>
      <c r="E149" s="2">
        <v>54.0</v>
      </c>
      <c r="F149" s="3">
        <f t="shared" si="2"/>
        <v>57.23657925</v>
      </c>
    </row>
    <row r="150">
      <c r="A150" s="1">
        <v>150.0</v>
      </c>
      <c r="B150" s="2">
        <v>24.0</v>
      </c>
      <c r="C150" s="3">
        <f t="shared" si="1"/>
        <v>22.31301601</v>
      </c>
      <c r="D150" s="1">
        <v>150.0</v>
      </c>
      <c r="E150" s="2">
        <v>53.0</v>
      </c>
      <c r="F150" s="3">
        <f t="shared" si="2"/>
        <v>55.54498269</v>
      </c>
    </row>
    <row r="151">
      <c r="A151" s="1">
        <v>151.0</v>
      </c>
      <c r="B151" s="2">
        <v>23.0</v>
      </c>
      <c r="C151" s="3">
        <f t="shared" si="1"/>
        <v>22.0909978</v>
      </c>
      <c r="D151" s="1">
        <v>151.0</v>
      </c>
      <c r="E151" s="2">
        <v>52.0</v>
      </c>
      <c r="F151" s="3">
        <f t="shared" si="2"/>
        <v>53.90338036</v>
      </c>
    </row>
    <row r="152">
      <c r="A152" s="1">
        <v>152.0</v>
      </c>
      <c r="B152" s="2">
        <v>23.0</v>
      </c>
      <c r="C152" s="3">
        <f t="shared" si="1"/>
        <v>21.8711887</v>
      </c>
      <c r="D152" s="1">
        <v>152.0</v>
      </c>
      <c r="E152" s="2">
        <v>52.0</v>
      </c>
      <c r="F152" s="3">
        <f t="shared" si="2"/>
        <v>52.31029472</v>
      </c>
    </row>
    <row r="153">
      <c r="A153" s="1">
        <v>153.0</v>
      </c>
      <c r="B153" s="2">
        <v>23.0</v>
      </c>
      <c r="C153" s="3">
        <f t="shared" si="1"/>
        <v>21.65356673</v>
      </c>
      <c r="D153" s="1">
        <v>153.0</v>
      </c>
      <c r="E153" s="2">
        <v>48.0</v>
      </c>
      <c r="F153" s="3">
        <f t="shared" si="2"/>
        <v>50.76429187</v>
      </c>
    </row>
    <row r="154">
      <c r="A154" s="1">
        <v>154.0</v>
      </c>
      <c r="B154" s="2">
        <v>23.0</v>
      </c>
      <c r="C154" s="3">
        <f t="shared" si="1"/>
        <v>21.43811014</v>
      </c>
      <c r="D154" s="1">
        <v>154.0</v>
      </c>
      <c r="E154" s="2">
        <v>46.0</v>
      </c>
      <c r="F154" s="3">
        <f t="shared" si="2"/>
        <v>49.26398031</v>
      </c>
    </row>
    <row r="155">
      <c r="A155" s="1">
        <v>155.0</v>
      </c>
      <c r="B155" s="2">
        <v>23.0</v>
      </c>
      <c r="C155" s="3">
        <f t="shared" si="1"/>
        <v>21.22479738</v>
      </c>
      <c r="D155" s="1">
        <v>155.0</v>
      </c>
      <c r="E155" s="2">
        <v>46.0</v>
      </c>
      <c r="F155" s="3">
        <f t="shared" si="2"/>
        <v>47.80800965</v>
      </c>
    </row>
    <row r="156">
      <c r="A156" s="1">
        <v>156.0</v>
      </c>
      <c r="B156" s="2">
        <v>23.0</v>
      </c>
      <c r="C156" s="3">
        <f t="shared" si="1"/>
        <v>21.01360712</v>
      </c>
      <c r="D156" s="1">
        <v>156.0</v>
      </c>
      <c r="E156" s="2">
        <v>43.0</v>
      </c>
      <c r="F156" s="3">
        <f t="shared" si="2"/>
        <v>46.39506944</v>
      </c>
    </row>
    <row r="157">
      <c r="A157" s="1">
        <v>157.0</v>
      </c>
      <c r="B157" s="2">
        <v>23.0</v>
      </c>
      <c r="C157" s="3">
        <f t="shared" si="1"/>
        <v>20.80451824</v>
      </c>
      <c r="D157" s="1">
        <v>157.0</v>
      </c>
      <c r="E157" s="2">
        <v>43.0</v>
      </c>
      <c r="F157" s="3">
        <f t="shared" si="2"/>
        <v>45.02388791</v>
      </c>
    </row>
    <row r="158">
      <c r="A158" s="1">
        <v>158.0</v>
      </c>
      <c r="B158" s="2">
        <v>23.0</v>
      </c>
      <c r="C158" s="3">
        <f t="shared" si="1"/>
        <v>20.59750982</v>
      </c>
      <c r="D158" s="1">
        <v>158.0</v>
      </c>
      <c r="E158" s="2">
        <v>42.0</v>
      </c>
      <c r="F158" s="3">
        <f t="shared" si="2"/>
        <v>43.69323093</v>
      </c>
    </row>
    <row r="159">
      <c r="A159" s="1">
        <v>159.0</v>
      </c>
      <c r="B159" s="2">
        <v>23.0</v>
      </c>
      <c r="C159" s="3">
        <f t="shared" si="1"/>
        <v>20.39256117</v>
      </c>
      <c r="D159" s="1">
        <v>159.0</v>
      </c>
      <c r="E159" s="2">
        <v>41.0</v>
      </c>
      <c r="F159" s="3">
        <f t="shared" si="2"/>
        <v>42.4019008</v>
      </c>
    </row>
    <row r="160">
      <c r="A160" s="1">
        <v>160.0</v>
      </c>
      <c r="B160" s="2">
        <v>23.0</v>
      </c>
      <c r="C160" s="3">
        <f t="shared" si="1"/>
        <v>20.1896518</v>
      </c>
      <c r="D160" s="1">
        <v>160.0</v>
      </c>
      <c r="E160" s="2">
        <v>38.0</v>
      </c>
      <c r="F160" s="3">
        <f t="shared" si="2"/>
        <v>41.14873525</v>
      </c>
    </row>
    <row r="161">
      <c r="A161" s="1">
        <v>161.0</v>
      </c>
      <c r="B161" s="2">
        <v>23.0</v>
      </c>
      <c r="C161" s="3">
        <f t="shared" si="1"/>
        <v>19.98876141</v>
      </c>
      <c r="D161" s="1">
        <v>161.0</v>
      </c>
      <c r="E161" s="2">
        <v>38.0</v>
      </c>
      <c r="F161" s="3">
        <f t="shared" si="2"/>
        <v>39.93260633</v>
      </c>
    </row>
    <row r="162">
      <c r="A162" s="1">
        <v>162.0</v>
      </c>
      <c r="B162" s="2">
        <v>23.0</v>
      </c>
      <c r="C162" s="3">
        <f t="shared" si="1"/>
        <v>19.78986991</v>
      </c>
      <c r="D162" s="1">
        <v>162.0</v>
      </c>
      <c r="E162" s="2">
        <v>38.0</v>
      </c>
      <c r="F162" s="3">
        <f t="shared" si="2"/>
        <v>38.75241946</v>
      </c>
    </row>
    <row r="163">
      <c r="A163" s="1">
        <v>163.0</v>
      </c>
      <c r="B163" s="2">
        <v>23.0</v>
      </c>
      <c r="C163" s="3">
        <f t="shared" si="1"/>
        <v>19.59295741</v>
      </c>
      <c r="D163" s="1">
        <v>163.0</v>
      </c>
      <c r="E163" s="2">
        <v>38.0</v>
      </c>
      <c r="F163" s="3">
        <f t="shared" si="2"/>
        <v>37.60711237</v>
      </c>
    </row>
    <row r="164">
      <c r="A164" s="1">
        <v>164.0</v>
      </c>
      <c r="B164" s="2">
        <v>23.0</v>
      </c>
      <c r="C164" s="3">
        <f t="shared" si="1"/>
        <v>19.39800423</v>
      </c>
      <c r="D164" s="1">
        <v>164.0</v>
      </c>
      <c r="E164" s="2">
        <v>38.0</v>
      </c>
      <c r="F164" s="3">
        <f t="shared" si="2"/>
        <v>36.49565423</v>
      </c>
    </row>
    <row r="165">
      <c r="A165" s="1">
        <v>165.0</v>
      </c>
      <c r="B165" s="2">
        <v>23.0</v>
      </c>
      <c r="C165" s="3">
        <f t="shared" si="1"/>
        <v>19.20499086</v>
      </c>
      <c r="D165" s="1">
        <v>165.0</v>
      </c>
      <c r="E165" s="2">
        <v>38.0</v>
      </c>
      <c r="F165" s="3">
        <f t="shared" si="2"/>
        <v>35.41704465</v>
      </c>
    </row>
    <row r="166">
      <c r="A166" s="1">
        <v>166.0</v>
      </c>
      <c r="B166" s="2">
        <v>23.0</v>
      </c>
      <c r="C166" s="3">
        <f t="shared" si="1"/>
        <v>19.01389801</v>
      </c>
      <c r="D166" s="1">
        <v>166.0</v>
      </c>
      <c r="E166" s="2">
        <v>37.0</v>
      </c>
      <c r="F166" s="3">
        <f t="shared" si="2"/>
        <v>34.37031279</v>
      </c>
    </row>
    <row r="167">
      <c r="A167" s="1">
        <v>167.0</v>
      </c>
      <c r="B167" s="2">
        <v>23.0</v>
      </c>
      <c r="C167" s="3">
        <f t="shared" si="1"/>
        <v>18.82470656</v>
      </c>
      <c r="D167" s="1">
        <v>167.0</v>
      </c>
      <c r="E167" s="2">
        <v>36.0</v>
      </c>
      <c r="F167" s="3">
        <f t="shared" si="2"/>
        <v>33.35451653</v>
      </c>
    </row>
    <row r="168">
      <c r="A168" s="1">
        <v>168.0</v>
      </c>
      <c r="B168" s="2">
        <v>22.0</v>
      </c>
      <c r="C168" s="3">
        <f t="shared" si="1"/>
        <v>18.6373976</v>
      </c>
      <c r="D168" s="1">
        <v>168.0</v>
      </c>
      <c r="E168" s="2">
        <v>35.0</v>
      </c>
      <c r="F168" s="3">
        <f t="shared" si="2"/>
        <v>32.36874159</v>
      </c>
    </row>
    <row r="169">
      <c r="A169" s="1">
        <v>169.0</v>
      </c>
      <c r="B169" s="2">
        <v>22.0</v>
      </c>
      <c r="C169" s="3">
        <f t="shared" si="1"/>
        <v>18.4519524</v>
      </c>
      <c r="D169" s="1">
        <v>169.0</v>
      </c>
      <c r="E169" s="2">
        <v>35.0</v>
      </c>
      <c r="F169" s="3">
        <f t="shared" si="2"/>
        <v>31.4121007</v>
      </c>
    </row>
    <row r="170">
      <c r="A170" s="1">
        <v>170.0</v>
      </c>
      <c r="B170" s="2">
        <v>22.0</v>
      </c>
      <c r="C170" s="3">
        <f t="shared" si="1"/>
        <v>18.26835241</v>
      </c>
      <c r="D170" s="1">
        <v>170.0</v>
      </c>
      <c r="E170" s="2">
        <v>33.0</v>
      </c>
      <c r="F170" s="3">
        <f t="shared" si="2"/>
        <v>30.48373283</v>
      </c>
    </row>
    <row r="171">
      <c r="A171" s="1">
        <v>171.0</v>
      </c>
      <c r="B171" s="2">
        <v>22.0</v>
      </c>
      <c r="C171" s="3">
        <f t="shared" si="1"/>
        <v>18.08657926</v>
      </c>
      <c r="D171" s="1">
        <v>171.0</v>
      </c>
      <c r="E171" s="2">
        <v>32.0</v>
      </c>
      <c r="F171" s="3">
        <f t="shared" si="2"/>
        <v>29.58280237</v>
      </c>
    </row>
    <row r="172">
      <c r="A172" s="1">
        <v>172.0</v>
      </c>
      <c r="B172" s="2">
        <v>22.0</v>
      </c>
      <c r="C172" s="3">
        <f t="shared" si="1"/>
        <v>17.90661479</v>
      </c>
      <c r="D172" s="1">
        <v>172.0</v>
      </c>
      <c r="E172" s="2">
        <v>31.0</v>
      </c>
      <c r="F172" s="3">
        <f t="shared" si="2"/>
        <v>28.70849843</v>
      </c>
    </row>
    <row r="173">
      <c r="A173" s="1">
        <v>173.0</v>
      </c>
      <c r="B173" s="2">
        <v>22.0</v>
      </c>
      <c r="C173" s="3">
        <f t="shared" si="1"/>
        <v>17.728441</v>
      </c>
      <c r="D173" s="1">
        <v>173.0</v>
      </c>
      <c r="E173" s="2">
        <v>31.0</v>
      </c>
      <c r="F173" s="3">
        <f t="shared" si="2"/>
        <v>27.86003407</v>
      </c>
    </row>
    <row r="174">
      <c r="A174" s="1">
        <v>174.0</v>
      </c>
      <c r="B174" s="2">
        <v>22.0</v>
      </c>
      <c r="C174" s="3">
        <f t="shared" si="1"/>
        <v>17.55204006</v>
      </c>
      <c r="D174" s="1">
        <v>174.0</v>
      </c>
      <c r="E174" s="2">
        <v>30.0</v>
      </c>
      <c r="F174" s="3">
        <f t="shared" si="2"/>
        <v>27.03664563</v>
      </c>
    </row>
    <row r="175">
      <c r="A175" s="1">
        <v>175.0</v>
      </c>
      <c r="B175" s="2">
        <v>22.0</v>
      </c>
      <c r="C175" s="3">
        <f t="shared" si="1"/>
        <v>17.37739435</v>
      </c>
      <c r="D175" s="1">
        <v>175.0</v>
      </c>
      <c r="E175" s="2">
        <v>29.0</v>
      </c>
      <c r="F175" s="3">
        <f t="shared" si="2"/>
        <v>26.237592</v>
      </c>
    </row>
    <row r="176">
      <c r="A176" s="1">
        <v>176.0</v>
      </c>
      <c r="B176" s="2">
        <v>22.0</v>
      </c>
      <c r="C176" s="3">
        <f t="shared" si="1"/>
        <v>17.20448638</v>
      </c>
      <c r="D176" s="1">
        <v>176.0</v>
      </c>
      <c r="E176" s="2">
        <v>27.0</v>
      </c>
      <c r="F176" s="3">
        <f t="shared" si="2"/>
        <v>25.46215396</v>
      </c>
    </row>
    <row r="177">
      <c r="A177" s="1">
        <v>177.0</v>
      </c>
      <c r="B177" s="2">
        <v>21.0</v>
      </c>
      <c r="C177" s="3">
        <f t="shared" si="1"/>
        <v>17.03329888</v>
      </c>
      <c r="D177" s="1">
        <v>177.0</v>
      </c>
      <c r="E177" s="2">
        <v>27.0</v>
      </c>
      <c r="F177" s="3">
        <f t="shared" si="2"/>
        <v>24.70963359</v>
      </c>
    </row>
    <row r="178">
      <c r="A178" s="1">
        <v>178.0</v>
      </c>
      <c r="B178" s="2">
        <v>21.0</v>
      </c>
      <c r="C178" s="3">
        <f t="shared" si="1"/>
        <v>16.86381473</v>
      </c>
      <c r="D178" s="1">
        <v>178.0</v>
      </c>
      <c r="E178" s="2">
        <v>27.0</v>
      </c>
      <c r="F178" s="3">
        <f t="shared" si="2"/>
        <v>23.97935355</v>
      </c>
    </row>
    <row r="179">
      <c r="A179" s="1">
        <v>179.0</v>
      </c>
      <c r="B179" s="2">
        <v>21.0</v>
      </c>
      <c r="C179" s="3">
        <f t="shared" si="1"/>
        <v>16.69601697</v>
      </c>
      <c r="D179" s="1">
        <v>179.0</v>
      </c>
      <c r="E179" s="2">
        <v>27.0</v>
      </c>
      <c r="F179" s="3">
        <f t="shared" si="2"/>
        <v>23.27065655</v>
      </c>
    </row>
    <row r="180">
      <c r="A180" s="1">
        <v>180.0</v>
      </c>
      <c r="B180" s="2">
        <v>21.0</v>
      </c>
      <c r="C180" s="3">
        <f t="shared" si="1"/>
        <v>16.52988882</v>
      </c>
      <c r="D180" s="1">
        <v>180.0</v>
      </c>
      <c r="E180" s="2">
        <v>25.0</v>
      </c>
      <c r="F180" s="3">
        <f t="shared" si="2"/>
        <v>22.58290471</v>
      </c>
    </row>
    <row r="181">
      <c r="A181" s="1">
        <v>181.0</v>
      </c>
      <c r="B181" s="2">
        <v>21.0</v>
      </c>
      <c r="C181" s="3">
        <f t="shared" si="1"/>
        <v>16.36541368</v>
      </c>
      <c r="D181" s="1">
        <v>181.0</v>
      </c>
      <c r="E181" s="2">
        <v>25.0</v>
      </c>
      <c r="F181" s="3">
        <f t="shared" si="2"/>
        <v>21.91547901</v>
      </c>
    </row>
    <row r="182">
      <c r="A182" s="1">
        <v>182.0</v>
      </c>
      <c r="B182" s="2">
        <v>20.0</v>
      </c>
      <c r="C182" s="3">
        <f t="shared" si="1"/>
        <v>16.20257509</v>
      </c>
      <c r="D182" s="1">
        <v>182.0</v>
      </c>
      <c r="E182" s="2">
        <v>25.0</v>
      </c>
      <c r="F182" s="3">
        <f t="shared" si="2"/>
        <v>21.26777872</v>
      </c>
    </row>
    <row r="183">
      <c r="A183" s="1">
        <v>183.0</v>
      </c>
      <c r="B183" s="2">
        <v>19.0</v>
      </c>
      <c r="C183" s="3">
        <f t="shared" si="1"/>
        <v>16.04135678</v>
      </c>
      <c r="D183" s="1">
        <v>183.0</v>
      </c>
      <c r="E183" s="2">
        <v>25.0</v>
      </c>
      <c r="F183" s="3">
        <f t="shared" si="2"/>
        <v>20.63922087</v>
      </c>
    </row>
    <row r="184">
      <c r="A184" s="1">
        <v>184.0</v>
      </c>
      <c r="B184" s="2">
        <v>18.0</v>
      </c>
      <c r="C184" s="3">
        <f t="shared" si="1"/>
        <v>15.88174261</v>
      </c>
      <c r="D184" s="1">
        <v>184.0</v>
      </c>
      <c r="E184" s="2">
        <v>25.0</v>
      </c>
      <c r="F184" s="3">
        <f t="shared" si="2"/>
        <v>20.02923971</v>
      </c>
    </row>
    <row r="185">
      <c r="A185" s="1">
        <v>185.0</v>
      </c>
      <c r="B185" s="2">
        <v>18.0</v>
      </c>
      <c r="C185" s="3">
        <f t="shared" si="1"/>
        <v>15.72371663</v>
      </c>
      <c r="D185" s="1">
        <v>185.0</v>
      </c>
      <c r="E185" s="2">
        <v>24.0</v>
      </c>
      <c r="F185" s="3">
        <f t="shared" si="2"/>
        <v>19.43728622</v>
      </c>
    </row>
    <row r="186">
      <c r="A186" s="1">
        <v>186.0</v>
      </c>
      <c r="B186" s="2">
        <v>18.0</v>
      </c>
      <c r="C186" s="3">
        <f t="shared" si="1"/>
        <v>15.56726304</v>
      </c>
      <c r="D186" s="1">
        <v>186.0</v>
      </c>
      <c r="E186" s="2">
        <v>24.0</v>
      </c>
      <c r="F186" s="3">
        <f t="shared" si="2"/>
        <v>18.86282759</v>
      </c>
    </row>
    <row r="187">
      <c r="A187" s="1">
        <v>187.0</v>
      </c>
      <c r="B187" s="2">
        <v>18.0</v>
      </c>
      <c r="C187" s="3">
        <f t="shared" si="1"/>
        <v>15.41236618</v>
      </c>
      <c r="D187" s="1">
        <v>187.0</v>
      </c>
      <c r="E187" s="2">
        <v>23.0</v>
      </c>
      <c r="F187" s="3">
        <f t="shared" si="2"/>
        <v>18.30534679</v>
      </c>
    </row>
    <row r="188">
      <c r="A188" s="1">
        <v>188.0</v>
      </c>
      <c r="B188" s="2">
        <v>18.0</v>
      </c>
      <c r="C188" s="3">
        <f t="shared" si="1"/>
        <v>15.25901058</v>
      </c>
      <c r="D188" s="1">
        <v>188.0</v>
      </c>
      <c r="E188" s="2">
        <v>21.0</v>
      </c>
      <c r="F188" s="3">
        <f t="shared" si="2"/>
        <v>17.76434203</v>
      </c>
    </row>
    <row r="189">
      <c r="A189" s="1">
        <v>189.0</v>
      </c>
      <c r="B189" s="2">
        <v>18.0</v>
      </c>
      <c r="C189" s="3">
        <f t="shared" si="1"/>
        <v>15.10718088</v>
      </c>
      <c r="D189" s="1">
        <v>189.0</v>
      </c>
      <c r="E189" s="2">
        <v>20.0</v>
      </c>
      <c r="F189" s="3">
        <f t="shared" si="2"/>
        <v>17.23932638</v>
      </c>
    </row>
    <row r="190">
      <c r="A190" s="1">
        <v>190.0</v>
      </c>
      <c r="B190" s="2">
        <v>18.0</v>
      </c>
      <c r="C190" s="3">
        <f t="shared" si="1"/>
        <v>14.95686192</v>
      </c>
      <c r="D190" s="1">
        <v>190.0</v>
      </c>
      <c r="E190" s="2">
        <v>20.0</v>
      </c>
      <c r="F190" s="3">
        <f t="shared" si="2"/>
        <v>16.72982729</v>
      </c>
    </row>
    <row r="191">
      <c r="A191" s="1">
        <v>191.0</v>
      </c>
      <c r="B191" s="2">
        <v>18.0</v>
      </c>
      <c r="C191" s="3">
        <f t="shared" si="1"/>
        <v>14.80803866</v>
      </c>
      <c r="D191" s="1">
        <v>191.0</v>
      </c>
      <c r="E191" s="2">
        <v>20.0</v>
      </c>
      <c r="F191" s="3">
        <f t="shared" si="2"/>
        <v>16.23538617</v>
      </c>
    </row>
    <row r="192">
      <c r="A192" s="1">
        <v>192.0</v>
      </c>
      <c r="B192" s="2">
        <v>18.0</v>
      </c>
      <c r="C192" s="3">
        <f t="shared" si="1"/>
        <v>14.66069621</v>
      </c>
      <c r="D192" s="1">
        <v>192.0</v>
      </c>
      <c r="E192" s="2">
        <v>17.0</v>
      </c>
      <c r="F192" s="3">
        <f t="shared" si="2"/>
        <v>15.75555799</v>
      </c>
    </row>
    <row r="193">
      <c r="A193" s="1">
        <v>193.0</v>
      </c>
      <c r="B193" s="2">
        <v>17.0</v>
      </c>
      <c r="C193" s="3">
        <f t="shared" si="1"/>
        <v>14.51481985</v>
      </c>
      <c r="D193" s="1">
        <v>193.0</v>
      </c>
      <c r="E193" s="2">
        <v>16.0</v>
      </c>
      <c r="F193" s="3">
        <f t="shared" si="2"/>
        <v>15.28991088</v>
      </c>
    </row>
    <row r="194">
      <c r="A194" s="1">
        <v>194.0</v>
      </c>
      <c r="B194" s="2">
        <v>17.0</v>
      </c>
      <c r="C194" s="3">
        <f t="shared" si="1"/>
        <v>14.37039498</v>
      </c>
      <c r="D194" s="1">
        <v>194.0</v>
      </c>
      <c r="E194" s="2">
        <v>16.0</v>
      </c>
      <c r="F194" s="3">
        <f t="shared" si="2"/>
        <v>14.83802572</v>
      </c>
    </row>
    <row r="195">
      <c r="A195" s="1">
        <v>195.0</v>
      </c>
      <c r="B195" s="2">
        <v>16.0</v>
      </c>
      <c r="C195" s="3">
        <f t="shared" si="1"/>
        <v>14.22740716</v>
      </c>
      <c r="D195" s="1">
        <v>195.0</v>
      </c>
      <c r="E195" s="2">
        <v>15.0</v>
      </c>
      <c r="F195" s="3">
        <f t="shared" si="2"/>
        <v>14.39949579</v>
      </c>
    </row>
    <row r="196">
      <c r="A196" s="1">
        <v>196.0</v>
      </c>
      <c r="B196" s="2">
        <v>15.0</v>
      </c>
      <c r="C196" s="3">
        <f t="shared" si="1"/>
        <v>14.08584209</v>
      </c>
      <c r="D196" s="1">
        <v>196.0</v>
      </c>
      <c r="E196" s="2">
        <v>15.0</v>
      </c>
      <c r="F196" s="3">
        <f t="shared" si="2"/>
        <v>13.97392638</v>
      </c>
    </row>
    <row r="197">
      <c r="A197" s="1">
        <v>197.0</v>
      </c>
      <c r="B197" s="2">
        <v>14.0</v>
      </c>
      <c r="C197" s="3">
        <f t="shared" si="1"/>
        <v>13.94568562</v>
      </c>
      <c r="D197" s="1">
        <v>197.0</v>
      </c>
      <c r="E197" s="2">
        <v>15.0</v>
      </c>
      <c r="F197" s="3">
        <f t="shared" si="2"/>
        <v>13.56093444</v>
      </c>
    </row>
    <row r="198">
      <c r="A198" s="1">
        <v>198.0</v>
      </c>
      <c r="B198" s="2">
        <v>14.0</v>
      </c>
      <c r="C198" s="3">
        <f t="shared" si="1"/>
        <v>13.80692373</v>
      </c>
      <c r="D198" s="1">
        <v>198.0</v>
      </c>
      <c r="E198" s="2">
        <v>15.0</v>
      </c>
      <c r="F198" s="3">
        <f t="shared" si="2"/>
        <v>13.16014826</v>
      </c>
    </row>
    <row r="199">
      <c r="A199" s="1">
        <v>199.0</v>
      </c>
      <c r="B199" s="2">
        <v>14.0</v>
      </c>
      <c r="C199" s="3">
        <f t="shared" si="1"/>
        <v>13.66954254</v>
      </c>
      <c r="D199" s="1">
        <v>199.0</v>
      </c>
      <c r="E199" s="2">
        <v>15.0</v>
      </c>
      <c r="F199" s="3">
        <f t="shared" si="2"/>
        <v>12.77120709</v>
      </c>
    </row>
    <row r="200">
      <c r="A200" s="1">
        <v>200.0</v>
      </c>
      <c r="B200" s="2">
        <v>14.0</v>
      </c>
      <c r="C200" s="3">
        <f t="shared" si="1"/>
        <v>13.53352832</v>
      </c>
      <c r="D200" s="1">
        <v>200.0</v>
      </c>
      <c r="E200" s="2">
        <v>15.0</v>
      </c>
      <c r="F200" s="3">
        <f t="shared" si="2"/>
        <v>12.39376088</v>
      </c>
    </row>
    <row r="201">
      <c r="A201" s="1">
        <v>201.0</v>
      </c>
      <c r="B201" s="2">
        <v>14.0</v>
      </c>
      <c r="C201" s="3">
        <f t="shared" si="1"/>
        <v>13.39886747</v>
      </c>
      <c r="D201" s="1">
        <v>201.0</v>
      </c>
      <c r="E201" s="2">
        <v>15.0</v>
      </c>
      <c r="F201" s="3">
        <f t="shared" si="2"/>
        <v>12.02746989</v>
      </c>
    </row>
    <row r="202">
      <c r="A202" s="1">
        <v>202.0</v>
      </c>
      <c r="B202" s="2">
        <v>14.0</v>
      </c>
      <c r="C202" s="3">
        <f t="shared" si="1"/>
        <v>13.26554651</v>
      </c>
      <c r="D202" s="1">
        <v>202.0</v>
      </c>
      <c r="E202" s="2">
        <v>14.0</v>
      </c>
      <c r="F202" s="3">
        <f t="shared" si="2"/>
        <v>11.67200444</v>
      </c>
    </row>
    <row r="203">
      <c r="A203" s="1">
        <v>203.0</v>
      </c>
      <c r="B203" s="2">
        <v>14.0</v>
      </c>
      <c r="C203" s="3">
        <f t="shared" si="1"/>
        <v>13.13355211</v>
      </c>
      <c r="D203" s="1">
        <v>203.0</v>
      </c>
      <c r="E203" s="2">
        <v>14.0</v>
      </c>
      <c r="F203" s="3">
        <f t="shared" si="2"/>
        <v>11.32704457</v>
      </c>
    </row>
    <row r="204">
      <c r="A204" s="1">
        <v>204.0</v>
      </c>
      <c r="B204" s="2">
        <v>14.0</v>
      </c>
      <c r="C204" s="3">
        <f t="shared" si="1"/>
        <v>13.00287109</v>
      </c>
      <c r="D204" s="1">
        <v>204.0</v>
      </c>
      <c r="E204" s="2">
        <v>14.0</v>
      </c>
      <c r="F204" s="3">
        <f t="shared" si="2"/>
        <v>10.99227982</v>
      </c>
    </row>
    <row r="205">
      <c r="A205" s="1">
        <v>205.0</v>
      </c>
      <c r="B205" s="2">
        <v>14.0</v>
      </c>
      <c r="C205" s="3">
        <f t="shared" si="1"/>
        <v>12.87349036</v>
      </c>
      <c r="D205" s="1">
        <v>205.0</v>
      </c>
      <c r="E205" s="2">
        <v>14.0</v>
      </c>
      <c r="F205" s="3">
        <f t="shared" si="2"/>
        <v>10.66740885</v>
      </c>
    </row>
    <row r="206">
      <c r="A206" s="1">
        <v>206.0</v>
      </c>
      <c r="B206" s="2">
        <v>14.0</v>
      </c>
      <c r="C206" s="3">
        <f t="shared" si="1"/>
        <v>12.74539699</v>
      </c>
      <c r="D206" s="1">
        <v>206.0</v>
      </c>
      <c r="E206" s="2">
        <v>13.0</v>
      </c>
      <c r="F206" s="3">
        <f t="shared" si="2"/>
        <v>10.35213927</v>
      </c>
    </row>
    <row r="207">
      <c r="A207" s="1">
        <v>207.0</v>
      </c>
      <c r="B207" s="2">
        <v>14.0</v>
      </c>
      <c r="C207" s="3">
        <f t="shared" si="1"/>
        <v>12.61857817</v>
      </c>
      <c r="D207" s="1">
        <v>207.0</v>
      </c>
      <c r="E207" s="2">
        <v>13.0</v>
      </c>
      <c r="F207" s="3">
        <f t="shared" si="2"/>
        <v>10.04618732</v>
      </c>
    </row>
    <row r="208">
      <c r="A208" s="1">
        <v>208.0</v>
      </c>
      <c r="B208" s="2">
        <v>13.0</v>
      </c>
      <c r="C208" s="3">
        <f t="shared" si="1"/>
        <v>12.49302122</v>
      </c>
      <c r="D208" s="1">
        <v>208.0</v>
      </c>
      <c r="E208" s="2">
        <v>13.0</v>
      </c>
      <c r="F208" s="3">
        <f t="shared" si="2"/>
        <v>9.749277614</v>
      </c>
    </row>
    <row r="209">
      <c r="A209" s="1">
        <v>209.0</v>
      </c>
      <c r="B209" s="2">
        <v>13.0</v>
      </c>
      <c r="C209" s="3">
        <f t="shared" si="1"/>
        <v>12.36871358</v>
      </c>
      <c r="D209" s="1">
        <v>209.0</v>
      </c>
      <c r="E209" s="2">
        <v>13.0</v>
      </c>
      <c r="F209" s="3">
        <f t="shared" si="2"/>
        <v>9.461142916</v>
      </c>
    </row>
    <row r="210">
      <c r="A210" s="1">
        <v>210.0</v>
      </c>
      <c r="B210" s="2">
        <v>13.0</v>
      </c>
      <c r="C210" s="3">
        <f t="shared" si="1"/>
        <v>12.24564283</v>
      </c>
      <c r="D210" s="1">
        <v>210.0</v>
      </c>
      <c r="E210" s="2">
        <v>12.0</v>
      </c>
      <c r="F210" s="3">
        <f t="shared" si="2"/>
        <v>9.181523885</v>
      </c>
    </row>
    <row r="211">
      <c r="A211" s="1">
        <v>211.0</v>
      </c>
      <c r="B211" s="2">
        <v>12.0</v>
      </c>
      <c r="C211" s="3">
        <f t="shared" si="1"/>
        <v>12.12379664</v>
      </c>
      <c r="D211" s="1">
        <v>211.0</v>
      </c>
      <c r="E211" s="2">
        <v>12.0</v>
      </c>
      <c r="F211" s="3">
        <f t="shared" si="2"/>
        <v>8.910168846</v>
      </c>
    </row>
    <row r="212">
      <c r="A212" s="1">
        <v>212.0</v>
      </c>
      <c r="B212" s="2">
        <v>11.0</v>
      </c>
      <c r="C212" s="3">
        <f t="shared" si="1"/>
        <v>12.00316285</v>
      </c>
      <c r="D212" s="1">
        <v>212.0</v>
      </c>
      <c r="E212" s="2">
        <v>12.0</v>
      </c>
      <c r="F212" s="3">
        <f t="shared" si="2"/>
        <v>8.646833559</v>
      </c>
    </row>
    <row r="213">
      <c r="A213" s="1">
        <v>213.0</v>
      </c>
      <c r="B213" s="2">
        <v>11.0</v>
      </c>
      <c r="C213" s="3">
        <f t="shared" si="1"/>
        <v>11.88372939</v>
      </c>
      <c r="D213" s="1">
        <v>213.0</v>
      </c>
      <c r="E213" s="2">
        <v>12.0</v>
      </c>
      <c r="F213" s="3">
        <f t="shared" si="2"/>
        <v>8.391281007</v>
      </c>
    </row>
    <row r="214">
      <c r="A214" s="1">
        <v>214.0</v>
      </c>
      <c r="B214" s="2">
        <v>10.0</v>
      </c>
      <c r="C214" s="3">
        <f t="shared" si="1"/>
        <v>11.7654843</v>
      </c>
      <c r="D214" s="1">
        <v>214.0</v>
      </c>
      <c r="E214" s="2">
        <v>12.0</v>
      </c>
      <c r="F214" s="3">
        <f t="shared" si="2"/>
        <v>8.143281174</v>
      </c>
    </row>
    <row r="215">
      <c r="A215" s="1">
        <v>215.0</v>
      </c>
      <c r="B215" s="2">
        <v>10.0</v>
      </c>
      <c r="C215" s="3">
        <f t="shared" si="1"/>
        <v>11.64841578</v>
      </c>
      <c r="D215" s="1">
        <v>215.0</v>
      </c>
      <c r="E215" s="2">
        <v>12.0</v>
      </c>
      <c r="F215" s="3">
        <f t="shared" si="2"/>
        <v>7.902610844</v>
      </c>
    </row>
    <row r="216">
      <c r="A216" s="1">
        <v>216.0</v>
      </c>
      <c r="B216" s="2">
        <v>10.0</v>
      </c>
      <c r="C216" s="3">
        <f t="shared" si="1"/>
        <v>11.5325121</v>
      </c>
      <c r="D216" s="1">
        <v>216.0</v>
      </c>
      <c r="E216" s="2">
        <v>12.0</v>
      </c>
      <c r="F216" s="3">
        <f t="shared" si="2"/>
        <v>7.669053397</v>
      </c>
    </row>
    <row r="217">
      <c r="A217" s="1">
        <v>217.0</v>
      </c>
      <c r="B217" s="2">
        <v>10.0</v>
      </c>
      <c r="C217" s="3">
        <f t="shared" si="1"/>
        <v>11.41776169</v>
      </c>
      <c r="D217" s="1">
        <v>217.0</v>
      </c>
      <c r="E217" s="2">
        <v>11.0</v>
      </c>
      <c r="F217" s="3">
        <f t="shared" si="2"/>
        <v>7.442398615</v>
      </c>
    </row>
    <row r="218">
      <c r="A218" s="1">
        <v>218.0</v>
      </c>
      <c r="B218" s="2">
        <v>10.0</v>
      </c>
      <c r="C218" s="3">
        <f t="shared" si="1"/>
        <v>11.30415306</v>
      </c>
      <c r="D218" s="1">
        <v>218.0</v>
      </c>
      <c r="E218" s="2">
        <v>10.0</v>
      </c>
      <c r="F218" s="3">
        <f t="shared" si="2"/>
        <v>7.222442495</v>
      </c>
    </row>
    <row r="219">
      <c r="A219" s="1">
        <v>219.0</v>
      </c>
      <c r="B219" s="2">
        <v>10.0</v>
      </c>
      <c r="C219" s="3">
        <f t="shared" si="1"/>
        <v>11.19167486</v>
      </c>
      <c r="D219" s="1">
        <v>219.0</v>
      </c>
      <c r="E219" s="2">
        <v>9.0</v>
      </c>
      <c r="F219" s="3">
        <f t="shared" si="2"/>
        <v>7.008987061</v>
      </c>
    </row>
    <row r="220">
      <c r="A220" s="1">
        <v>220.0</v>
      </c>
      <c r="B220" s="2">
        <v>10.0</v>
      </c>
      <c r="C220" s="3">
        <f t="shared" si="1"/>
        <v>11.08031584</v>
      </c>
      <c r="D220" s="1">
        <v>220.0</v>
      </c>
      <c r="E220" s="2">
        <v>9.0</v>
      </c>
      <c r="F220" s="3">
        <f t="shared" si="2"/>
        <v>6.801840188</v>
      </c>
    </row>
    <row r="221">
      <c r="A221" s="1">
        <v>221.0</v>
      </c>
      <c r="B221" s="2">
        <v>10.0</v>
      </c>
      <c r="C221" s="3">
        <f t="shared" si="1"/>
        <v>10.97006485</v>
      </c>
      <c r="D221" s="1">
        <v>221.0</v>
      </c>
      <c r="E221" s="2">
        <v>8.0</v>
      </c>
      <c r="F221" s="3">
        <f t="shared" si="2"/>
        <v>6.60081543</v>
      </c>
    </row>
    <row r="222">
      <c r="A222" s="1">
        <v>222.0</v>
      </c>
      <c r="B222" s="2">
        <v>10.0</v>
      </c>
      <c r="C222" s="3">
        <f t="shared" si="1"/>
        <v>10.86091088</v>
      </c>
      <c r="D222" s="1">
        <v>222.0</v>
      </c>
      <c r="E222" s="2">
        <v>8.0</v>
      </c>
      <c r="F222" s="3">
        <f t="shared" si="2"/>
        <v>6.405731852</v>
      </c>
    </row>
    <row r="223">
      <c r="A223" s="1">
        <v>223.0</v>
      </c>
      <c r="B223" s="2">
        <v>10.0</v>
      </c>
      <c r="C223" s="3">
        <f t="shared" si="1"/>
        <v>10.75284301</v>
      </c>
      <c r="D223" s="1">
        <v>223.0</v>
      </c>
      <c r="E223" s="2">
        <v>7.0</v>
      </c>
      <c r="F223" s="3">
        <f t="shared" si="2"/>
        <v>6.216413865</v>
      </c>
    </row>
    <row r="224">
      <c r="A224" s="1">
        <v>224.0</v>
      </c>
      <c r="B224" s="2">
        <v>10.0</v>
      </c>
      <c r="C224" s="3">
        <f t="shared" si="1"/>
        <v>10.64585044</v>
      </c>
      <c r="D224" s="1">
        <v>224.0</v>
      </c>
      <c r="E224" s="2">
        <v>6.0</v>
      </c>
      <c r="F224" s="3">
        <f t="shared" si="2"/>
        <v>6.03269107</v>
      </c>
    </row>
    <row r="225">
      <c r="A225" s="1">
        <v>225.0</v>
      </c>
      <c r="B225" s="2">
        <v>10.0</v>
      </c>
      <c r="C225" s="3">
        <f t="shared" si="1"/>
        <v>10.53992246</v>
      </c>
      <c r="D225" s="1">
        <v>225.0</v>
      </c>
      <c r="E225" s="2">
        <v>6.0</v>
      </c>
      <c r="F225" s="3">
        <f t="shared" si="2"/>
        <v>5.854398104</v>
      </c>
    </row>
    <row r="226">
      <c r="A226" s="1">
        <v>226.0</v>
      </c>
      <c r="B226" s="2">
        <v>10.0</v>
      </c>
      <c r="C226" s="3">
        <f t="shared" si="1"/>
        <v>10.43504848</v>
      </c>
      <c r="D226" s="1">
        <v>226.0</v>
      </c>
      <c r="E226" s="2">
        <v>5.0</v>
      </c>
      <c r="F226" s="3">
        <f t="shared" si="2"/>
        <v>5.681374492</v>
      </c>
    </row>
    <row r="227">
      <c r="A227" s="1">
        <v>227.0</v>
      </c>
      <c r="B227" s="2">
        <v>10.0</v>
      </c>
      <c r="C227" s="3">
        <f t="shared" si="1"/>
        <v>10.33121801</v>
      </c>
      <c r="D227" s="1">
        <v>227.0</v>
      </c>
      <c r="E227" s="2">
        <v>5.0</v>
      </c>
      <c r="F227" s="3">
        <f t="shared" si="2"/>
        <v>5.5134645</v>
      </c>
    </row>
    <row r="228">
      <c r="A228" s="1">
        <v>228.0</v>
      </c>
      <c r="B228" s="2">
        <v>10.0</v>
      </c>
      <c r="C228" s="3">
        <f t="shared" si="1"/>
        <v>10.22842067</v>
      </c>
      <c r="D228" s="1">
        <v>228.0</v>
      </c>
      <c r="E228" s="2">
        <v>5.0</v>
      </c>
      <c r="F228" s="3">
        <f t="shared" si="2"/>
        <v>5.350516998</v>
      </c>
    </row>
    <row r="229">
      <c r="A229" s="1">
        <v>229.0</v>
      </c>
      <c r="B229" s="2">
        <v>9.0</v>
      </c>
      <c r="C229" s="3">
        <f t="shared" si="1"/>
        <v>10.12664619</v>
      </c>
      <c r="D229" s="1">
        <v>229.0</v>
      </c>
      <c r="E229" s="2">
        <v>5.0</v>
      </c>
      <c r="F229" s="3">
        <f t="shared" si="2"/>
        <v>5.192385323</v>
      </c>
    </row>
    <row r="230">
      <c r="A230" s="1">
        <v>230.0</v>
      </c>
      <c r="B230" s="2">
        <v>9.0</v>
      </c>
      <c r="C230" s="3">
        <f t="shared" si="1"/>
        <v>10.02588437</v>
      </c>
      <c r="D230" s="1">
        <v>230.0</v>
      </c>
      <c r="E230" s="2">
        <v>4.0</v>
      </c>
      <c r="F230" s="3">
        <f t="shared" si="2"/>
        <v>5.038927145</v>
      </c>
    </row>
    <row r="231">
      <c r="A231" s="1">
        <v>231.0</v>
      </c>
      <c r="B231" s="2">
        <v>9.0</v>
      </c>
      <c r="C231" s="3">
        <f t="shared" si="1"/>
        <v>9.926125156</v>
      </c>
      <c r="D231" s="1">
        <v>231.0</v>
      </c>
      <c r="E231" s="2">
        <v>4.0</v>
      </c>
      <c r="F231" s="3">
        <f t="shared" si="2"/>
        <v>4.890004342</v>
      </c>
    </row>
    <row r="232">
      <c r="A232" s="1">
        <v>232.0</v>
      </c>
      <c r="B232" s="2">
        <v>9.0</v>
      </c>
      <c r="C232" s="3">
        <f t="shared" si="1"/>
        <v>9.82735856</v>
      </c>
      <c r="D232" s="1">
        <v>232.0</v>
      </c>
      <c r="E232" s="2">
        <v>4.0</v>
      </c>
      <c r="F232" s="3">
        <f t="shared" si="2"/>
        <v>4.745482873</v>
      </c>
    </row>
    <row r="233">
      <c r="A233" s="1">
        <v>233.0</v>
      </c>
      <c r="B233" s="2">
        <v>9.0</v>
      </c>
      <c r="C233" s="3">
        <f t="shared" si="1"/>
        <v>9.729574709</v>
      </c>
      <c r="D233" s="1">
        <v>233.0</v>
      </c>
      <c r="E233" s="2">
        <v>4.0</v>
      </c>
      <c r="F233" s="3">
        <f t="shared" si="2"/>
        <v>4.605232658</v>
      </c>
    </row>
    <row r="234">
      <c r="A234" s="1">
        <v>234.0</v>
      </c>
      <c r="B234" s="2">
        <v>9.0</v>
      </c>
      <c r="C234" s="3">
        <f t="shared" si="1"/>
        <v>9.632763823</v>
      </c>
      <c r="D234" s="1">
        <v>234.0</v>
      </c>
      <c r="E234" s="2">
        <v>4.0</v>
      </c>
      <c r="F234" s="3">
        <f t="shared" si="2"/>
        <v>4.469127464</v>
      </c>
    </row>
    <row r="235">
      <c r="A235" s="1">
        <v>235.0</v>
      </c>
      <c r="B235" s="2">
        <v>9.0</v>
      </c>
      <c r="C235" s="3">
        <f t="shared" si="1"/>
        <v>9.536916222</v>
      </c>
      <c r="D235" s="1">
        <v>235.0</v>
      </c>
      <c r="E235" s="2">
        <v>4.0</v>
      </c>
      <c r="F235" s="3">
        <f t="shared" si="2"/>
        <v>4.337044787</v>
      </c>
    </row>
    <row r="236">
      <c r="A236" s="1">
        <v>236.0</v>
      </c>
      <c r="B236" s="2">
        <v>9.0</v>
      </c>
      <c r="C236" s="3">
        <f t="shared" si="1"/>
        <v>9.44202232</v>
      </c>
      <c r="D236" s="1">
        <v>236.0</v>
      </c>
      <c r="E236" s="2">
        <v>4.0</v>
      </c>
      <c r="F236" s="3">
        <f t="shared" si="2"/>
        <v>4.208865742</v>
      </c>
    </row>
    <row r="237">
      <c r="A237" s="1">
        <v>237.0</v>
      </c>
      <c r="B237" s="2">
        <v>9.0</v>
      </c>
      <c r="C237" s="3">
        <f t="shared" si="1"/>
        <v>9.348072628</v>
      </c>
      <c r="D237" s="1">
        <v>237.0</v>
      </c>
      <c r="E237" s="2">
        <v>4.0</v>
      </c>
      <c r="F237" s="3">
        <f t="shared" si="2"/>
        <v>4.084474961</v>
      </c>
    </row>
    <row r="238">
      <c r="A238" s="1">
        <v>238.0</v>
      </c>
      <c r="B238" s="2">
        <v>9.0</v>
      </c>
      <c r="C238" s="3">
        <f t="shared" si="1"/>
        <v>9.255057751</v>
      </c>
      <c r="D238" s="1">
        <v>238.0</v>
      </c>
      <c r="E238" s="2">
        <v>4.0</v>
      </c>
      <c r="F238" s="3">
        <f t="shared" si="2"/>
        <v>3.963760482</v>
      </c>
    </row>
    <row r="239">
      <c r="A239" s="1">
        <v>239.0</v>
      </c>
      <c r="B239" s="2">
        <v>9.0</v>
      </c>
      <c r="C239" s="3">
        <f t="shared" si="1"/>
        <v>9.162968388</v>
      </c>
      <c r="D239" s="1">
        <v>239.0</v>
      </c>
      <c r="E239" s="2">
        <v>4.0</v>
      </c>
      <c r="F239" s="3">
        <f t="shared" si="2"/>
        <v>3.846613656</v>
      </c>
    </row>
    <row r="240">
      <c r="A240" s="1">
        <v>240.0</v>
      </c>
      <c r="B240" s="2">
        <v>8.0</v>
      </c>
      <c r="C240" s="3">
        <f t="shared" si="1"/>
        <v>9.071795329</v>
      </c>
      <c r="D240" s="1">
        <v>240.0</v>
      </c>
      <c r="E240" s="2">
        <v>4.0</v>
      </c>
      <c r="F240" s="3">
        <f t="shared" si="2"/>
        <v>3.732929042</v>
      </c>
    </row>
    <row r="241">
      <c r="A241" s="1">
        <v>241.0</v>
      </c>
      <c r="B241" s="2">
        <v>8.0</v>
      </c>
      <c r="C241" s="3">
        <f t="shared" si="1"/>
        <v>8.981529457</v>
      </c>
      <c r="D241" s="1">
        <v>241.0</v>
      </c>
      <c r="E241" s="2">
        <v>4.0</v>
      </c>
      <c r="F241" s="3">
        <f t="shared" si="2"/>
        <v>3.622604316</v>
      </c>
    </row>
    <row r="242">
      <c r="A242" s="1">
        <v>242.0</v>
      </c>
      <c r="B242" s="2">
        <v>8.0</v>
      </c>
      <c r="C242" s="3">
        <f t="shared" si="1"/>
        <v>8.892161746</v>
      </c>
      <c r="D242" s="1">
        <v>242.0</v>
      </c>
      <c r="E242" s="2">
        <v>4.0</v>
      </c>
      <c r="F242" s="3">
        <f t="shared" si="2"/>
        <v>3.515540178</v>
      </c>
    </row>
    <row r="243">
      <c r="A243" s="1">
        <v>243.0</v>
      </c>
      <c r="B243" s="2">
        <v>8.0</v>
      </c>
      <c r="C243" s="3">
        <f t="shared" si="1"/>
        <v>8.803683258</v>
      </c>
      <c r="D243" s="1">
        <v>243.0</v>
      </c>
      <c r="E243" s="2">
        <v>3.0</v>
      </c>
      <c r="F243" s="3">
        <f t="shared" si="2"/>
        <v>3.411640264</v>
      </c>
    </row>
    <row r="244">
      <c r="A244" s="1">
        <v>244.0</v>
      </c>
      <c r="B244" s="2">
        <v>8.0</v>
      </c>
      <c r="C244" s="3">
        <f t="shared" si="1"/>
        <v>8.716085146</v>
      </c>
      <c r="D244" s="1">
        <v>244.0</v>
      </c>
      <c r="E244" s="2">
        <v>3.0</v>
      </c>
      <c r="F244" s="3">
        <f t="shared" si="2"/>
        <v>3.310811056</v>
      </c>
    </row>
    <row r="245">
      <c r="A245" s="1">
        <v>245.0</v>
      </c>
      <c r="B245" s="2">
        <v>8.0</v>
      </c>
      <c r="C245" s="3">
        <f t="shared" si="1"/>
        <v>8.62935865</v>
      </c>
      <c r="D245" s="1">
        <v>245.0</v>
      </c>
      <c r="E245" s="2">
        <v>3.0</v>
      </c>
      <c r="F245" s="3">
        <f t="shared" si="2"/>
        <v>3.212961802</v>
      </c>
    </row>
    <row r="246">
      <c r="A246" s="1">
        <v>246.0</v>
      </c>
      <c r="B246" s="2">
        <v>8.0</v>
      </c>
      <c r="C246" s="3">
        <f t="shared" si="1"/>
        <v>8.543495097</v>
      </c>
      <c r="D246" s="1">
        <v>246.0</v>
      </c>
      <c r="E246" s="2">
        <v>3.0</v>
      </c>
      <c r="F246" s="3">
        <f t="shared" si="2"/>
        <v>3.11800443</v>
      </c>
    </row>
    <row r="247">
      <c r="A247" s="1">
        <v>247.0</v>
      </c>
      <c r="B247" s="2">
        <v>8.0</v>
      </c>
      <c r="C247" s="3">
        <f t="shared" si="1"/>
        <v>8.4584859</v>
      </c>
      <c r="D247" s="1">
        <v>247.0</v>
      </c>
      <c r="E247" s="2">
        <v>3.0</v>
      </c>
      <c r="F247" s="3">
        <f t="shared" si="2"/>
        <v>3.025853473</v>
      </c>
    </row>
    <row r="248">
      <c r="A248" s="1">
        <v>248.0</v>
      </c>
      <c r="B248" s="2">
        <v>8.0</v>
      </c>
      <c r="C248" s="3">
        <f t="shared" si="1"/>
        <v>8.374322559</v>
      </c>
      <c r="D248" s="1">
        <v>248.0</v>
      </c>
      <c r="E248" s="2">
        <v>3.0</v>
      </c>
      <c r="F248" s="3">
        <f t="shared" si="2"/>
        <v>2.936425988</v>
      </c>
    </row>
    <row r="249">
      <c r="A249" s="1">
        <v>249.0</v>
      </c>
      <c r="B249" s="2">
        <v>8.0</v>
      </c>
      <c r="C249" s="3">
        <f t="shared" si="1"/>
        <v>8.290996658</v>
      </c>
      <c r="D249" s="1">
        <v>249.0</v>
      </c>
      <c r="E249" s="2">
        <v>3.0</v>
      </c>
      <c r="F249" s="3">
        <f t="shared" si="2"/>
        <v>2.849641484</v>
      </c>
    </row>
    <row r="250">
      <c r="A250" s="1">
        <v>250.0</v>
      </c>
      <c r="B250" s="2">
        <v>8.0</v>
      </c>
      <c r="C250" s="3">
        <f t="shared" si="1"/>
        <v>8.208499862</v>
      </c>
      <c r="D250" s="1">
        <v>250.0</v>
      </c>
      <c r="E250" s="2">
        <v>3.0</v>
      </c>
      <c r="F250" s="3">
        <f t="shared" si="2"/>
        <v>2.765421851</v>
      </c>
    </row>
    <row r="251">
      <c r="A251" s="1">
        <v>251.0</v>
      </c>
      <c r="B251" s="2">
        <v>8.0</v>
      </c>
      <c r="C251" s="3">
        <f t="shared" si="1"/>
        <v>8.126823924</v>
      </c>
      <c r="D251" s="1">
        <v>251.0</v>
      </c>
      <c r="E251" s="2">
        <v>3.0</v>
      </c>
      <c r="F251" s="3">
        <f t="shared" si="2"/>
        <v>2.683691283</v>
      </c>
    </row>
    <row r="252">
      <c r="A252" s="1">
        <v>252.0</v>
      </c>
      <c r="B252" s="2">
        <v>8.0</v>
      </c>
      <c r="C252" s="3">
        <f t="shared" si="1"/>
        <v>8.045960675</v>
      </c>
      <c r="D252" s="1">
        <v>252.0</v>
      </c>
      <c r="E252" s="2">
        <v>3.0</v>
      </c>
      <c r="F252" s="3">
        <f t="shared" si="2"/>
        <v>2.604376219</v>
      </c>
    </row>
    <row r="253">
      <c r="A253" s="1">
        <v>253.0</v>
      </c>
      <c r="B253" s="2">
        <v>8.0</v>
      </c>
      <c r="C253" s="3">
        <f t="shared" si="1"/>
        <v>7.965902029</v>
      </c>
      <c r="D253" s="1">
        <v>253.0</v>
      </c>
      <c r="E253" s="2">
        <v>3.0</v>
      </c>
      <c r="F253" s="3">
        <f t="shared" si="2"/>
        <v>2.52740527</v>
      </c>
    </row>
    <row r="254">
      <c r="A254" s="1">
        <v>254.0</v>
      </c>
      <c r="B254" s="2">
        <v>8.0</v>
      </c>
      <c r="C254" s="3">
        <f t="shared" si="1"/>
        <v>7.886639979</v>
      </c>
      <c r="D254" s="1">
        <v>254.0</v>
      </c>
      <c r="E254" s="2">
        <v>3.0</v>
      </c>
      <c r="F254" s="3">
        <f t="shared" si="2"/>
        <v>2.452709156</v>
      </c>
    </row>
    <row r="255">
      <c r="A255" s="1">
        <v>255.0</v>
      </c>
      <c r="B255" s="2">
        <v>8.0</v>
      </c>
      <c r="C255" s="3">
        <f t="shared" si="1"/>
        <v>7.8081666</v>
      </c>
      <c r="D255" s="1">
        <v>255.0</v>
      </c>
      <c r="E255" s="2">
        <v>3.0</v>
      </c>
      <c r="F255" s="3">
        <f t="shared" si="2"/>
        <v>2.380220645</v>
      </c>
    </row>
    <row r="256">
      <c r="A256" s="1">
        <v>256.0</v>
      </c>
      <c r="B256" s="2">
        <v>8.0</v>
      </c>
      <c r="C256" s="3">
        <f t="shared" si="1"/>
        <v>7.730474044</v>
      </c>
      <c r="D256" s="1">
        <v>256.0</v>
      </c>
      <c r="E256" s="2">
        <v>3.0</v>
      </c>
      <c r="F256" s="3">
        <f t="shared" si="2"/>
        <v>2.309874494</v>
      </c>
    </row>
    <row r="257">
      <c r="A257" s="1">
        <v>257.0</v>
      </c>
      <c r="B257" s="2">
        <v>8.0</v>
      </c>
      <c r="C257" s="3">
        <f t="shared" si="1"/>
        <v>7.653554542</v>
      </c>
      <c r="D257" s="1">
        <v>257.0</v>
      </c>
      <c r="E257" s="2">
        <v>3.0</v>
      </c>
      <c r="F257" s="3">
        <f t="shared" si="2"/>
        <v>2.241607386</v>
      </c>
    </row>
    <row r="258">
      <c r="A258" s="1">
        <v>258.0</v>
      </c>
      <c r="B258" s="2">
        <v>8.0</v>
      </c>
      <c r="C258" s="3">
        <f t="shared" si="1"/>
        <v>7.577400402</v>
      </c>
      <c r="D258" s="1">
        <v>258.0</v>
      </c>
      <c r="E258" s="2">
        <v>3.0</v>
      </c>
      <c r="F258" s="3">
        <f t="shared" si="2"/>
        <v>2.175357875</v>
      </c>
    </row>
    <row r="259">
      <c r="A259" s="1">
        <v>259.0</v>
      </c>
      <c r="B259" s="2">
        <v>8.0</v>
      </c>
      <c r="C259" s="3">
        <f t="shared" si="1"/>
        <v>7.502004009</v>
      </c>
      <c r="D259" s="1">
        <v>259.0</v>
      </c>
      <c r="E259" s="2">
        <v>3.0</v>
      </c>
      <c r="F259" s="3">
        <f t="shared" si="2"/>
        <v>2.111066334</v>
      </c>
    </row>
    <row r="260">
      <c r="A260" s="1">
        <v>260.0</v>
      </c>
      <c r="B260" s="2">
        <v>8.0</v>
      </c>
      <c r="C260" s="3">
        <f t="shared" si="1"/>
        <v>7.427357821</v>
      </c>
      <c r="D260" s="1">
        <v>260.0</v>
      </c>
      <c r="E260" s="2">
        <v>3.0</v>
      </c>
      <c r="F260" s="3">
        <f t="shared" si="2"/>
        <v>2.048674895</v>
      </c>
    </row>
    <row r="261">
      <c r="A261" s="1">
        <v>261.0</v>
      </c>
      <c r="B261" s="2">
        <v>8.0</v>
      </c>
      <c r="C261" s="3">
        <f t="shared" si="1"/>
        <v>7.353454376</v>
      </c>
      <c r="D261" s="1">
        <v>261.0</v>
      </c>
      <c r="E261" s="2">
        <v>3.0</v>
      </c>
      <c r="F261" s="3">
        <f t="shared" si="2"/>
        <v>1.988127401</v>
      </c>
    </row>
    <row r="262">
      <c r="A262" s="1">
        <v>262.0</v>
      </c>
      <c r="B262" s="2">
        <v>8.0</v>
      </c>
      <c r="C262" s="3">
        <f t="shared" si="1"/>
        <v>7.280286283</v>
      </c>
      <c r="D262" s="1">
        <v>262.0</v>
      </c>
      <c r="E262" s="2">
        <v>3.0</v>
      </c>
      <c r="F262" s="3">
        <f t="shared" si="2"/>
        <v>1.929369357</v>
      </c>
    </row>
    <row r="263">
      <c r="A263" s="1">
        <v>263.0</v>
      </c>
      <c r="B263" s="2">
        <v>8.0</v>
      </c>
      <c r="C263" s="3">
        <f t="shared" si="1"/>
        <v>7.207846224</v>
      </c>
      <c r="D263" s="1">
        <v>263.0</v>
      </c>
      <c r="E263" s="2">
        <v>3.0</v>
      </c>
      <c r="F263" s="3">
        <f t="shared" si="2"/>
        <v>1.872347875</v>
      </c>
    </row>
    <row r="264">
      <c r="A264" s="1">
        <v>264.0</v>
      </c>
      <c r="B264" s="2">
        <v>8.0</v>
      </c>
      <c r="C264" s="3">
        <f t="shared" si="1"/>
        <v>7.136126956</v>
      </c>
      <c r="D264" s="1">
        <v>264.0</v>
      </c>
      <c r="E264" s="2">
        <v>3.0</v>
      </c>
      <c r="F264" s="3">
        <f t="shared" si="2"/>
        <v>1.817011632</v>
      </c>
    </row>
    <row r="265">
      <c r="A265" s="1">
        <v>265.0</v>
      </c>
      <c r="B265" s="2">
        <v>8.0</v>
      </c>
      <c r="C265" s="3">
        <f t="shared" si="1"/>
        <v>7.065121306</v>
      </c>
      <c r="D265" s="1">
        <v>265.0</v>
      </c>
      <c r="E265" s="2">
        <v>2.0</v>
      </c>
      <c r="F265" s="3">
        <f t="shared" si="2"/>
        <v>1.763310823</v>
      </c>
    </row>
    <row r="266">
      <c r="A266" s="1">
        <v>266.0</v>
      </c>
      <c r="B266" s="2">
        <v>8.0</v>
      </c>
      <c r="C266" s="3">
        <f t="shared" si="1"/>
        <v>6.994822174</v>
      </c>
      <c r="D266" s="1">
        <v>266.0</v>
      </c>
      <c r="E266" s="2">
        <v>1.0</v>
      </c>
      <c r="F266" s="3">
        <f t="shared" si="2"/>
        <v>1.711197113</v>
      </c>
    </row>
    <row r="267">
      <c r="A267" s="1">
        <v>267.0</v>
      </c>
      <c r="B267" s="2">
        <v>8.0</v>
      </c>
      <c r="C267" s="3">
        <f t="shared" si="1"/>
        <v>6.925222531</v>
      </c>
      <c r="D267" s="1">
        <v>267.0</v>
      </c>
      <c r="E267" s="2">
        <v>1.0</v>
      </c>
      <c r="F267" s="3">
        <f t="shared" si="2"/>
        <v>1.660623595</v>
      </c>
    </row>
    <row r="268">
      <c r="A268" s="1">
        <v>268.0</v>
      </c>
      <c r="B268" s="2">
        <v>8.0</v>
      </c>
      <c r="C268" s="3">
        <f t="shared" si="1"/>
        <v>6.856315415</v>
      </c>
      <c r="D268" s="1">
        <v>268.0</v>
      </c>
      <c r="E268" s="2">
        <v>1.0</v>
      </c>
      <c r="F268" s="3">
        <f t="shared" si="2"/>
        <v>1.611544751</v>
      </c>
    </row>
    <row r="269">
      <c r="A269" s="1">
        <v>269.0</v>
      </c>
      <c r="B269" s="2">
        <v>8.0</v>
      </c>
      <c r="C269" s="3">
        <f t="shared" si="1"/>
        <v>6.788093937</v>
      </c>
      <c r="D269" s="1">
        <v>269.0</v>
      </c>
      <c r="E269" s="2">
        <v>1.0</v>
      </c>
      <c r="F269" s="3">
        <f t="shared" si="2"/>
        <v>1.563916405</v>
      </c>
    </row>
    <row r="270">
      <c r="A270" s="1">
        <v>270.0</v>
      </c>
      <c r="B270" s="2">
        <v>8.0</v>
      </c>
      <c r="C270" s="3">
        <f t="shared" si="1"/>
        <v>6.720551274</v>
      </c>
      <c r="D270" s="1">
        <v>270.0</v>
      </c>
      <c r="E270" s="2">
        <v>0.0</v>
      </c>
    </row>
    <row r="271">
      <c r="A271" s="1">
        <v>271.0</v>
      </c>
      <c r="B271" s="2">
        <v>8.0</v>
      </c>
      <c r="C271" s="3">
        <f t="shared" si="1"/>
        <v>6.653680672</v>
      </c>
      <c r="D271" s="1">
        <v>271.0</v>
      </c>
      <c r="E271" s="2">
        <v>0.0</v>
      </c>
    </row>
    <row r="272">
      <c r="A272" s="1">
        <v>272.0</v>
      </c>
      <c r="B272" s="2">
        <v>8.0</v>
      </c>
      <c r="C272" s="3">
        <f t="shared" si="1"/>
        <v>6.587475443</v>
      </c>
      <c r="D272" s="1">
        <v>272.0</v>
      </c>
      <c r="E272" s="2">
        <v>0.0</v>
      </c>
    </row>
    <row r="273">
      <c r="A273" s="1">
        <v>273.0</v>
      </c>
      <c r="B273" s="2">
        <v>8.0</v>
      </c>
      <c r="C273" s="3">
        <f t="shared" si="1"/>
        <v>6.521928967</v>
      </c>
      <c r="D273" s="1">
        <v>273.0</v>
      </c>
      <c r="E273" s="2">
        <v>0.0</v>
      </c>
    </row>
    <row r="274">
      <c r="A274" s="1">
        <v>274.0</v>
      </c>
      <c r="B274" s="2">
        <v>8.0</v>
      </c>
      <c r="C274" s="3">
        <f t="shared" si="1"/>
        <v>6.457034689</v>
      </c>
      <c r="D274" s="1">
        <v>274.0</v>
      </c>
      <c r="E274" s="2">
        <v>0.0</v>
      </c>
    </row>
    <row r="275">
      <c r="A275" s="1">
        <v>275.0</v>
      </c>
      <c r="B275" s="2">
        <v>8.0</v>
      </c>
      <c r="C275" s="3">
        <f t="shared" si="1"/>
        <v>6.392786121</v>
      </c>
      <c r="D275" s="1">
        <v>275.0</v>
      </c>
      <c r="E275" s="2">
        <v>0.0</v>
      </c>
    </row>
    <row r="276">
      <c r="A276" s="1">
        <v>276.0</v>
      </c>
      <c r="B276" s="2">
        <v>8.0</v>
      </c>
      <c r="C276" s="3">
        <f t="shared" si="1"/>
        <v>6.329176836</v>
      </c>
      <c r="D276" s="1">
        <v>276.0</v>
      </c>
      <c r="E276" s="2">
        <v>0.0</v>
      </c>
    </row>
    <row r="277">
      <c r="A277" s="1">
        <v>277.0</v>
      </c>
      <c r="B277" s="2">
        <v>8.0</v>
      </c>
      <c r="C277" s="3">
        <f t="shared" si="1"/>
        <v>6.266200474</v>
      </c>
      <c r="D277" s="1">
        <v>277.0</v>
      </c>
      <c r="E277" s="2">
        <v>0.0</v>
      </c>
    </row>
    <row r="278">
      <c r="A278" s="1">
        <v>278.0</v>
      </c>
      <c r="B278" s="2">
        <v>8.0</v>
      </c>
      <c r="C278" s="3">
        <f t="shared" si="1"/>
        <v>6.203850738</v>
      </c>
      <c r="D278" s="1">
        <v>278.0</v>
      </c>
      <c r="E278" s="2">
        <v>0.0</v>
      </c>
    </row>
    <row r="279">
      <c r="A279" s="1">
        <v>279.0</v>
      </c>
      <c r="B279" s="2">
        <v>8.0</v>
      </c>
      <c r="C279" s="3">
        <f t="shared" si="1"/>
        <v>6.142121392</v>
      </c>
      <c r="D279" s="1">
        <v>279.0</v>
      </c>
      <c r="E279" s="2">
        <v>0.0</v>
      </c>
    </row>
    <row r="280">
      <c r="A280" s="1">
        <v>280.0</v>
      </c>
      <c r="B280" s="2">
        <v>8.0</v>
      </c>
      <c r="C280" s="3">
        <f t="shared" si="1"/>
        <v>6.081006263</v>
      </c>
      <c r="D280" s="1">
        <v>280.0</v>
      </c>
      <c r="E280" s="2">
        <v>0.0</v>
      </c>
    </row>
    <row r="281">
      <c r="A281" s="1">
        <v>281.0</v>
      </c>
      <c r="B281" s="2">
        <v>8.0</v>
      </c>
      <c r="C281" s="3">
        <f t="shared" si="1"/>
        <v>6.020499239</v>
      </c>
      <c r="D281" s="1">
        <v>281.0</v>
      </c>
      <c r="E281" s="2">
        <v>0.0</v>
      </c>
    </row>
    <row r="282">
      <c r="A282" s="1">
        <v>282.0</v>
      </c>
      <c r="B282" s="2">
        <v>8.0</v>
      </c>
      <c r="C282" s="3">
        <f t="shared" si="1"/>
        <v>5.960594271</v>
      </c>
      <c r="D282" s="1">
        <v>282.0</v>
      </c>
      <c r="E282" s="2">
        <v>0.0</v>
      </c>
    </row>
    <row r="283">
      <c r="A283" s="1">
        <v>283.0</v>
      </c>
      <c r="B283" s="2">
        <v>8.0</v>
      </c>
      <c r="C283" s="3">
        <f t="shared" si="1"/>
        <v>5.901285367</v>
      </c>
      <c r="D283" s="1">
        <v>283.0</v>
      </c>
      <c r="E283" s="2">
        <v>0.0</v>
      </c>
    </row>
    <row r="284">
      <c r="A284" s="1">
        <v>284.0</v>
      </c>
      <c r="B284" s="2">
        <v>8.0</v>
      </c>
      <c r="C284" s="3">
        <f t="shared" si="1"/>
        <v>5.842566596</v>
      </c>
      <c r="D284" s="1">
        <v>284.0</v>
      </c>
      <c r="E284" s="2">
        <v>0.0</v>
      </c>
    </row>
    <row r="285">
      <c r="A285" s="1">
        <v>285.0</v>
      </c>
      <c r="B285" s="2">
        <v>8.0</v>
      </c>
      <c r="C285" s="3">
        <f t="shared" si="1"/>
        <v>5.784432087</v>
      </c>
      <c r="D285" s="1">
        <v>285.0</v>
      </c>
      <c r="E285" s="2">
        <v>0.0</v>
      </c>
    </row>
    <row r="286">
      <c r="A286" s="1">
        <v>286.0</v>
      </c>
      <c r="B286" s="2">
        <v>8.0</v>
      </c>
      <c r="C286" s="3">
        <f t="shared" si="1"/>
        <v>5.726876027</v>
      </c>
      <c r="D286" s="1">
        <v>286.0</v>
      </c>
      <c r="E286" s="2">
        <v>0.0</v>
      </c>
    </row>
    <row r="287">
      <c r="A287" s="1">
        <v>287.0</v>
      </c>
      <c r="B287" s="2">
        <v>8.0</v>
      </c>
      <c r="C287" s="3">
        <f t="shared" si="1"/>
        <v>5.669892658</v>
      </c>
      <c r="D287" s="1">
        <v>287.0</v>
      </c>
      <c r="E287" s="2">
        <v>0.0</v>
      </c>
    </row>
    <row r="288">
      <c r="A288" s="1">
        <v>288.0</v>
      </c>
      <c r="B288" s="2">
        <v>8.0</v>
      </c>
      <c r="C288" s="3">
        <f t="shared" si="1"/>
        <v>5.613476283</v>
      </c>
      <c r="D288" s="1">
        <v>288.0</v>
      </c>
      <c r="E288" s="2">
        <v>0.0</v>
      </c>
    </row>
    <row r="289">
      <c r="A289" s="1">
        <v>289.0</v>
      </c>
      <c r="B289" s="2">
        <v>8.0</v>
      </c>
      <c r="C289" s="3">
        <f t="shared" si="1"/>
        <v>5.557621261</v>
      </c>
      <c r="D289" s="1">
        <v>289.0</v>
      </c>
      <c r="E289" s="2">
        <v>0.0</v>
      </c>
    </row>
    <row r="290">
      <c r="A290" s="1">
        <v>290.0</v>
      </c>
      <c r="B290" s="2">
        <v>8.0</v>
      </c>
      <c r="C290" s="3">
        <f t="shared" si="1"/>
        <v>5.502322006</v>
      </c>
      <c r="D290" s="1">
        <v>290.0</v>
      </c>
      <c r="E290" s="2">
        <v>0.0</v>
      </c>
    </row>
    <row r="291">
      <c r="A291" s="1">
        <v>291.0</v>
      </c>
      <c r="B291" s="2">
        <v>8.0</v>
      </c>
      <c r="C291" s="3">
        <f t="shared" si="1"/>
        <v>5.447572987</v>
      </c>
      <c r="D291" s="1">
        <v>291.0</v>
      </c>
      <c r="E291" s="2">
        <v>0.0</v>
      </c>
    </row>
    <row r="292">
      <c r="A292" s="1">
        <v>292.0</v>
      </c>
      <c r="B292" s="2">
        <v>8.0</v>
      </c>
      <c r="C292" s="3">
        <f t="shared" si="1"/>
        <v>5.39336873</v>
      </c>
      <c r="D292" s="1">
        <v>292.0</v>
      </c>
      <c r="E292" s="2">
        <v>0.0</v>
      </c>
    </row>
    <row r="293">
      <c r="A293" s="1">
        <v>293.0</v>
      </c>
      <c r="B293" s="2">
        <v>8.0</v>
      </c>
      <c r="C293" s="3">
        <f t="shared" si="1"/>
        <v>5.339703815</v>
      </c>
      <c r="D293" s="1">
        <v>293.0</v>
      </c>
      <c r="E293" s="2">
        <v>0.0</v>
      </c>
    </row>
    <row r="294">
      <c r="A294" s="1">
        <v>294.0</v>
      </c>
      <c r="B294" s="2">
        <v>8.0</v>
      </c>
      <c r="C294" s="3">
        <f t="shared" si="1"/>
        <v>5.286572874</v>
      </c>
      <c r="D294" s="1">
        <v>294.0</v>
      </c>
      <c r="E294" s="2">
        <v>0.0</v>
      </c>
    </row>
    <row r="295">
      <c r="A295" s="1">
        <v>295.0</v>
      </c>
      <c r="B295" s="2">
        <v>8.0</v>
      </c>
      <c r="C295" s="3">
        <f t="shared" si="1"/>
        <v>5.233970595</v>
      </c>
      <c r="D295" s="1">
        <v>295.0</v>
      </c>
      <c r="E295" s="2">
        <v>0.0</v>
      </c>
    </row>
    <row r="296">
      <c r="A296" s="1">
        <v>296.0</v>
      </c>
      <c r="B296" s="2">
        <v>8.0</v>
      </c>
      <c r="C296" s="3">
        <f t="shared" si="1"/>
        <v>5.181891717</v>
      </c>
      <c r="D296" s="1">
        <v>296.0</v>
      </c>
      <c r="E296" s="2">
        <v>0.0</v>
      </c>
    </row>
    <row r="297">
      <c r="A297" s="1">
        <v>297.0</v>
      </c>
      <c r="B297" s="2">
        <v>8.0</v>
      </c>
      <c r="C297" s="3">
        <f t="shared" si="1"/>
        <v>5.130331033</v>
      </c>
      <c r="D297" s="1">
        <v>297.0</v>
      </c>
      <c r="E297" s="2">
        <v>0.0</v>
      </c>
    </row>
    <row r="298">
      <c r="A298" s="1">
        <v>298.0</v>
      </c>
      <c r="B298" s="2">
        <v>8.0</v>
      </c>
      <c r="C298" s="3">
        <f t="shared" si="1"/>
        <v>5.079283386</v>
      </c>
      <c r="D298" s="1">
        <v>298.0</v>
      </c>
      <c r="E298" s="2">
        <v>0.0</v>
      </c>
    </row>
    <row r="299">
      <c r="A299" s="1">
        <v>299.0</v>
      </c>
      <c r="B299" s="2">
        <v>8.0</v>
      </c>
      <c r="C299" s="3">
        <f t="shared" si="1"/>
        <v>5.028743672</v>
      </c>
      <c r="D299" s="1">
        <v>299.0</v>
      </c>
      <c r="E299" s="2">
        <v>0.0</v>
      </c>
    </row>
    <row r="300">
      <c r="A300" s="1">
        <v>300.0</v>
      </c>
      <c r="B300" s="2">
        <v>8.0</v>
      </c>
      <c r="C300" s="3">
        <f t="shared" si="1"/>
        <v>4.978706837</v>
      </c>
      <c r="D300" s="1">
        <v>300.0</v>
      </c>
      <c r="E300" s="2">
        <v>0.0</v>
      </c>
    </row>
  </sheetData>
  <drawing r:id="rId1"/>
</worksheet>
</file>