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i\Desktop\2scool4cool\passive seismic\data_analysis\rockcliff_seismic_ml\output\"/>
    </mc:Choice>
  </mc:AlternateContent>
  <xr:revisionPtr revIDLastSave="0" documentId="13_ncr:1_{85B858DC-2483-4C0E-884F-251BBD7F59E3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Cluster 0" sheetId="1" r:id="rId1"/>
    <sheet name="Cluster 1" sheetId="2" r:id="rId2"/>
    <sheet name="Cluster 2" sheetId="3" r:id="rId3"/>
    <sheet name="Training score" sheetId="4" r:id="rId4"/>
    <sheet name="Testing score" sheetId="5" r:id="rId5"/>
  </sheets>
  <calcPr calcId="124519"/>
</workbook>
</file>

<file path=xl/sharedStrings.xml><?xml version="1.0" encoding="utf-8"?>
<sst xmlns="http://schemas.openxmlformats.org/spreadsheetml/2006/main" count="219" uniqueCount="72">
  <si>
    <t>Gradient boosting</t>
  </si>
  <si>
    <t>XGBoost</t>
  </si>
  <si>
    <t>Random forests</t>
  </si>
  <si>
    <t>Valeur absolue moyenne</t>
  </si>
  <si>
    <t>Écart type valeur absolue</t>
  </si>
  <si>
    <t>Pondération valeur absolue moyenne</t>
  </si>
  <si>
    <t>Pondération écart type valeur absolue</t>
  </si>
  <si>
    <t>Maximum valeur absolue</t>
  </si>
  <si>
    <t>Minimum valeur absolue</t>
  </si>
  <si>
    <t>Temp. at 0 cm, mean 1h</t>
  </si>
  <si>
    <t>Rain, std. 1 wk.</t>
  </si>
  <si>
    <t>Rain, mean 1 wk.</t>
  </si>
  <si>
    <t>Temp. at 90 cm, mean 1 wk.</t>
  </si>
  <si>
    <t>Temp. grad. at 75 cm, mean 1 wk.</t>
  </si>
  <si>
    <t>Temp. grad. at 75 cm, mean 1h</t>
  </si>
  <si>
    <t>Rain, std. 1 day</t>
  </si>
  <si>
    <t>Temp. at 30 cm, mean 1 wk.</t>
  </si>
  <si>
    <t>Temp. at 0 cm, mean 1 wk.</t>
  </si>
  <si>
    <t>Temp. at 30 cm, mean 1h</t>
  </si>
  <si>
    <t>Temp. at 60 cm, mean 1 wk.</t>
  </si>
  <si>
    <t>cos Wind, mean 1 wk.</t>
  </si>
  <si>
    <t>Temp. grad. at 135 cm, mean 1 wk.</t>
  </si>
  <si>
    <t>cos Wind, std. 1 wk.</t>
  </si>
  <si>
    <t>Temp. at 0 cm, mean 1 day</t>
  </si>
  <si>
    <t>sin Wind, mean 1 day</t>
  </si>
  <si>
    <t>Temp. at 30 cm, mean 1 day</t>
  </si>
  <si>
    <t>Temp. at 90 cm, mean 1 day</t>
  </si>
  <si>
    <t>Temp. at 60 cm, std. 1 wk.</t>
  </si>
  <si>
    <t>sin Wind, std. 1 wk.</t>
  </si>
  <si>
    <t>Temp. at 90 cm, std. 1 wk.</t>
  </si>
  <si>
    <t>Rain, std. 1h</t>
  </si>
  <si>
    <t>Temp. grad. at 75 cm, std. 1 wk.</t>
  </si>
  <si>
    <t>Temp. grad. at 135 cm, std. 1 wk.</t>
  </si>
  <si>
    <t>Temp. at 90 cm, mean 1h</t>
  </si>
  <si>
    <t>Rain, mean 1h</t>
  </si>
  <si>
    <t>Temp. grad. at 15 cm, std. 1 day</t>
  </si>
  <si>
    <t>Temp. grad. at 75 cm, mean 1 day</t>
  </si>
  <si>
    <t>Temp. at 30 cm, std. 1 wk.</t>
  </si>
  <si>
    <t>Temp. grad. at 15 cm, std. 1 wk.</t>
  </si>
  <si>
    <t>Temp. grad. at 15 cm, mean 1 day</t>
  </si>
  <si>
    <t>Rain, mean 1 day</t>
  </si>
  <si>
    <t>sin Wind, mean 1 wk.</t>
  </si>
  <si>
    <t>Temp. grad. at 135 cm, mean 1 day</t>
  </si>
  <si>
    <t>Temp. at 0 cm, std. 1 day</t>
  </si>
  <si>
    <t>cos Wind, std. 1 day</t>
  </si>
  <si>
    <t>cos Wind, mean 1 day</t>
  </si>
  <si>
    <t>cos Wind, std. 1h</t>
  </si>
  <si>
    <t>Temp. at 60 cm, std. 1 day</t>
  </si>
  <si>
    <t>Temp. at 60 cm, mean 1 day</t>
  </si>
  <si>
    <t>sin Wind, std. 1 day</t>
  </si>
  <si>
    <t>Temp. grad. at 135 cm, std. 1 day</t>
  </si>
  <si>
    <t>Temp. grad. at 15 cm, mean 1 wk.</t>
  </si>
  <si>
    <t>Temp. at 60 cm, mean 1h</t>
  </si>
  <si>
    <t>Temp. grad. at 75 cm, std. 1 day</t>
  </si>
  <si>
    <t>Temp. grad. at 135 cm, mean 1h</t>
  </si>
  <si>
    <t>Temp. at 90 cm, std. 1 day</t>
  </si>
  <si>
    <t>Temp. at 90 cm, std. 1h</t>
  </si>
  <si>
    <t>Temp. at 60 cm, std. 1h</t>
  </si>
  <si>
    <t>Temp. at 30 cm, std. 1 day</t>
  </si>
  <si>
    <t>Temp. grad. at 15 cm, mean 1h</t>
  </si>
  <si>
    <t>cos Wind, mean 1h</t>
  </si>
  <si>
    <t>Temp. at 0 cm, std. 1h</t>
  </si>
  <si>
    <t>sin Wind, mean 1h</t>
  </si>
  <si>
    <t>Temp. at 0 cm, std. 1 wk.</t>
  </si>
  <si>
    <t>Temp. grad. at 15 cm, std. 1h</t>
  </si>
  <si>
    <t>Temp. at 30 cm, std. 1h</t>
  </si>
  <si>
    <t>Temp. grad. at 135 cm, std. 1h</t>
  </si>
  <si>
    <t>sin Wind, std. 1h</t>
  </si>
  <si>
    <t>Temp. grad. at 75 cm, std. 1h</t>
  </si>
  <si>
    <t>Cluster 0</t>
  </si>
  <si>
    <t>Cluster 1</t>
  </si>
  <si>
    <t>Cluster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</si>
</sst>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workbookViewId="0"/>
  </sheetViews>
  <sheetFormatPr baseColWidth="10" defaultColWidth="9.140625" defaultRowHeight="15" x14ac:dyDescent="0.25"/>
  <cols>
    <col min="1" max="1" width="33.7109375" customWidth="1"/>
    <col min="2" max="2" width="17.7109375" customWidth="1"/>
    <col min="3" max="3" width="7.7109375" customWidth="1"/>
    <col min="4" max="4" width="14.7109375" customWidth="1"/>
    <col min="5" max="5" width="22.7109375" customWidth="1"/>
    <col min="6" max="6" width="25.7109375" customWidth="1"/>
    <col min="7" max="7" width="34.7109375" customWidth="1"/>
    <col min="8" max="8" width="37.7109375" customWidth="1"/>
    <col min="9" max="10" width="22.7109375" customWidth="1"/>
    <col min="11" max="11" width="9.140625" style="1"/>
  </cols>
  <sheetData>
    <row r="1" spans="1:1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5">
      <c r="A2" s="2" t="s">
        <v>9</v>
      </c>
      <c r="B2">
        <v>1</v>
      </c>
      <c r="C2">
        <v>0.85750107512506324</v>
      </c>
      <c r="D2">
        <v>1</v>
      </c>
      <c r="E2">
        <v>0.95250035837502101</v>
      </c>
      <c r="F2">
        <v>8.2271792635776997E-2</v>
      </c>
      <c r="G2">
        <v>0.93918227695337841</v>
      </c>
      <c r="H2">
        <v>7.0481662231460407E-2</v>
      </c>
      <c r="I2">
        <v>1</v>
      </c>
      <c r="J2">
        <v>0.85750107512506324</v>
      </c>
    </row>
    <row r="3" spans="1:10" x14ac:dyDescent="0.25">
      <c r="A3" s="2" t="s">
        <v>10</v>
      </c>
      <c r="B3">
        <v>0.63832968198239448</v>
      </c>
      <c r="C3">
        <v>1</v>
      </c>
      <c r="D3">
        <v>0.20467731905812561</v>
      </c>
      <c r="E3">
        <v>0.61433566701350673</v>
      </c>
      <c r="F3">
        <v>0.39820387525850132</v>
      </c>
      <c r="G3">
        <v>0.71297253704958652</v>
      </c>
      <c r="H3">
        <v>0.29124639153168252</v>
      </c>
      <c r="I3">
        <v>1</v>
      </c>
      <c r="J3">
        <v>0.20467731905812561</v>
      </c>
    </row>
    <row r="4" spans="1:10" x14ac:dyDescent="0.25">
      <c r="A4" s="2" t="s">
        <v>11</v>
      </c>
      <c r="B4">
        <v>0.30225588063291647</v>
      </c>
      <c r="C4">
        <v>0.70860772212143097</v>
      </c>
      <c r="D4">
        <v>0.16905424919001191</v>
      </c>
      <c r="E4">
        <v>0.39330595064811968</v>
      </c>
      <c r="F4">
        <v>0.28106418123876792</v>
      </c>
      <c r="G4">
        <v>0.451198780724198</v>
      </c>
      <c r="H4">
        <v>0.2270475644166991</v>
      </c>
      <c r="I4">
        <v>0.70860772212143097</v>
      </c>
      <c r="J4">
        <v>0.16905424919001191</v>
      </c>
    </row>
    <row r="5" spans="1:10" x14ac:dyDescent="0.25">
      <c r="A5" s="2" t="s">
        <v>12</v>
      </c>
      <c r="B5">
        <v>0.29628735625843772</v>
      </c>
      <c r="C5">
        <v>0.54296594749328564</v>
      </c>
      <c r="D5">
        <v>0.53199380340295177</v>
      </c>
      <c r="E5">
        <v>0.45708236905155841</v>
      </c>
      <c r="F5">
        <v>0.13936059016393279</v>
      </c>
      <c r="G5">
        <v>0.44489699973242591</v>
      </c>
      <c r="H5">
        <v>0.118737455400781</v>
      </c>
      <c r="I5">
        <v>0.54296594749328564</v>
      </c>
      <c r="J5">
        <v>0.29628735625843772</v>
      </c>
    </row>
    <row r="6" spans="1:10" x14ac:dyDescent="0.25">
      <c r="A6" s="2" t="s">
        <v>13</v>
      </c>
      <c r="B6">
        <v>0.7328398874574612</v>
      </c>
      <c r="C6">
        <v>0.216063824670613</v>
      </c>
      <c r="D6">
        <v>0.33126050795563222</v>
      </c>
      <c r="E6">
        <v>0.42672140669456882</v>
      </c>
      <c r="F6">
        <v>0.27129128655082763</v>
      </c>
      <c r="G6">
        <v>0.43846267285267732</v>
      </c>
      <c r="H6">
        <v>0.23867407927405679</v>
      </c>
      <c r="I6">
        <v>0.7328398874574612</v>
      </c>
      <c r="J6">
        <v>0.216063824670613</v>
      </c>
    </row>
    <row r="7" spans="1:10" x14ac:dyDescent="0.25">
      <c r="A7" s="2" t="s">
        <v>14</v>
      </c>
      <c r="B7">
        <v>0.5276854848546918</v>
      </c>
      <c r="C7">
        <v>0.42578946935473011</v>
      </c>
      <c r="D7">
        <v>0.21577225778110259</v>
      </c>
      <c r="E7">
        <v>0.38974907066350811</v>
      </c>
      <c r="F7">
        <v>0.15904920012132029</v>
      </c>
      <c r="G7">
        <v>0.4268595347484454</v>
      </c>
      <c r="H7">
        <v>0.11022573890845851</v>
      </c>
      <c r="I7">
        <v>0.5276854848546918</v>
      </c>
      <c r="J7">
        <v>0.21577225778110259</v>
      </c>
    </row>
    <row r="8" spans="1:10" x14ac:dyDescent="0.25">
      <c r="A8" s="2" t="s">
        <v>15</v>
      </c>
      <c r="B8">
        <v>9.1411336778774027E-2</v>
      </c>
      <c r="C8">
        <v>0.77177564565122936</v>
      </c>
      <c r="D8">
        <v>0.27803027048864459</v>
      </c>
      <c r="E8">
        <v>0.38040575097288271</v>
      </c>
      <c r="F8">
        <v>0.35154580419933529</v>
      </c>
      <c r="G8">
        <v>0.41609206355880068</v>
      </c>
      <c r="H8">
        <v>0.31391972999949191</v>
      </c>
      <c r="I8">
        <v>0.77177564565122936</v>
      </c>
      <c r="J8">
        <v>9.1411336778774027E-2</v>
      </c>
    </row>
    <row r="9" spans="1:10" x14ac:dyDescent="0.25">
      <c r="A9" s="2" t="s">
        <v>16</v>
      </c>
      <c r="B9">
        <v>0.1688786324415735</v>
      </c>
      <c r="C9">
        <v>0.53348305911931715</v>
      </c>
      <c r="D9">
        <v>0.55238697085203303</v>
      </c>
      <c r="E9">
        <v>0.41824955413764131</v>
      </c>
      <c r="F9">
        <v>0.21616829534036511</v>
      </c>
      <c r="G9">
        <v>0.39498796496986238</v>
      </c>
      <c r="H9">
        <v>0.180686817763102</v>
      </c>
      <c r="I9">
        <v>0.55238697085203303</v>
      </c>
      <c r="J9">
        <v>0.1688786324415735</v>
      </c>
    </row>
    <row r="10" spans="1:10" x14ac:dyDescent="0.25">
      <c r="A10" s="2" t="s">
        <v>17</v>
      </c>
      <c r="B10">
        <v>0.50913526339692139</v>
      </c>
      <c r="C10">
        <v>0.33806037582207332</v>
      </c>
      <c r="D10">
        <v>0.25003353996241717</v>
      </c>
      <c r="E10">
        <v>0.36574305972713728</v>
      </c>
      <c r="F10">
        <v>0.1317504231978909</v>
      </c>
      <c r="G10">
        <v>0.38849221993558603</v>
      </c>
      <c r="H10">
        <v>0.1013750685787748</v>
      </c>
      <c r="I10">
        <v>0.50913526339692139</v>
      </c>
      <c r="J10">
        <v>0.25003353996241717</v>
      </c>
    </row>
    <row r="11" spans="1:10" x14ac:dyDescent="0.25">
      <c r="A11" s="2" t="s">
        <v>18</v>
      </c>
      <c r="B11">
        <v>0.4563946987496425</v>
      </c>
      <c r="C11">
        <v>0.3223571765922652</v>
      </c>
      <c r="D11">
        <v>0.35378587488707891</v>
      </c>
      <c r="E11">
        <v>0.37751258340966221</v>
      </c>
      <c r="F11">
        <v>7.0098016088253695E-2</v>
      </c>
      <c r="G11">
        <v>0.3803262306065136</v>
      </c>
      <c r="H11">
        <v>6.1780322937095247E-2</v>
      </c>
      <c r="I11">
        <v>0.4563946987496425</v>
      </c>
      <c r="J11">
        <v>0.3223571765922652</v>
      </c>
    </row>
    <row r="12" spans="1:10" x14ac:dyDescent="0.25">
      <c r="A12" s="2" t="s">
        <v>19</v>
      </c>
      <c r="B12">
        <v>0.26236389064175469</v>
      </c>
      <c r="C12">
        <v>0.23513301944547929</v>
      </c>
      <c r="D12">
        <v>0.48250521732672219</v>
      </c>
      <c r="E12">
        <v>0.3266673758046521</v>
      </c>
      <c r="F12">
        <v>0.13564458973442481</v>
      </c>
      <c r="G12">
        <v>0.29120929645431221</v>
      </c>
      <c r="H12">
        <v>9.1613116303691705E-2</v>
      </c>
      <c r="I12">
        <v>0.48250521732672219</v>
      </c>
      <c r="J12">
        <v>0.23513301944547929</v>
      </c>
    </row>
    <row r="13" spans="1:10" x14ac:dyDescent="0.25">
      <c r="A13" s="2" t="s">
        <v>20</v>
      </c>
      <c r="B13">
        <v>0.32651165495620771</v>
      </c>
      <c r="C13">
        <v>0.23219712950686389</v>
      </c>
      <c r="D13">
        <v>0.24259215507896439</v>
      </c>
      <c r="E13">
        <v>0.26710031318067862</v>
      </c>
      <c r="F13">
        <v>5.1713584171257133E-2</v>
      </c>
      <c r="G13">
        <v>0.27083229075250731</v>
      </c>
      <c r="H13">
        <v>4.4618636278876828E-2</v>
      </c>
      <c r="I13">
        <v>0.32651165495620771</v>
      </c>
      <c r="J13">
        <v>0.23219712950686389</v>
      </c>
    </row>
    <row r="14" spans="1:10" x14ac:dyDescent="0.25">
      <c r="A14" s="2" t="s">
        <v>21</v>
      </c>
      <c r="B14">
        <v>0.36480391374937571</v>
      </c>
      <c r="C14">
        <v>0.21067636056585781</v>
      </c>
      <c r="D14">
        <v>0.1882372689704184</v>
      </c>
      <c r="E14">
        <v>0.25457251442855061</v>
      </c>
      <c r="F14">
        <v>9.6120233328251564E-2</v>
      </c>
      <c r="G14">
        <v>0.26656587087573819</v>
      </c>
      <c r="H14">
        <v>7.8859293484946635E-2</v>
      </c>
      <c r="I14">
        <v>0.36480391374937571</v>
      </c>
      <c r="J14">
        <v>0.1882372689704184</v>
      </c>
    </row>
    <row r="15" spans="1:10" x14ac:dyDescent="0.25">
      <c r="A15" s="2" t="s">
        <v>22</v>
      </c>
      <c r="B15">
        <v>0.32256900549077161</v>
      </c>
      <c r="C15">
        <v>0.26112768335690101</v>
      </c>
      <c r="D15">
        <v>3.4087244334662523E-2</v>
      </c>
      <c r="E15">
        <v>0.20592797772744501</v>
      </c>
      <c r="F15">
        <v>0.15195620176918259</v>
      </c>
      <c r="G15">
        <v>0.2433161654711673</v>
      </c>
      <c r="H15">
        <v>0.10309388625811659</v>
      </c>
      <c r="I15">
        <v>0.32256900549077161</v>
      </c>
      <c r="J15">
        <v>3.4087244334662523E-2</v>
      </c>
    </row>
    <row r="16" spans="1:10" x14ac:dyDescent="0.25">
      <c r="A16" s="2" t="s">
        <v>23</v>
      </c>
      <c r="B16">
        <v>0.33877318005622081</v>
      </c>
      <c r="C16">
        <v>4.2140053019987952E-2</v>
      </c>
      <c r="D16">
        <v>0.4578637789886254</v>
      </c>
      <c r="E16">
        <v>0.27959233735494471</v>
      </c>
      <c r="F16">
        <v>0.2140872093106839</v>
      </c>
      <c r="G16">
        <v>0.23406364287395759</v>
      </c>
      <c r="H16">
        <v>0.17087177056717631</v>
      </c>
      <c r="I16">
        <v>0.4578637789886254</v>
      </c>
      <c r="J16">
        <v>4.2140053019987952E-2</v>
      </c>
    </row>
    <row r="17" spans="1:10" x14ac:dyDescent="0.25">
      <c r="A17" s="2" t="s">
        <v>24</v>
      </c>
      <c r="B17">
        <v>0.16316182718026881</v>
      </c>
      <c r="C17">
        <v>0.23673912993535759</v>
      </c>
      <c r="D17">
        <v>0.35985399766163539</v>
      </c>
      <c r="E17">
        <v>0.25325165159242058</v>
      </c>
      <c r="F17">
        <v>9.9380330099944708E-2</v>
      </c>
      <c r="G17">
        <v>0.23072105177422431</v>
      </c>
      <c r="H17">
        <v>6.9699519473069044E-2</v>
      </c>
      <c r="I17">
        <v>0.35985399766163539</v>
      </c>
      <c r="J17">
        <v>0.16316182718026881</v>
      </c>
    </row>
    <row r="18" spans="1:10" x14ac:dyDescent="0.25">
      <c r="A18" s="2" t="s">
        <v>25</v>
      </c>
      <c r="B18">
        <v>0.37065301513248838</v>
      </c>
      <c r="C18">
        <v>8.6917691848962406E-2</v>
      </c>
      <c r="D18">
        <v>0.2161057635115689</v>
      </c>
      <c r="E18">
        <v>0.2245588234976732</v>
      </c>
      <c r="F18">
        <v>0.1420564116365336</v>
      </c>
      <c r="G18">
        <v>0.22114682559955831</v>
      </c>
      <c r="H18">
        <v>0.12805431321544811</v>
      </c>
      <c r="I18">
        <v>0.37065301513248838</v>
      </c>
      <c r="J18">
        <v>8.6917691848962406E-2</v>
      </c>
    </row>
    <row r="19" spans="1:10" x14ac:dyDescent="0.25">
      <c r="A19" s="2" t="s">
        <v>26</v>
      </c>
      <c r="B19">
        <v>0.36432970228065659</v>
      </c>
      <c r="C19">
        <v>6.6398595141509281E-3</v>
      </c>
      <c r="D19">
        <v>0.29918785439794188</v>
      </c>
      <c r="E19">
        <v>0.22338580539758321</v>
      </c>
      <c r="F19">
        <v>0.19051238510677329</v>
      </c>
      <c r="G19">
        <v>0.19969505854421421</v>
      </c>
      <c r="H19">
        <v>0.1681677957526645</v>
      </c>
      <c r="I19">
        <v>0.36432970228065659</v>
      </c>
      <c r="J19">
        <v>6.6398595141509281E-3</v>
      </c>
    </row>
    <row r="20" spans="1:10" x14ac:dyDescent="0.25">
      <c r="A20" s="2" t="s">
        <v>27</v>
      </c>
      <c r="B20">
        <v>0.31501235183543241</v>
      </c>
      <c r="C20">
        <v>0.15070008372006091</v>
      </c>
      <c r="D20">
        <v>5.3738757922428488E-3</v>
      </c>
      <c r="E20">
        <v>0.1570287704492454</v>
      </c>
      <c r="F20">
        <v>0.15491622145009329</v>
      </c>
      <c r="G20">
        <v>0.18796565858235001</v>
      </c>
      <c r="H20">
        <v>0.1140452270745779</v>
      </c>
      <c r="I20">
        <v>0.31501235183543241</v>
      </c>
      <c r="J20">
        <v>5.3738757922428488E-3</v>
      </c>
    </row>
    <row r="21" spans="1:10" x14ac:dyDescent="0.25">
      <c r="A21" s="2" t="s">
        <v>28</v>
      </c>
      <c r="B21">
        <v>1.9936621393583818E-3</v>
      </c>
      <c r="C21">
        <v>0.41677516728264191</v>
      </c>
      <c r="D21">
        <v>2.2732069821422939E-4</v>
      </c>
      <c r="E21">
        <v>0.13966538337340481</v>
      </c>
      <c r="F21">
        <v>0.23998573758494421</v>
      </c>
      <c r="G21">
        <v>0.17869533030258081</v>
      </c>
      <c r="H21">
        <v>0.205436988320366</v>
      </c>
      <c r="I21">
        <v>0.41677516728264191</v>
      </c>
      <c r="J21">
        <v>2.2732069821422939E-4</v>
      </c>
    </row>
    <row r="22" spans="1:10" x14ac:dyDescent="0.25">
      <c r="A22" s="2" t="s">
        <v>29</v>
      </c>
      <c r="B22">
        <v>0.35918801615779872</v>
      </c>
      <c r="C22">
        <v>7.7120473441872728E-2</v>
      </c>
      <c r="D22">
        <v>1.36359619659917E-2</v>
      </c>
      <c r="E22">
        <v>0.14998148385522109</v>
      </c>
      <c r="F22">
        <v>0.18393776302838119</v>
      </c>
      <c r="G22">
        <v>0.17528224958486341</v>
      </c>
      <c r="H22">
        <v>0.1486106110653318</v>
      </c>
      <c r="I22">
        <v>0.35918801615779872</v>
      </c>
      <c r="J22">
        <v>1.36359619659917E-2</v>
      </c>
    </row>
    <row r="23" spans="1:10" x14ac:dyDescent="0.25">
      <c r="A23" s="2" t="s">
        <v>30</v>
      </c>
      <c r="B23">
        <v>0.1601026871018206</v>
      </c>
      <c r="C23">
        <v>0.17209682328427051</v>
      </c>
      <c r="D23">
        <v>0.19438099919179161</v>
      </c>
      <c r="E23">
        <v>0.17552683652596091</v>
      </c>
      <c r="F23">
        <v>1.73946662245354E-2</v>
      </c>
      <c r="G23">
        <v>0.17152291163780789</v>
      </c>
      <c r="H23">
        <v>1.2123166317502199E-2</v>
      </c>
      <c r="I23">
        <v>0.19438099919179161</v>
      </c>
      <c r="J23">
        <v>0.1601026871018206</v>
      </c>
    </row>
    <row r="24" spans="1:10" x14ac:dyDescent="0.25">
      <c r="A24" s="2" t="s">
        <v>31</v>
      </c>
      <c r="B24">
        <v>0.12838000943688399</v>
      </c>
      <c r="C24">
        <v>0.2362766205078651</v>
      </c>
      <c r="D24">
        <v>6.5733644222692048E-3</v>
      </c>
      <c r="E24">
        <v>0.1237433314556728</v>
      </c>
      <c r="F24">
        <v>0.11492180189636469</v>
      </c>
      <c r="G24">
        <v>0.15203860913595349</v>
      </c>
      <c r="H24">
        <v>8.4476336977682018E-2</v>
      </c>
      <c r="I24">
        <v>0.2362766205078651</v>
      </c>
      <c r="J24">
        <v>6.5733644222692048E-3</v>
      </c>
    </row>
    <row r="25" spans="1:10" x14ac:dyDescent="0.25">
      <c r="A25" s="2" t="s">
        <v>32</v>
      </c>
      <c r="B25">
        <v>0.186272972877496</v>
      </c>
      <c r="C25">
        <v>0.15243689332691751</v>
      </c>
      <c r="D25">
        <v>4.8052218118073572E-2</v>
      </c>
      <c r="E25">
        <v>0.1289206947741624</v>
      </c>
      <c r="F25">
        <v>7.2048615235447463E-2</v>
      </c>
      <c r="G25">
        <v>0.14642355720063319</v>
      </c>
      <c r="H25">
        <v>4.9118394132447812E-2</v>
      </c>
      <c r="I25">
        <v>0.186272972877496</v>
      </c>
      <c r="J25">
        <v>4.8052218118073572E-2</v>
      </c>
    </row>
    <row r="26" spans="1:10" x14ac:dyDescent="0.25">
      <c r="A26" s="2" t="s">
        <v>33</v>
      </c>
      <c r="B26">
        <v>7.3997406305593399E-2</v>
      </c>
      <c r="C26">
        <v>0.1388458803868064</v>
      </c>
      <c r="D26">
        <v>0.31212822056147571</v>
      </c>
      <c r="E26">
        <v>0.17499050241795849</v>
      </c>
      <c r="F26">
        <v>0.1231113173143457</v>
      </c>
      <c r="G26">
        <v>0.14544865791805531</v>
      </c>
      <c r="H26">
        <v>8.434177842602035E-2</v>
      </c>
      <c r="I26">
        <v>0.31212822056147571</v>
      </c>
      <c r="J26">
        <v>7.3997406305593399E-2</v>
      </c>
    </row>
    <row r="27" spans="1:10" x14ac:dyDescent="0.25">
      <c r="A27" s="2" t="s">
        <v>34</v>
      </c>
      <c r="B27">
        <v>0.1956592801349567</v>
      </c>
      <c r="C27">
        <v>3.951002161811009E-2</v>
      </c>
      <c r="D27">
        <v>0.22492753065125451</v>
      </c>
      <c r="E27">
        <v>0.1533656108014404</v>
      </c>
      <c r="F27">
        <v>9.9681889093674647E-2</v>
      </c>
      <c r="G27">
        <v>0.13439589670099161</v>
      </c>
      <c r="H27">
        <v>8.2526464929750229E-2</v>
      </c>
      <c r="I27">
        <v>0.22492753065125451</v>
      </c>
      <c r="J27">
        <v>3.951002161811009E-2</v>
      </c>
    </row>
    <row r="28" spans="1:10" x14ac:dyDescent="0.25">
      <c r="A28" s="2" t="s">
        <v>35</v>
      </c>
      <c r="B28">
        <v>0.24909865566791581</v>
      </c>
      <c r="C28">
        <v>3.6773922820286298E-2</v>
      </c>
      <c r="D28">
        <v>1.872680062929875E-2</v>
      </c>
      <c r="E28">
        <v>0.1015331263725003</v>
      </c>
      <c r="F28">
        <v>0.12811367503908869</v>
      </c>
      <c r="G28">
        <v>0.1161316708414683</v>
      </c>
      <c r="H28">
        <v>0.1063777239297056</v>
      </c>
      <c r="I28">
        <v>0.24909865566791581</v>
      </c>
      <c r="J28">
        <v>1.872680062929875E-2</v>
      </c>
    </row>
    <row r="29" spans="1:10" x14ac:dyDescent="0.25">
      <c r="A29" s="2" t="s">
        <v>36</v>
      </c>
      <c r="B29">
        <v>7.0449256971534507E-2</v>
      </c>
      <c r="C29">
        <v>0.13495394803783281</v>
      </c>
      <c r="D29">
        <v>0.165786286970876</v>
      </c>
      <c r="E29">
        <v>0.1237298306600811</v>
      </c>
      <c r="F29">
        <v>4.8649490546726147E-2</v>
      </c>
      <c r="G29">
        <v>0.11550477759527859</v>
      </c>
      <c r="H29">
        <v>3.7638253734230798E-2</v>
      </c>
      <c r="I29">
        <v>0.165786286970876</v>
      </c>
      <c r="J29">
        <v>7.0449256971534507E-2</v>
      </c>
    </row>
    <row r="30" spans="1:10" x14ac:dyDescent="0.25">
      <c r="A30" s="2" t="s">
        <v>37</v>
      </c>
      <c r="B30">
        <v>0.26513499649856581</v>
      </c>
      <c r="C30">
        <v>1.0766728829262729E-2</v>
      </c>
      <c r="D30">
        <v>3.0042729345882941E-2</v>
      </c>
      <c r="E30">
        <v>0.10198148489123721</v>
      </c>
      <c r="F30">
        <v>0.1416234172421045</v>
      </c>
      <c r="G30">
        <v>0.1133563446435268</v>
      </c>
      <c r="H30">
        <v>0.12139969951303491</v>
      </c>
      <c r="I30">
        <v>0.26513499649856581</v>
      </c>
      <c r="J30">
        <v>1.0766728829262729E-2</v>
      </c>
    </row>
    <row r="31" spans="1:10" x14ac:dyDescent="0.25">
      <c r="A31" s="2" t="s">
        <v>38</v>
      </c>
      <c r="B31">
        <v>0.19045414824474169</v>
      </c>
      <c r="C31">
        <v>5.8170625330383717E-2</v>
      </c>
      <c r="D31">
        <v>2.596807091235365E-2</v>
      </c>
      <c r="E31">
        <v>9.1530948162493034E-2</v>
      </c>
      <c r="F31">
        <v>8.7169953330525546E-2</v>
      </c>
      <c r="G31">
        <v>0.1037597172313791</v>
      </c>
      <c r="H31">
        <v>7.0185579631948949E-2</v>
      </c>
      <c r="I31">
        <v>0.19045414824474169</v>
      </c>
      <c r="J31">
        <v>2.596807091235365E-2</v>
      </c>
    </row>
    <row r="32" spans="1:10" x14ac:dyDescent="0.25">
      <c r="A32" s="2" t="s">
        <v>39</v>
      </c>
      <c r="B32">
        <v>0.13802515570293969</v>
      </c>
      <c r="C32">
        <v>8.7087325574251667E-2</v>
      </c>
      <c r="D32">
        <v>4.2770469479246197E-2</v>
      </c>
      <c r="E32">
        <v>8.9294316918812511E-2</v>
      </c>
      <c r="F32">
        <v>4.7665678637671793E-2</v>
      </c>
      <c r="G32">
        <v>9.8775030249040205E-2</v>
      </c>
      <c r="H32">
        <v>3.5138849735193968E-2</v>
      </c>
      <c r="I32">
        <v>0.13802515570293969</v>
      </c>
      <c r="J32">
        <v>4.2770469479246197E-2</v>
      </c>
    </row>
    <row r="33" spans="1:10" x14ac:dyDescent="0.25">
      <c r="A33" s="2" t="s">
        <v>40</v>
      </c>
      <c r="B33">
        <v>2.705364705380066E-3</v>
      </c>
      <c r="C33">
        <v>0.1064710819704399</v>
      </c>
      <c r="D33">
        <v>0.25110362978167411</v>
      </c>
      <c r="E33">
        <v>0.12009335881916471</v>
      </c>
      <c r="F33">
        <v>0.12475816343284191</v>
      </c>
      <c r="G33">
        <v>9.2653682043336141E-2</v>
      </c>
      <c r="H33">
        <v>8.8583410382460953E-2</v>
      </c>
      <c r="I33">
        <v>0.25110362978167411</v>
      </c>
      <c r="J33">
        <v>2.705364705380066E-3</v>
      </c>
    </row>
    <row r="34" spans="1:10" x14ac:dyDescent="0.25">
      <c r="A34" s="2" t="s">
        <v>41</v>
      </c>
      <c r="B34">
        <v>1.90805126585359E-2</v>
      </c>
      <c r="C34">
        <v>0.16473832126641469</v>
      </c>
      <c r="D34">
        <v>3.281183769760436E-2</v>
      </c>
      <c r="E34">
        <v>7.2210223874184978E-2</v>
      </c>
      <c r="F34">
        <v>8.0425269207517094E-2</v>
      </c>
      <c r="G34">
        <v>8.3770584104713885E-2</v>
      </c>
      <c r="H34">
        <v>7.003431883220422E-2</v>
      </c>
      <c r="I34">
        <v>0.16473832126641469</v>
      </c>
      <c r="J34">
        <v>1.90805126585359E-2</v>
      </c>
    </row>
    <row r="35" spans="1:10" x14ac:dyDescent="0.25">
      <c r="A35" s="2" t="s">
        <v>42</v>
      </c>
      <c r="B35">
        <v>0.16290026430685181</v>
      </c>
      <c r="C35">
        <v>2.4548242749492188E-2</v>
      </c>
      <c r="D35">
        <v>3.656659421381888E-2</v>
      </c>
      <c r="E35">
        <v>7.4671700423387638E-2</v>
      </c>
      <c r="F35">
        <v>7.6644111363391221E-2</v>
      </c>
      <c r="G35">
        <v>8.0629182869364172E-2</v>
      </c>
      <c r="H35">
        <v>6.5838701508538572E-2</v>
      </c>
      <c r="I35">
        <v>0.16290026430685181</v>
      </c>
      <c r="J35">
        <v>2.4548242749492188E-2</v>
      </c>
    </row>
    <row r="36" spans="1:10" x14ac:dyDescent="0.25">
      <c r="A36" s="2" t="s">
        <v>43</v>
      </c>
      <c r="B36">
        <v>0.15924532042346159</v>
      </c>
      <c r="C36">
        <v>1.145889501191623E-2</v>
      </c>
      <c r="D36">
        <v>6.5850695494855255E-2</v>
      </c>
      <c r="E36">
        <v>7.8851636976744369E-2</v>
      </c>
      <c r="F36">
        <v>7.4746071759940635E-2</v>
      </c>
      <c r="G36">
        <v>7.9002695485839838E-2</v>
      </c>
      <c r="H36">
        <v>6.6978213395854719E-2</v>
      </c>
      <c r="I36">
        <v>0.15924532042346159</v>
      </c>
      <c r="J36">
        <v>1.145889501191623E-2</v>
      </c>
    </row>
    <row r="37" spans="1:10" x14ac:dyDescent="0.25">
      <c r="A37" s="2" t="s">
        <v>44</v>
      </c>
      <c r="B37">
        <v>0.11057514907338239</v>
      </c>
      <c r="C37">
        <v>6.5880974669883061E-2</v>
      </c>
      <c r="D37">
        <v>7.1193198173146394E-3</v>
      </c>
      <c r="E37">
        <v>6.1191814520193372E-2</v>
      </c>
      <c r="F37">
        <v>5.1887072753695022E-2</v>
      </c>
      <c r="G37">
        <v>7.2482208424631378E-2</v>
      </c>
      <c r="H37">
        <v>3.6999639405174839E-2</v>
      </c>
      <c r="I37">
        <v>0.11057514907338239</v>
      </c>
      <c r="J37">
        <v>7.1193198173146394E-3</v>
      </c>
    </row>
    <row r="38" spans="1:10" x14ac:dyDescent="0.25">
      <c r="A38" s="2" t="s">
        <v>45</v>
      </c>
      <c r="B38">
        <v>1.8990633550407619E-2</v>
      </c>
      <c r="C38">
        <v>9.3511554472620315E-2</v>
      </c>
      <c r="D38">
        <v>0.1190112612936301</v>
      </c>
      <c r="E38">
        <v>7.7171149772219338E-2</v>
      </c>
      <c r="F38">
        <v>5.1973917620925368E-2</v>
      </c>
      <c r="G38">
        <v>6.9181983927073143E-2</v>
      </c>
      <c r="H38">
        <v>4.1109341550553083E-2</v>
      </c>
      <c r="I38">
        <v>0.1190112612936301</v>
      </c>
      <c r="J38">
        <v>1.8990633550407619E-2</v>
      </c>
    </row>
    <row r="39" spans="1:10" x14ac:dyDescent="0.25">
      <c r="A39" s="2" t="s">
        <v>46</v>
      </c>
      <c r="B39">
        <v>8.7582989847486761E-2</v>
      </c>
      <c r="C39">
        <v>7.8631956992922442E-2</v>
      </c>
      <c r="D39">
        <v>8.2035475492996876E-3</v>
      </c>
      <c r="E39">
        <v>5.8139498129902968E-2</v>
      </c>
      <c r="F39">
        <v>4.3476771011451747E-2</v>
      </c>
      <c r="G39">
        <v>6.9170848353616907E-2</v>
      </c>
      <c r="H39">
        <v>2.9214456653830882E-2</v>
      </c>
      <c r="I39">
        <v>8.7582989847486761E-2</v>
      </c>
      <c r="J39">
        <v>8.2035475492996876E-3</v>
      </c>
    </row>
    <row r="40" spans="1:10" x14ac:dyDescent="0.25">
      <c r="A40" s="2" t="s">
        <v>47</v>
      </c>
      <c r="B40">
        <v>9.6818640372308556E-2</v>
      </c>
      <c r="C40">
        <v>6.0699827861416727E-2</v>
      </c>
      <c r="D40">
        <v>6.5057722817923394E-3</v>
      </c>
      <c r="E40">
        <v>5.4674746838505872E-2</v>
      </c>
      <c r="F40">
        <v>4.5456899769817413E-2</v>
      </c>
      <c r="G40">
        <v>6.480161416789168E-2</v>
      </c>
      <c r="H40">
        <v>3.210983920284715E-2</v>
      </c>
      <c r="I40">
        <v>9.6818640372308556E-2</v>
      </c>
      <c r="J40">
        <v>6.5057722817923394E-3</v>
      </c>
    </row>
    <row r="41" spans="1:10" x14ac:dyDescent="0.25">
      <c r="A41" s="2" t="s">
        <v>48</v>
      </c>
      <c r="B41">
        <v>1.752660695100176E-2</v>
      </c>
      <c r="C41">
        <v>6.943451497167695E-2</v>
      </c>
      <c r="D41">
        <v>0.1048972678285207</v>
      </c>
      <c r="E41">
        <v>6.3952796583733124E-2</v>
      </c>
      <c r="F41">
        <v>4.394251953298927E-2</v>
      </c>
      <c r="G41">
        <v>5.5741478489738948E-2</v>
      </c>
      <c r="H41">
        <v>3.3058137419550299E-2</v>
      </c>
      <c r="I41">
        <v>0.1048972678285207</v>
      </c>
      <c r="J41">
        <v>1.752660695100176E-2</v>
      </c>
    </row>
    <row r="42" spans="1:10" x14ac:dyDescent="0.25">
      <c r="A42" s="2" t="s">
        <v>49</v>
      </c>
      <c r="B42">
        <v>6.5192401897934057E-2</v>
      </c>
      <c r="C42">
        <v>3.1488468686199769E-2</v>
      </c>
      <c r="D42">
        <v>5.5785657655882039E-2</v>
      </c>
      <c r="E42">
        <v>5.0822176080005277E-2</v>
      </c>
      <c r="F42">
        <v>1.739154652412523E-2</v>
      </c>
      <c r="G42">
        <v>4.907856595775615E-2</v>
      </c>
      <c r="H42">
        <v>1.553800075356025E-2</v>
      </c>
      <c r="I42">
        <v>6.5192401897934057E-2</v>
      </c>
      <c r="J42">
        <v>3.1488468686199769E-2</v>
      </c>
    </row>
    <row r="43" spans="1:10" x14ac:dyDescent="0.25">
      <c r="A43" s="2" t="s">
        <v>50</v>
      </c>
      <c r="B43">
        <v>9.9330527258277929E-2</v>
      </c>
      <c r="C43">
        <v>6.9163891421743307E-3</v>
      </c>
      <c r="D43">
        <v>1.8989440036639219E-2</v>
      </c>
      <c r="E43">
        <v>4.1745452145697158E-2</v>
      </c>
      <c r="F43">
        <v>5.0234154678527862E-2</v>
      </c>
      <c r="G43">
        <v>4.5120037635503478E-2</v>
      </c>
      <c r="H43">
        <v>4.3505581637477093E-2</v>
      </c>
      <c r="I43">
        <v>9.9330527258277929E-2</v>
      </c>
      <c r="J43">
        <v>6.9163891421743307E-3</v>
      </c>
    </row>
    <row r="44" spans="1:10" x14ac:dyDescent="0.25">
      <c r="A44" s="2" t="s">
        <v>51</v>
      </c>
      <c r="B44">
        <v>0.10192163787911281</v>
      </c>
      <c r="C44">
        <v>1.0645359242951879E-2</v>
      </c>
      <c r="D44">
        <v>4.7008551862820318E-4</v>
      </c>
      <c r="E44">
        <v>3.7679027546897621E-2</v>
      </c>
      <c r="F44">
        <v>5.5867868990716441E-2</v>
      </c>
      <c r="G44">
        <v>4.4316157916776282E-2</v>
      </c>
      <c r="H44">
        <v>4.6145250363705613E-2</v>
      </c>
      <c r="I44">
        <v>0.10192163787911281</v>
      </c>
      <c r="J44">
        <v>4.7008551862820318E-4</v>
      </c>
    </row>
    <row r="45" spans="1:10" x14ac:dyDescent="0.25">
      <c r="A45" s="2" t="s">
        <v>52</v>
      </c>
      <c r="B45">
        <v>5.7321984284463078E-2</v>
      </c>
      <c r="C45">
        <v>4.2168853328633883E-2</v>
      </c>
      <c r="D45">
        <v>1.8858055039920201E-2</v>
      </c>
      <c r="E45">
        <v>3.9449630884339053E-2</v>
      </c>
      <c r="F45">
        <v>1.9375605571400029E-2</v>
      </c>
      <c r="G45">
        <v>4.3784099630247188E-2</v>
      </c>
      <c r="H45">
        <v>1.3663407571995001E-2</v>
      </c>
      <c r="I45">
        <v>5.7321984284463078E-2</v>
      </c>
      <c r="J45">
        <v>1.8858055039920201E-2</v>
      </c>
    </row>
    <row r="46" spans="1:10" x14ac:dyDescent="0.25">
      <c r="A46" s="2" t="s">
        <v>53</v>
      </c>
      <c r="B46">
        <v>9.6280262203240236E-2</v>
      </c>
      <c r="C46">
        <v>1.2241435016091489E-2</v>
      </c>
      <c r="D46">
        <v>4.1205445097111573E-3</v>
      </c>
      <c r="E46">
        <v>3.7547413909680957E-2</v>
      </c>
      <c r="F46">
        <v>5.1025952388562439E-2</v>
      </c>
      <c r="G46">
        <v>4.3471752505967562E-2</v>
      </c>
      <c r="H46">
        <v>4.2270608258551022E-2</v>
      </c>
      <c r="I46">
        <v>9.6280262203240236E-2</v>
      </c>
      <c r="J46">
        <v>4.1205445097111573E-3</v>
      </c>
    </row>
    <row r="47" spans="1:10" x14ac:dyDescent="0.25">
      <c r="A47" s="2" t="s">
        <v>54</v>
      </c>
      <c r="B47">
        <v>9.1040973613030502E-3</v>
      </c>
      <c r="C47">
        <v>7.6222258605243204E-2</v>
      </c>
      <c r="D47">
        <v>1.7927138210527271E-2</v>
      </c>
      <c r="E47">
        <v>3.4417831392357837E-2</v>
      </c>
      <c r="F47">
        <v>3.6471483564626803E-2</v>
      </c>
      <c r="G47">
        <v>3.9371634966926257E-2</v>
      </c>
      <c r="H47">
        <v>3.1950418839821991E-2</v>
      </c>
      <c r="I47">
        <v>7.6222258605243204E-2</v>
      </c>
      <c r="J47">
        <v>9.1040973613030502E-3</v>
      </c>
    </row>
    <row r="48" spans="1:10" x14ac:dyDescent="0.25">
      <c r="A48" s="2" t="s">
        <v>55</v>
      </c>
      <c r="B48">
        <v>9.1179124606292947E-2</v>
      </c>
      <c r="C48">
        <v>2.726988154191739E-4</v>
      </c>
      <c r="D48">
        <v>1.7192416699906541E-2</v>
      </c>
      <c r="E48">
        <v>3.6214746707206223E-2</v>
      </c>
      <c r="F48">
        <v>4.8346471864013717E-2</v>
      </c>
      <c r="G48">
        <v>3.878020901035302E-2</v>
      </c>
      <c r="H48">
        <v>4.2280419641336123E-2</v>
      </c>
      <c r="I48">
        <v>9.1179124606292947E-2</v>
      </c>
      <c r="J48">
        <v>2.726988154191739E-4</v>
      </c>
    </row>
    <row r="49" spans="1:10" x14ac:dyDescent="0.25">
      <c r="A49" s="2" t="s">
        <v>56</v>
      </c>
      <c r="B49">
        <v>1.1782490168740221E-3</v>
      </c>
      <c r="C49">
        <v>8.3631714659029174E-2</v>
      </c>
      <c r="D49">
        <v>0</v>
      </c>
      <c r="E49">
        <v>2.8269987891967729E-2</v>
      </c>
      <c r="F49">
        <v>4.7948281102240947E-2</v>
      </c>
      <c r="G49">
        <v>3.6152323663442162E-2</v>
      </c>
      <c r="H49">
        <v>4.0971473634331138E-2</v>
      </c>
      <c r="I49">
        <v>8.3631714659029174E-2</v>
      </c>
      <c r="J49">
        <v>0</v>
      </c>
    </row>
    <row r="50" spans="1:10" x14ac:dyDescent="0.25">
      <c r="A50" s="2" t="s">
        <v>57</v>
      </c>
      <c r="B50">
        <v>0</v>
      </c>
      <c r="C50">
        <v>8.4484607684770882E-2</v>
      </c>
      <c r="D50">
        <v>2.9679434699054379E-4</v>
      </c>
      <c r="E50">
        <v>2.826046734392048E-2</v>
      </c>
      <c r="F50">
        <v>4.8691759975604022E-2</v>
      </c>
      <c r="G50">
        <v>3.6112103625557342E-2</v>
      </c>
      <c r="H50">
        <v>4.1740145574489899E-2</v>
      </c>
      <c r="I50">
        <v>8.4484607684770882E-2</v>
      </c>
      <c r="J50">
        <v>0</v>
      </c>
    </row>
    <row r="51" spans="1:10" x14ac:dyDescent="0.25">
      <c r="A51" s="2" t="s">
        <v>58</v>
      </c>
      <c r="B51">
        <v>8.1722856592503557E-2</v>
      </c>
      <c r="C51">
        <v>2.4655348818518521E-3</v>
      </c>
      <c r="D51">
        <v>2.5927692935849259E-3</v>
      </c>
      <c r="E51">
        <v>2.892705358931344E-2</v>
      </c>
      <c r="F51">
        <v>4.5722550871671909E-2</v>
      </c>
      <c r="G51">
        <v>3.3350232221257402E-2</v>
      </c>
      <c r="H51">
        <v>3.8628009326568319E-2</v>
      </c>
      <c r="I51">
        <v>8.1722856592503557E-2</v>
      </c>
      <c r="J51">
        <v>2.4655348818518521E-3</v>
      </c>
    </row>
    <row r="52" spans="1:10" x14ac:dyDescent="0.25">
      <c r="A52" s="2" t="s">
        <v>59</v>
      </c>
      <c r="B52">
        <v>3.9169732412233232E-2</v>
      </c>
      <c r="C52">
        <v>3.109073911022257E-2</v>
      </c>
      <c r="D52">
        <v>3.2781995125493089E-3</v>
      </c>
      <c r="E52">
        <v>2.45128903450017E-2</v>
      </c>
      <c r="F52">
        <v>1.8828212986257128E-2</v>
      </c>
      <c r="G52">
        <v>2.912391875470513E-2</v>
      </c>
      <c r="H52">
        <v>1.279616163894233E-2</v>
      </c>
      <c r="I52">
        <v>3.9169732412233232E-2</v>
      </c>
      <c r="J52">
        <v>3.2781995125493089E-3</v>
      </c>
    </row>
    <row r="53" spans="1:10" x14ac:dyDescent="0.25">
      <c r="A53" s="2" t="s">
        <v>60</v>
      </c>
      <c r="B53">
        <v>2.003266883063096E-2</v>
      </c>
      <c r="C53">
        <v>4.3348628467977733E-2</v>
      </c>
      <c r="D53">
        <v>7.0026531980526569E-3</v>
      </c>
      <c r="E53">
        <v>2.3461316832220441E-2</v>
      </c>
      <c r="F53">
        <v>1.8413967522497798E-2</v>
      </c>
      <c r="G53">
        <v>2.7588549490716568E-2</v>
      </c>
      <c r="H53">
        <v>1.4357524255054139E-2</v>
      </c>
      <c r="I53">
        <v>4.3348628467977733E-2</v>
      </c>
      <c r="J53">
        <v>7.0026531980526569E-3</v>
      </c>
    </row>
    <row r="54" spans="1:10" x14ac:dyDescent="0.25">
      <c r="A54" s="2" t="s">
        <v>61</v>
      </c>
      <c r="B54">
        <v>4.2490567551845423E-2</v>
      </c>
      <c r="C54">
        <v>0</v>
      </c>
      <c r="D54">
        <v>1.169093880060448E-2</v>
      </c>
      <c r="E54">
        <v>1.80605021174833E-2</v>
      </c>
      <c r="F54">
        <v>2.1949728594114339E-2</v>
      </c>
      <c r="G54">
        <v>1.8694108666412881E-2</v>
      </c>
      <c r="H54">
        <v>1.9459256557868648E-2</v>
      </c>
      <c r="I54">
        <v>4.2490567551845423E-2</v>
      </c>
      <c r="J54">
        <v>0</v>
      </c>
    </row>
    <row r="55" spans="1:10" x14ac:dyDescent="0.25">
      <c r="A55" s="2" t="s">
        <v>62</v>
      </c>
      <c r="B55">
        <v>1.4976326738545479E-3</v>
      </c>
      <c r="C55">
        <v>2.0335852543605461E-2</v>
      </c>
      <c r="D55">
        <v>5.1189152184936373E-2</v>
      </c>
      <c r="E55">
        <v>2.4340879134132128E-2</v>
      </c>
      <c r="F55">
        <v>2.5086688827407569E-2</v>
      </c>
      <c r="G55">
        <v>1.8672199103259429E-2</v>
      </c>
      <c r="H55">
        <v>1.761824853252901E-2</v>
      </c>
      <c r="I55">
        <v>5.1189152184936373E-2</v>
      </c>
      <c r="J55">
        <v>1.4976326738545479E-3</v>
      </c>
    </row>
    <row r="56" spans="1:10" x14ac:dyDescent="0.25">
      <c r="A56" s="2" t="s">
        <v>63</v>
      </c>
      <c r="B56">
        <v>3.0482054862819991E-2</v>
      </c>
      <c r="C56">
        <v>3.6594982723149681E-3</v>
      </c>
      <c r="D56">
        <v>2.0082238035850821E-2</v>
      </c>
      <c r="E56">
        <v>1.807459705699526E-2</v>
      </c>
      <c r="F56">
        <v>1.3523511091343711E-2</v>
      </c>
      <c r="G56">
        <v>1.712259981486439E-2</v>
      </c>
      <c r="H56">
        <v>1.218456648411614E-2</v>
      </c>
      <c r="I56">
        <v>3.0482054862819991E-2</v>
      </c>
      <c r="J56">
        <v>3.6594982723149681E-3</v>
      </c>
    </row>
    <row r="57" spans="1:10" x14ac:dyDescent="0.25">
      <c r="A57" s="2" t="s">
        <v>64</v>
      </c>
      <c r="B57">
        <v>2.3772141275452841E-2</v>
      </c>
      <c r="C57">
        <v>1.101401422300788E-3</v>
      </c>
      <c r="D57">
        <v>2.5779099018279341E-3</v>
      </c>
      <c r="E57">
        <v>9.1504841998605192E-3</v>
      </c>
      <c r="F57">
        <v>1.2684228831493579E-2</v>
      </c>
      <c r="G57">
        <v>1.0200379133995661E-2</v>
      </c>
      <c r="H57">
        <v>1.085065223345252E-2</v>
      </c>
      <c r="I57">
        <v>2.3772141275452841E-2</v>
      </c>
      <c r="J57">
        <v>1.101401422300788E-3</v>
      </c>
    </row>
    <row r="58" spans="1:10" x14ac:dyDescent="0.25">
      <c r="A58" s="2" t="s">
        <v>65</v>
      </c>
      <c r="B58">
        <v>1.345286754604246E-2</v>
      </c>
      <c r="C58">
        <v>1.4445730880874811E-3</v>
      </c>
      <c r="D58">
        <v>2.0156911382443631E-4</v>
      </c>
      <c r="E58">
        <v>5.0330032493181246E-3</v>
      </c>
      <c r="F58">
        <v>7.3182546280823211E-3</v>
      </c>
      <c r="G58">
        <v>5.8918821396226088E-3</v>
      </c>
      <c r="H58">
        <v>6.0542456142094322E-3</v>
      </c>
      <c r="I58">
        <v>1.345286754604246E-2</v>
      </c>
      <c r="J58">
        <v>2.0156911382443631E-4</v>
      </c>
    </row>
    <row r="59" spans="1:10" x14ac:dyDescent="0.25">
      <c r="A59" s="2" t="s">
        <v>66</v>
      </c>
      <c r="B59">
        <v>2.3728202535786879E-3</v>
      </c>
      <c r="C59">
        <v>9.0967509453800891E-3</v>
      </c>
      <c r="D59">
        <v>1.0249620382604371E-4</v>
      </c>
      <c r="E59">
        <v>3.857355800928274E-3</v>
      </c>
      <c r="F59">
        <v>4.677289699441361E-3</v>
      </c>
      <c r="G59">
        <v>4.8252139223002892E-3</v>
      </c>
      <c r="H59">
        <v>3.7721565120926331E-3</v>
      </c>
      <c r="I59">
        <v>9.0967509453800891E-3</v>
      </c>
      <c r="J59">
        <v>1.0249620382604371E-4</v>
      </c>
    </row>
    <row r="60" spans="1:10" x14ac:dyDescent="0.25">
      <c r="A60" s="2" t="s">
        <v>67</v>
      </c>
      <c r="B60">
        <v>5.2512499425533656E-3</v>
      </c>
      <c r="C60">
        <v>1.06969374090831E-3</v>
      </c>
      <c r="D60">
        <v>8.4015946603061822E-4</v>
      </c>
      <c r="E60">
        <v>2.3870343831640991E-3</v>
      </c>
      <c r="F60">
        <v>2.4831370428998862E-3</v>
      </c>
      <c r="G60">
        <v>2.6557189402352062E-3</v>
      </c>
      <c r="H60">
        <v>2.0742948930402702E-3</v>
      </c>
      <c r="I60">
        <v>5.2512499425533656E-3</v>
      </c>
      <c r="J60">
        <v>8.4015946603061822E-4</v>
      </c>
    </row>
    <row r="61" spans="1:10" x14ac:dyDescent="0.25">
      <c r="A61" s="2" t="s">
        <v>68</v>
      </c>
      <c r="B61">
        <v>1.449766926145809E-3</v>
      </c>
      <c r="C61">
        <v>1.9447947724188311E-3</v>
      </c>
      <c r="D61">
        <v>3.6531789486580579E-4</v>
      </c>
      <c r="E61">
        <v>1.2532931978101491E-3</v>
      </c>
      <c r="F61">
        <v>8.0786028874165459E-4</v>
      </c>
      <c r="G61">
        <v>1.461693589204532E-3</v>
      </c>
      <c r="H61">
        <v>5.6624018000204297E-4</v>
      </c>
      <c r="I61">
        <v>1.9447947724188311E-3</v>
      </c>
      <c r="J61">
        <v>3.6531789486580579E-4</v>
      </c>
    </row>
  </sheetData>
  <conditionalFormatting sqref="A2:A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6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6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6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6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6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6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6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1"/>
  <sheetViews>
    <sheetView workbookViewId="0"/>
  </sheetViews>
  <sheetFormatPr baseColWidth="10" defaultColWidth="9.140625" defaultRowHeight="15" x14ac:dyDescent="0.25"/>
  <cols>
    <col min="1" max="1" width="33.7109375" customWidth="1"/>
    <col min="2" max="2" width="17.7109375" customWidth="1"/>
    <col min="3" max="3" width="7.7109375" customWidth="1"/>
    <col min="4" max="4" width="14.7109375" customWidth="1"/>
    <col min="5" max="5" width="22.7109375" customWidth="1"/>
    <col min="6" max="6" width="25.7109375" customWidth="1"/>
    <col min="7" max="7" width="34.7109375" customWidth="1"/>
    <col min="8" max="8" width="37.7109375" customWidth="1"/>
    <col min="9" max="10" width="22.7109375" customWidth="1"/>
    <col min="11" max="11" width="9.140625" style="1"/>
  </cols>
  <sheetData>
    <row r="1" spans="1:1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5">
      <c r="A2" s="2" t="s">
        <v>19</v>
      </c>
      <c r="B2">
        <v>0.9637042584007105</v>
      </c>
      <c r="C2">
        <v>1</v>
      </c>
      <c r="D2">
        <v>1</v>
      </c>
      <c r="E2">
        <v>0.98790141946690346</v>
      </c>
      <c r="F2">
        <v>2.0955356182786891E-2</v>
      </c>
      <c r="G2">
        <v>0.98702830033690625</v>
      </c>
      <c r="H2">
        <v>1.7394035383594391E-2</v>
      </c>
      <c r="I2">
        <v>1</v>
      </c>
      <c r="J2">
        <v>0.9637042584007105</v>
      </c>
    </row>
    <row r="3" spans="1:10" x14ac:dyDescent="0.25">
      <c r="A3" s="2" t="s">
        <v>62</v>
      </c>
      <c r="B3">
        <v>1</v>
      </c>
      <c r="C3">
        <v>0.82162670057922071</v>
      </c>
      <c r="D3">
        <v>0.93705650994718293</v>
      </c>
      <c r="E3">
        <v>0.91956107017546784</v>
      </c>
      <c r="F3">
        <v>9.0464502962034926E-2</v>
      </c>
      <c r="G3">
        <v>0.91912255898873096</v>
      </c>
      <c r="H3">
        <v>7.5901574757464299E-2</v>
      </c>
      <c r="I3">
        <v>1</v>
      </c>
      <c r="J3">
        <v>0.82162670057922071</v>
      </c>
    </row>
    <row r="4" spans="1:10" x14ac:dyDescent="0.25">
      <c r="A4" s="2" t="s">
        <v>26</v>
      </c>
      <c r="B4">
        <v>0.47391616731802222</v>
      </c>
      <c r="C4">
        <v>0.65449795358375273</v>
      </c>
      <c r="D4">
        <v>0.57597690428768245</v>
      </c>
      <c r="E4">
        <v>0.56813034172981913</v>
      </c>
      <c r="F4">
        <v>9.0546241173840789E-2</v>
      </c>
      <c r="G4">
        <v>0.56700349606551703</v>
      </c>
      <c r="H4">
        <v>7.6168675221164814E-2</v>
      </c>
      <c r="I4">
        <v>0.65449795358375273</v>
      </c>
      <c r="J4">
        <v>0.47391616731802222</v>
      </c>
    </row>
    <row r="5" spans="1:10" x14ac:dyDescent="0.25">
      <c r="A5" s="2" t="s">
        <v>12</v>
      </c>
      <c r="B5">
        <v>0.51992738978445419</v>
      </c>
      <c r="C5">
        <v>0.33891138270580973</v>
      </c>
      <c r="D5">
        <v>0.73618250660526463</v>
      </c>
      <c r="E5">
        <v>0.5316737596985095</v>
      </c>
      <c r="F5">
        <v>0.19889587571315401</v>
      </c>
      <c r="G5">
        <v>0.51975118429511846</v>
      </c>
      <c r="H5">
        <v>0.15858491767815949</v>
      </c>
      <c r="I5">
        <v>0.73618250660526463</v>
      </c>
      <c r="J5">
        <v>0.33891138270580973</v>
      </c>
    </row>
    <row r="6" spans="1:10" x14ac:dyDescent="0.25">
      <c r="A6" s="2" t="s">
        <v>60</v>
      </c>
      <c r="B6">
        <v>0.64877433914070937</v>
      </c>
      <c r="C6">
        <v>0.199656546252863</v>
      </c>
      <c r="D6">
        <v>0.73980631275627851</v>
      </c>
      <c r="E6">
        <v>0.52941239938328366</v>
      </c>
      <c r="F6">
        <v>0.28918142585652878</v>
      </c>
      <c r="G6">
        <v>0.51808515658959675</v>
      </c>
      <c r="H6">
        <v>0.23662383338605</v>
      </c>
      <c r="I6">
        <v>0.73980631275627851</v>
      </c>
      <c r="J6">
        <v>0.199656546252863</v>
      </c>
    </row>
    <row r="7" spans="1:10" x14ac:dyDescent="0.25">
      <c r="A7" s="2" t="s">
        <v>9</v>
      </c>
      <c r="B7">
        <v>0.64277289900128076</v>
      </c>
      <c r="C7">
        <v>0.35474506605019468</v>
      </c>
      <c r="D7">
        <v>0.41825960555816583</v>
      </c>
      <c r="E7">
        <v>0.47192585686988042</v>
      </c>
      <c r="F7">
        <v>0.15132765126048101</v>
      </c>
      <c r="G7">
        <v>0.4762522399206392</v>
      </c>
      <c r="H7">
        <v>0.12674551340941459</v>
      </c>
      <c r="I7">
        <v>0.64277289900128076</v>
      </c>
      <c r="J7">
        <v>0.35474506605019468</v>
      </c>
    </row>
    <row r="8" spans="1:10" x14ac:dyDescent="0.25">
      <c r="A8" s="2" t="s">
        <v>67</v>
      </c>
      <c r="B8">
        <v>0.60489079791234623</v>
      </c>
      <c r="C8">
        <v>0.1054644386494394</v>
      </c>
      <c r="D8">
        <v>0.61835871632102457</v>
      </c>
      <c r="E8">
        <v>0.44290465096093667</v>
      </c>
      <c r="F8">
        <v>0.29230937184802508</v>
      </c>
      <c r="G8">
        <v>0.43390433065429712</v>
      </c>
      <c r="H8">
        <v>0.24120177548685459</v>
      </c>
      <c r="I8">
        <v>0.61835871632102457</v>
      </c>
      <c r="J8">
        <v>0.1054644386494394</v>
      </c>
    </row>
    <row r="9" spans="1:10" x14ac:dyDescent="0.25">
      <c r="A9" s="2" t="s">
        <v>33</v>
      </c>
      <c r="B9">
        <v>0.46070295450414228</v>
      </c>
      <c r="C9">
        <v>4.352191223979137E-2</v>
      </c>
      <c r="D9">
        <v>0.50241675394342367</v>
      </c>
      <c r="E9">
        <v>0.33554720689578571</v>
      </c>
      <c r="F9">
        <v>0.2537599058265616</v>
      </c>
      <c r="G9">
        <v>0.32678089010166289</v>
      </c>
      <c r="H9">
        <v>0.20864102600940709</v>
      </c>
      <c r="I9">
        <v>0.50241675394342367</v>
      </c>
      <c r="J9">
        <v>4.352191223979137E-2</v>
      </c>
    </row>
    <row r="10" spans="1:10" x14ac:dyDescent="0.25">
      <c r="A10" s="2" t="s">
        <v>16</v>
      </c>
      <c r="B10">
        <v>0.32671327158620328</v>
      </c>
      <c r="C10">
        <v>6.530140135472938E-2</v>
      </c>
      <c r="D10">
        <v>0.60202199024443248</v>
      </c>
      <c r="E10">
        <v>0.33134555439512181</v>
      </c>
      <c r="F10">
        <v>0.26839027770681972</v>
      </c>
      <c r="G10">
        <v>0.31564341668159218</v>
      </c>
      <c r="H10">
        <v>0.21441005193292459</v>
      </c>
      <c r="I10">
        <v>0.60202199024443248</v>
      </c>
      <c r="J10">
        <v>6.530140135472938E-2</v>
      </c>
    </row>
    <row r="11" spans="1:10" x14ac:dyDescent="0.25">
      <c r="A11" s="2" t="s">
        <v>21</v>
      </c>
      <c r="B11">
        <v>0.32442617558073589</v>
      </c>
      <c r="C11">
        <v>3.7328490155904552E-2</v>
      </c>
      <c r="D11">
        <v>0.57764398475608725</v>
      </c>
      <c r="E11">
        <v>0.3131328834975759</v>
      </c>
      <c r="F11">
        <v>0.27033472263254799</v>
      </c>
      <c r="G11">
        <v>0.29790134489624343</v>
      </c>
      <c r="H11">
        <v>0.21659128041445949</v>
      </c>
      <c r="I11">
        <v>0.57764398475608725</v>
      </c>
      <c r="J11">
        <v>3.7328490155904552E-2</v>
      </c>
    </row>
    <row r="12" spans="1:10" x14ac:dyDescent="0.25">
      <c r="A12" s="2" t="s">
        <v>23</v>
      </c>
      <c r="B12">
        <v>0.1864892416509252</v>
      </c>
      <c r="C12">
        <v>0.38337839298948678</v>
      </c>
      <c r="D12">
        <v>0.29926827455661342</v>
      </c>
      <c r="E12">
        <v>0.28971196973234181</v>
      </c>
      <c r="F12">
        <v>9.8791835189582122E-2</v>
      </c>
      <c r="G12">
        <v>0.28842183515496672</v>
      </c>
      <c r="H12">
        <v>8.3101572291803399E-2</v>
      </c>
      <c r="I12">
        <v>0.38337839298948678</v>
      </c>
      <c r="J12">
        <v>0.1864892416509252</v>
      </c>
    </row>
    <row r="13" spans="1:10" x14ac:dyDescent="0.25">
      <c r="A13" s="2" t="s">
        <v>22</v>
      </c>
      <c r="B13">
        <v>0.63110466278958077</v>
      </c>
      <c r="C13">
        <v>8.1181243140798665E-2</v>
      </c>
      <c r="D13">
        <v>9.6807442340987357E-2</v>
      </c>
      <c r="E13">
        <v>0.26969778275712231</v>
      </c>
      <c r="F13">
        <v>0.31308504312160601</v>
      </c>
      <c r="G13">
        <v>0.28228633187302632</v>
      </c>
      <c r="H13">
        <v>0.260208008048954</v>
      </c>
      <c r="I13">
        <v>0.63110466278958077</v>
      </c>
      <c r="J13">
        <v>8.1181243140798665E-2</v>
      </c>
    </row>
    <row r="14" spans="1:10" x14ac:dyDescent="0.25">
      <c r="A14" s="2" t="s">
        <v>48</v>
      </c>
      <c r="B14">
        <v>0.20807794481005101</v>
      </c>
      <c r="C14">
        <v>0.12385303788310451</v>
      </c>
      <c r="D14">
        <v>0.44748687497253681</v>
      </c>
      <c r="E14">
        <v>0.25980595255523081</v>
      </c>
      <c r="F14">
        <v>0.16790341037713119</v>
      </c>
      <c r="G14">
        <v>0.24857207620148231</v>
      </c>
      <c r="H14">
        <v>0.13267253103209201</v>
      </c>
      <c r="I14">
        <v>0.44748687497253681</v>
      </c>
      <c r="J14">
        <v>0.12385303788310451</v>
      </c>
    </row>
    <row r="15" spans="1:10" x14ac:dyDescent="0.25">
      <c r="A15" s="2" t="s">
        <v>28</v>
      </c>
      <c r="B15">
        <v>0.41522766533267491</v>
      </c>
      <c r="C15">
        <v>2.493255682142282E-2</v>
      </c>
      <c r="D15">
        <v>0.27347020863899141</v>
      </c>
      <c r="E15">
        <v>0.23787681026436311</v>
      </c>
      <c r="F15">
        <v>0.1975670403631227</v>
      </c>
      <c r="G15">
        <v>0.2370825139533449</v>
      </c>
      <c r="H15">
        <v>0.16581012291907141</v>
      </c>
      <c r="I15">
        <v>0.41522766533267491</v>
      </c>
      <c r="J15">
        <v>2.493255682142282E-2</v>
      </c>
    </row>
    <row r="16" spans="1:10" x14ac:dyDescent="0.25">
      <c r="A16" s="2" t="s">
        <v>20</v>
      </c>
      <c r="B16">
        <v>0.10050233966328539</v>
      </c>
      <c r="C16">
        <v>0.24520287665360291</v>
      </c>
      <c r="D16">
        <v>0.39116400247156452</v>
      </c>
      <c r="E16">
        <v>0.24562307292948421</v>
      </c>
      <c r="F16">
        <v>0.14533128699733289</v>
      </c>
      <c r="G16">
        <v>0.23616186470862099</v>
      </c>
      <c r="H16">
        <v>0.1167476448233913</v>
      </c>
      <c r="I16">
        <v>0.39116400247156452</v>
      </c>
      <c r="J16">
        <v>0.10050233966328539</v>
      </c>
    </row>
    <row r="17" spans="1:10" x14ac:dyDescent="0.25">
      <c r="A17" s="2" t="s">
        <v>49</v>
      </c>
      <c r="B17">
        <v>0.25472095931021532</v>
      </c>
      <c r="C17">
        <v>8.4204568726154484E-3</v>
      </c>
      <c r="D17">
        <v>0.46615881475899978</v>
      </c>
      <c r="E17">
        <v>0.2431000769806102</v>
      </c>
      <c r="F17">
        <v>0.2290903418953314</v>
      </c>
      <c r="G17">
        <v>0.23027049438553321</v>
      </c>
      <c r="H17">
        <v>0.18363004973557531</v>
      </c>
      <c r="I17">
        <v>0.46615881475899978</v>
      </c>
      <c r="J17">
        <v>8.4204568726154484E-3</v>
      </c>
    </row>
    <row r="18" spans="1:10" x14ac:dyDescent="0.25">
      <c r="A18" s="2" t="s">
        <v>44</v>
      </c>
      <c r="B18">
        <v>0.37529105233236809</v>
      </c>
      <c r="C18">
        <v>7.126475202923728E-2</v>
      </c>
      <c r="D18">
        <v>0.2216398910315299</v>
      </c>
      <c r="E18">
        <v>0.22273189846437841</v>
      </c>
      <c r="F18">
        <v>0.15201609184286191</v>
      </c>
      <c r="G18">
        <v>0.22388427272397421</v>
      </c>
      <c r="H18">
        <v>0.12787702021848821</v>
      </c>
      <c r="I18">
        <v>0.37529105233236809</v>
      </c>
      <c r="J18">
        <v>7.126475202923728E-2</v>
      </c>
    </row>
    <row r="19" spans="1:10" x14ac:dyDescent="0.25">
      <c r="A19" s="2" t="s">
        <v>46</v>
      </c>
      <c r="B19">
        <v>0.28747056900786322</v>
      </c>
      <c r="C19">
        <v>2.3059901798122649E-2</v>
      </c>
      <c r="D19">
        <v>0.34611885989350849</v>
      </c>
      <c r="E19">
        <v>0.21888311023316481</v>
      </c>
      <c r="F19">
        <v>0.17210448055555461</v>
      </c>
      <c r="G19">
        <v>0.21200728079080791</v>
      </c>
      <c r="H19">
        <v>0.14070506827965221</v>
      </c>
      <c r="I19">
        <v>0.34611885989350849</v>
      </c>
      <c r="J19">
        <v>2.3059901798122649E-2</v>
      </c>
    </row>
    <row r="20" spans="1:10" x14ac:dyDescent="0.25">
      <c r="A20" s="2" t="s">
        <v>24</v>
      </c>
      <c r="B20">
        <v>0.26100783991360282</v>
      </c>
      <c r="C20">
        <v>5.7029009173257157E-2</v>
      </c>
      <c r="D20">
        <v>0.31438734611928287</v>
      </c>
      <c r="E20">
        <v>0.2108080650687143</v>
      </c>
      <c r="F20">
        <v>0.13582467170865589</v>
      </c>
      <c r="G20">
        <v>0.20517039984968419</v>
      </c>
      <c r="H20">
        <v>0.11085213229525059</v>
      </c>
      <c r="I20">
        <v>0.31438734611928287</v>
      </c>
      <c r="J20">
        <v>5.7029009173257157E-2</v>
      </c>
    </row>
    <row r="21" spans="1:10" x14ac:dyDescent="0.25">
      <c r="A21" s="2" t="s">
        <v>45</v>
      </c>
      <c r="B21">
        <v>0.19830509294621759</v>
      </c>
      <c r="C21">
        <v>3.7522215819648798E-2</v>
      </c>
      <c r="D21">
        <v>0.36216404996962792</v>
      </c>
      <c r="E21">
        <v>0.19933045291183149</v>
      </c>
      <c r="F21">
        <v>0.16232334595602671</v>
      </c>
      <c r="G21">
        <v>0.18989693162485041</v>
      </c>
      <c r="H21">
        <v>0.12974391697257989</v>
      </c>
      <c r="I21">
        <v>0.36216404996962792</v>
      </c>
      <c r="J21">
        <v>3.7522215819648798E-2</v>
      </c>
    </row>
    <row r="22" spans="1:10" x14ac:dyDescent="0.25">
      <c r="A22" s="2" t="s">
        <v>13</v>
      </c>
      <c r="B22">
        <v>0.10575187668248209</v>
      </c>
      <c r="C22">
        <v>0.1615993725048446</v>
      </c>
      <c r="D22">
        <v>0.25481058117265348</v>
      </c>
      <c r="E22">
        <v>0.1740539434533267</v>
      </c>
      <c r="F22">
        <v>7.5305787288927173E-2</v>
      </c>
      <c r="G22">
        <v>0.16889143247524491</v>
      </c>
      <c r="H22">
        <v>6.0013601004436472E-2</v>
      </c>
      <c r="I22">
        <v>0.25481058117265348</v>
      </c>
      <c r="J22">
        <v>0.10575187668248209</v>
      </c>
    </row>
    <row r="23" spans="1:10" x14ac:dyDescent="0.25">
      <c r="A23" s="2" t="s">
        <v>51</v>
      </c>
      <c r="B23">
        <v>0.2525781192195396</v>
      </c>
      <c r="C23">
        <v>7.6741164726659566E-2</v>
      </c>
      <c r="D23">
        <v>0.14390429764162871</v>
      </c>
      <c r="E23">
        <v>0.15774119386260929</v>
      </c>
      <c r="F23">
        <v>8.8731355304116896E-2</v>
      </c>
      <c r="G23">
        <v>0.15921925724339589</v>
      </c>
      <c r="H23">
        <v>7.4606655921812648E-2</v>
      </c>
      <c r="I23">
        <v>0.2525781192195396</v>
      </c>
      <c r="J23">
        <v>7.6741164726659566E-2</v>
      </c>
    </row>
    <row r="24" spans="1:10" x14ac:dyDescent="0.25">
      <c r="A24" s="2" t="s">
        <v>52</v>
      </c>
      <c r="B24">
        <v>0.3400955025802887</v>
      </c>
      <c r="C24">
        <v>7.3924124608904847E-3</v>
      </c>
      <c r="D24">
        <v>0.1064041660746789</v>
      </c>
      <c r="E24">
        <v>0.15129736037195271</v>
      </c>
      <c r="F24">
        <v>0.17083438094952871</v>
      </c>
      <c r="G24">
        <v>0.15524404144359011</v>
      </c>
      <c r="H24">
        <v>0.14340809128789181</v>
      </c>
      <c r="I24">
        <v>0.3400955025802887</v>
      </c>
      <c r="J24">
        <v>7.3924124608904847E-3</v>
      </c>
    </row>
    <row r="25" spans="1:10" x14ac:dyDescent="0.25">
      <c r="A25" s="2" t="s">
        <v>18</v>
      </c>
      <c r="B25">
        <v>0.1374945871053263</v>
      </c>
      <c r="C25">
        <v>0.20023458339978389</v>
      </c>
      <c r="D25">
        <v>9.0485220558659457E-2</v>
      </c>
      <c r="E25">
        <v>0.1427381303545899</v>
      </c>
      <c r="F25">
        <v>5.5062253135549827E-2</v>
      </c>
      <c r="G25">
        <v>0.1457255405632745</v>
      </c>
      <c r="H25">
        <v>4.4238279843202562E-2</v>
      </c>
      <c r="I25">
        <v>0.20023458339978389</v>
      </c>
      <c r="J25">
        <v>9.0485220558659457E-2</v>
      </c>
    </row>
    <row r="26" spans="1:10" x14ac:dyDescent="0.25">
      <c r="A26" s="2" t="s">
        <v>17</v>
      </c>
      <c r="B26">
        <v>3.7758880850307423E-2</v>
      </c>
      <c r="C26">
        <v>3.7778039412984042E-2</v>
      </c>
      <c r="D26">
        <v>0.33025021666791649</v>
      </c>
      <c r="E26">
        <v>0.1352623789770693</v>
      </c>
      <c r="F26">
        <v>0.16886442114097561</v>
      </c>
      <c r="G26">
        <v>0.123278712738898</v>
      </c>
      <c r="H26">
        <v>0.1330346032088581</v>
      </c>
      <c r="I26">
        <v>0.33025021666791649</v>
      </c>
      <c r="J26">
        <v>3.7758880850307423E-2</v>
      </c>
    </row>
    <row r="27" spans="1:10" x14ac:dyDescent="0.25">
      <c r="A27" s="2" t="s">
        <v>10</v>
      </c>
      <c r="B27">
        <v>0.27764377929421152</v>
      </c>
      <c r="C27">
        <v>5.1586610545780537E-2</v>
      </c>
      <c r="D27">
        <v>1.4683041456071751E-2</v>
      </c>
      <c r="E27">
        <v>0.1146378104320213</v>
      </c>
      <c r="F27">
        <v>0.14236810656328799</v>
      </c>
      <c r="G27">
        <v>0.12158778923051961</v>
      </c>
      <c r="H27">
        <v>0.1173082773276066</v>
      </c>
      <c r="I27">
        <v>0.27764377929421152</v>
      </c>
      <c r="J27">
        <v>1.4683041456071751E-2</v>
      </c>
    </row>
    <row r="28" spans="1:10" x14ac:dyDescent="0.25">
      <c r="A28" s="2" t="s">
        <v>36</v>
      </c>
      <c r="B28">
        <v>2.9255321789965871E-2</v>
      </c>
      <c r="C28">
        <v>8.1451968708268069E-2</v>
      </c>
      <c r="D28">
        <v>0.22438473111265581</v>
      </c>
      <c r="E28">
        <v>0.1116973405369633</v>
      </c>
      <c r="F28">
        <v>0.1010195945519853</v>
      </c>
      <c r="G28">
        <v>0.104585455746425</v>
      </c>
      <c r="H28">
        <v>8.0071332239874157E-2</v>
      </c>
      <c r="I28">
        <v>0.22438473111265581</v>
      </c>
      <c r="J28">
        <v>2.9255321789965871E-2</v>
      </c>
    </row>
    <row r="29" spans="1:10" x14ac:dyDescent="0.25">
      <c r="A29" s="2" t="s">
        <v>32</v>
      </c>
      <c r="B29">
        <v>0.16819370297409039</v>
      </c>
      <c r="C29">
        <v>8.8281035422030536E-3</v>
      </c>
      <c r="D29">
        <v>0.13633195878864901</v>
      </c>
      <c r="E29">
        <v>0.1044512551016475</v>
      </c>
      <c r="F29">
        <v>8.4330498760857506E-2</v>
      </c>
      <c r="G29">
        <v>0.10306080129916011</v>
      </c>
      <c r="H29">
        <v>7.0355760314358487E-2</v>
      </c>
      <c r="I29">
        <v>0.16819370297409039</v>
      </c>
      <c r="J29">
        <v>8.8281035422030536E-3</v>
      </c>
    </row>
    <row r="30" spans="1:10" x14ac:dyDescent="0.25">
      <c r="A30" s="2" t="s">
        <v>54</v>
      </c>
      <c r="B30">
        <v>6.7226044799975182E-2</v>
      </c>
      <c r="C30">
        <v>5.4517532347457327E-2</v>
      </c>
      <c r="D30">
        <v>0.19023546531688509</v>
      </c>
      <c r="E30">
        <v>0.1039930141547725</v>
      </c>
      <c r="F30">
        <v>7.495796728184391E-2</v>
      </c>
      <c r="G30">
        <v>9.8738074659258351E-2</v>
      </c>
      <c r="H30">
        <v>5.9053957159551022E-2</v>
      </c>
      <c r="I30">
        <v>0.19023546531688509</v>
      </c>
      <c r="J30">
        <v>5.4517532347457327E-2</v>
      </c>
    </row>
    <row r="31" spans="1:10" x14ac:dyDescent="0.25">
      <c r="A31" s="2" t="s">
        <v>14</v>
      </c>
      <c r="B31">
        <v>4.149316727563232E-2</v>
      </c>
      <c r="C31">
        <v>5.451085949571971E-2</v>
      </c>
      <c r="D31">
        <v>0.2104116005449283</v>
      </c>
      <c r="E31">
        <v>0.1021385424387601</v>
      </c>
      <c r="F31">
        <v>9.3992852980588279E-2</v>
      </c>
      <c r="G31">
        <v>9.5437808873398172E-2</v>
      </c>
      <c r="H31">
        <v>7.4103976583710707E-2</v>
      </c>
      <c r="I31">
        <v>0.2104116005449283</v>
      </c>
      <c r="J31">
        <v>4.149316727563232E-2</v>
      </c>
    </row>
    <row r="32" spans="1:10" x14ac:dyDescent="0.25">
      <c r="A32" s="2" t="s">
        <v>59</v>
      </c>
      <c r="B32">
        <v>1.5977631745915339E-2</v>
      </c>
      <c r="C32">
        <v>0.16088994242951901</v>
      </c>
      <c r="D32">
        <v>7.8496826004799236E-2</v>
      </c>
      <c r="E32">
        <v>8.5121466726744532E-2</v>
      </c>
      <c r="F32">
        <v>7.2682933660085991E-2</v>
      </c>
      <c r="G32">
        <v>8.501132173288721E-2</v>
      </c>
      <c r="H32">
        <v>6.1091606230491778E-2</v>
      </c>
      <c r="I32">
        <v>0.16088994242951901</v>
      </c>
      <c r="J32">
        <v>1.5977631745915339E-2</v>
      </c>
    </row>
    <row r="33" spans="1:10" x14ac:dyDescent="0.25">
      <c r="A33" s="2" t="s">
        <v>29</v>
      </c>
      <c r="B33">
        <v>0.13956968094618519</v>
      </c>
      <c r="C33">
        <v>2.3447284868126101E-2</v>
      </c>
      <c r="D33">
        <v>7.9182486344802877E-2</v>
      </c>
      <c r="E33">
        <v>8.0733150719704716E-2</v>
      </c>
      <c r="F33">
        <v>5.8076726300042937E-2</v>
      </c>
      <c r="G33">
        <v>8.1242965745907975E-2</v>
      </c>
      <c r="H33">
        <v>4.8857284925382778E-2</v>
      </c>
      <c r="I33">
        <v>0.13956968094618519</v>
      </c>
      <c r="J33">
        <v>2.3447284868126101E-2</v>
      </c>
    </row>
    <row r="34" spans="1:10" x14ac:dyDescent="0.25">
      <c r="A34" s="2" t="s">
        <v>42</v>
      </c>
      <c r="B34">
        <v>9.6594104161121394E-2</v>
      </c>
      <c r="C34">
        <v>8.3891660502199872E-2</v>
      </c>
      <c r="D34">
        <v>4.4303890162502357E-2</v>
      </c>
      <c r="E34">
        <v>7.4929884941941208E-2</v>
      </c>
      <c r="F34">
        <v>2.727272787785778E-2</v>
      </c>
      <c r="G34">
        <v>7.6857445903475582E-2</v>
      </c>
      <c r="H34">
        <v>2.1595631745605949E-2</v>
      </c>
      <c r="I34">
        <v>9.6594104161121394E-2</v>
      </c>
      <c r="J34">
        <v>4.4303890162502357E-2</v>
      </c>
    </row>
    <row r="35" spans="1:10" x14ac:dyDescent="0.25">
      <c r="A35" s="2" t="s">
        <v>25</v>
      </c>
      <c r="B35">
        <v>2.366547819506654E-3</v>
      </c>
      <c r="C35">
        <v>0.1350513936425401</v>
      </c>
      <c r="D35">
        <v>8.9124417056477959E-2</v>
      </c>
      <c r="E35">
        <v>7.5514119506174912E-2</v>
      </c>
      <c r="F35">
        <v>6.7381356674724058E-2</v>
      </c>
      <c r="G35">
        <v>7.4204019538665303E-2</v>
      </c>
      <c r="H35">
        <v>5.6623320986681568E-2</v>
      </c>
      <c r="I35">
        <v>0.1350513936425401</v>
      </c>
      <c r="J35">
        <v>2.366547819506654E-3</v>
      </c>
    </row>
    <row r="36" spans="1:10" x14ac:dyDescent="0.25">
      <c r="A36" s="2" t="s">
        <v>55</v>
      </c>
      <c r="B36">
        <v>0.16640128007378879</v>
      </c>
      <c r="C36">
        <v>1.1325243949793201E-3</v>
      </c>
      <c r="D36">
        <v>1.054575982862874E-2</v>
      </c>
      <c r="E36">
        <v>5.9359854765798949E-2</v>
      </c>
      <c r="F36">
        <v>9.2819999457588911E-2</v>
      </c>
      <c r="G36">
        <v>6.2949828599257546E-2</v>
      </c>
      <c r="H36">
        <v>7.7240956334354738E-2</v>
      </c>
      <c r="I36">
        <v>0.16640128007378879</v>
      </c>
      <c r="J36">
        <v>1.1325243949793201E-3</v>
      </c>
    </row>
    <row r="37" spans="1:10" x14ac:dyDescent="0.25">
      <c r="A37" s="2" t="s">
        <v>31</v>
      </c>
      <c r="B37">
        <v>0.1333821018403514</v>
      </c>
      <c r="C37">
        <v>1.912328786334731E-2</v>
      </c>
      <c r="D37">
        <v>8.9486256854491696E-3</v>
      </c>
      <c r="E37">
        <v>5.3818005129715962E-2</v>
      </c>
      <c r="F37">
        <v>6.9092076619849119E-2</v>
      </c>
      <c r="G37">
        <v>5.6983457294484063E-2</v>
      </c>
      <c r="H37">
        <v>5.711930473217329E-2</v>
      </c>
      <c r="I37">
        <v>0.1333821018403514</v>
      </c>
      <c r="J37">
        <v>8.9486256854491696E-3</v>
      </c>
    </row>
    <row r="38" spans="1:10" x14ac:dyDescent="0.25">
      <c r="A38" s="2" t="s">
        <v>11</v>
      </c>
      <c r="B38">
        <v>9.9743707795403827E-2</v>
      </c>
      <c r="C38">
        <v>1.802323385262854E-2</v>
      </c>
      <c r="D38">
        <v>3.8781609268817997E-2</v>
      </c>
      <c r="E38">
        <v>5.2182850305616792E-2</v>
      </c>
      <c r="F38">
        <v>4.2476510112681561E-2</v>
      </c>
      <c r="G38">
        <v>5.3298178078086629E-2</v>
      </c>
      <c r="H38">
        <v>3.5614434151651657E-2</v>
      </c>
      <c r="I38">
        <v>9.9743707795403827E-2</v>
      </c>
      <c r="J38">
        <v>1.802323385262854E-2</v>
      </c>
    </row>
    <row r="39" spans="1:10" x14ac:dyDescent="0.25">
      <c r="A39" s="2" t="s">
        <v>40</v>
      </c>
      <c r="B39">
        <v>8.3109379934830238E-2</v>
      </c>
      <c r="C39">
        <v>7.045023499097163E-3</v>
      </c>
      <c r="D39">
        <v>3.6964233328211929E-2</v>
      </c>
      <c r="E39">
        <v>4.2372878920713113E-2</v>
      </c>
      <c r="F39">
        <v>3.8319533730912278E-2</v>
      </c>
      <c r="G39">
        <v>4.2976806066600613E-2</v>
      </c>
      <c r="H39">
        <v>3.2224111034089363E-2</v>
      </c>
      <c r="I39">
        <v>8.3109379934830238E-2</v>
      </c>
      <c r="J39">
        <v>7.045023499097163E-3</v>
      </c>
    </row>
    <row r="40" spans="1:10" x14ac:dyDescent="0.25">
      <c r="A40" s="2" t="s">
        <v>39</v>
      </c>
      <c r="B40">
        <v>5.2505267774106738E-2</v>
      </c>
      <c r="C40">
        <v>1.8411535668380639E-2</v>
      </c>
      <c r="D40">
        <v>5.3973118329539722E-2</v>
      </c>
      <c r="E40">
        <v>4.162997392400903E-2</v>
      </c>
      <c r="F40">
        <v>2.0121146900365601E-2</v>
      </c>
      <c r="G40">
        <v>4.0993088735687022E-2</v>
      </c>
      <c r="H40">
        <v>1.6589872536914099E-2</v>
      </c>
      <c r="I40">
        <v>5.3973118329539722E-2</v>
      </c>
      <c r="J40">
        <v>1.8411535668380639E-2</v>
      </c>
    </row>
    <row r="41" spans="1:10" x14ac:dyDescent="0.25">
      <c r="A41" s="2" t="s">
        <v>15</v>
      </c>
      <c r="B41">
        <v>9.819110383784949E-3</v>
      </c>
      <c r="C41">
        <v>5.0749746476182647E-2</v>
      </c>
      <c r="D41">
        <v>6.3363314582005031E-2</v>
      </c>
      <c r="E41">
        <v>4.1310723813990882E-2</v>
      </c>
      <c r="F41">
        <v>2.7992263438639611E-2</v>
      </c>
      <c r="G41">
        <v>3.9809304460446962E-2</v>
      </c>
      <c r="H41">
        <v>2.2925137044363799E-2</v>
      </c>
      <c r="I41">
        <v>6.3363314582005031E-2</v>
      </c>
      <c r="J41">
        <v>9.819110383784949E-3</v>
      </c>
    </row>
    <row r="42" spans="1:10" x14ac:dyDescent="0.25">
      <c r="A42" s="2" t="s">
        <v>41</v>
      </c>
      <c r="B42">
        <v>1.4703563859109779E-2</v>
      </c>
      <c r="C42">
        <v>1.1584789239839381E-2</v>
      </c>
      <c r="D42">
        <v>0.1034368974590127</v>
      </c>
      <c r="E42">
        <v>4.3241750185987297E-2</v>
      </c>
      <c r="F42">
        <v>5.215384458692731E-2</v>
      </c>
      <c r="G42">
        <v>3.9553398793172101E-2</v>
      </c>
      <c r="H42">
        <v>4.1083196734868377E-2</v>
      </c>
      <c r="I42">
        <v>0.1034368974590127</v>
      </c>
      <c r="J42">
        <v>1.1584789239839381E-2</v>
      </c>
    </row>
    <row r="43" spans="1:10" x14ac:dyDescent="0.25">
      <c r="A43" s="2" t="s">
        <v>63</v>
      </c>
      <c r="B43">
        <v>1.2141779617772779E-2</v>
      </c>
      <c r="C43">
        <v>7.4333810598840838E-2</v>
      </c>
      <c r="D43">
        <v>2.510707874560896E-3</v>
      </c>
      <c r="E43">
        <v>2.9662099363724839E-2</v>
      </c>
      <c r="F43">
        <v>3.898539116433123E-2</v>
      </c>
      <c r="G43">
        <v>3.1108771946928109E-2</v>
      </c>
      <c r="H43">
        <v>3.1970064251812473E-2</v>
      </c>
      <c r="I43">
        <v>7.4333810598840838E-2</v>
      </c>
      <c r="J43">
        <v>2.510707874560896E-3</v>
      </c>
    </row>
    <row r="44" spans="1:10" x14ac:dyDescent="0.25">
      <c r="A44" s="2" t="s">
        <v>43</v>
      </c>
      <c r="B44">
        <v>6.4771452234996849E-2</v>
      </c>
      <c r="C44">
        <v>0</v>
      </c>
      <c r="D44">
        <v>1.431500342554397E-2</v>
      </c>
      <c r="E44">
        <v>2.636215188684694E-2</v>
      </c>
      <c r="F44">
        <v>3.4024779142473878E-2</v>
      </c>
      <c r="G44">
        <v>2.7333757852456439E-2</v>
      </c>
      <c r="H44">
        <v>2.8498157436844331E-2</v>
      </c>
      <c r="I44">
        <v>6.4771452234996849E-2</v>
      </c>
      <c r="J44">
        <v>0</v>
      </c>
    </row>
    <row r="45" spans="1:10" x14ac:dyDescent="0.25">
      <c r="A45" s="2" t="s">
        <v>53</v>
      </c>
      <c r="B45">
        <v>6.540845394257952E-2</v>
      </c>
      <c r="C45">
        <v>6.2501036967179487E-4</v>
      </c>
      <c r="D45">
        <v>5.2123660985348109E-3</v>
      </c>
      <c r="E45">
        <v>2.3748610136928711E-2</v>
      </c>
      <c r="F45">
        <v>3.6151319444512657E-2</v>
      </c>
      <c r="G45">
        <v>2.5119066918601531E-2</v>
      </c>
      <c r="H45">
        <v>3.0101788069034571E-2</v>
      </c>
      <c r="I45">
        <v>6.540845394257952E-2</v>
      </c>
      <c r="J45">
        <v>6.2501036967179487E-4</v>
      </c>
    </row>
    <row r="46" spans="1:10" x14ac:dyDescent="0.25">
      <c r="A46" s="2" t="s">
        <v>27</v>
      </c>
      <c r="B46">
        <v>3.108724666057032E-2</v>
      </c>
      <c r="C46">
        <v>2.904785247023935E-2</v>
      </c>
      <c r="D46">
        <v>7.2964003867451391E-3</v>
      </c>
      <c r="E46">
        <v>2.24771665058516E-2</v>
      </c>
      <c r="F46">
        <v>1.318641449136751E-2</v>
      </c>
      <c r="G46">
        <v>2.3417428662996471E-2</v>
      </c>
      <c r="H46">
        <v>1.03975164632735E-2</v>
      </c>
      <c r="I46">
        <v>3.108724666057032E-2</v>
      </c>
      <c r="J46">
        <v>7.2964003867451391E-3</v>
      </c>
    </row>
    <row r="47" spans="1:10" x14ac:dyDescent="0.25">
      <c r="A47" s="2" t="s">
        <v>37</v>
      </c>
      <c r="B47">
        <v>1.4760564132544131E-2</v>
      </c>
      <c r="C47">
        <v>3.4342672954458309E-2</v>
      </c>
      <c r="D47">
        <v>1.8284502620012941E-2</v>
      </c>
      <c r="E47">
        <v>2.246257990233845E-2</v>
      </c>
      <c r="F47">
        <v>1.043824668280721E-2</v>
      </c>
      <c r="G47">
        <v>2.2649456045373179E-2</v>
      </c>
      <c r="H47">
        <v>8.7007118503171586E-3</v>
      </c>
      <c r="I47">
        <v>3.4342672954458309E-2</v>
      </c>
      <c r="J47">
        <v>1.4760564132544131E-2</v>
      </c>
    </row>
    <row r="48" spans="1:10" x14ac:dyDescent="0.25">
      <c r="A48" s="2" t="s">
        <v>47</v>
      </c>
      <c r="B48">
        <v>3.5666539195997923E-2</v>
      </c>
      <c r="C48">
        <v>2.049061224764271E-2</v>
      </c>
      <c r="D48">
        <v>9.120804578674202E-3</v>
      </c>
      <c r="E48">
        <v>2.1759318674104949E-2</v>
      </c>
      <c r="F48">
        <v>1.3318266350796359E-2</v>
      </c>
      <c r="G48">
        <v>2.2590231210179449E-2</v>
      </c>
      <c r="H48">
        <v>1.075619334529093E-2</v>
      </c>
      <c r="I48">
        <v>3.5666539195997923E-2</v>
      </c>
      <c r="J48">
        <v>9.120804578674202E-3</v>
      </c>
    </row>
    <row r="49" spans="1:10" x14ac:dyDescent="0.25">
      <c r="A49" s="2" t="s">
        <v>61</v>
      </c>
      <c r="B49">
        <v>4.7525416514638902E-2</v>
      </c>
      <c r="C49">
        <v>5.2282652128719936E-3</v>
      </c>
      <c r="D49">
        <v>1.2904169416812959E-2</v>
      </c>
      <c r="E49">
        <v>2.1885950381441279E-2</v>
      </c>
      <c r="F49">
        <v>2.253367577723529E-2</v>
      </c>
      <c r="G49">
        <v>2.2588939492409341E-2</v>
      </c>
      <c r="H49">
        <v>1.884726095251835E-2</v>
      </c>
      <c r="I49">
        <v>4.7525416514638902E-2</v>
      </c>
      <c r="J49">
        <v>5.2282652128719936E-3</v>
      </c>
    </row>
    <row r="50" spans="1:10" x14ac:dyDescent="0.25">
      <c r="A50" s="2" t="s">
        <v>38</v>
      </c>
      <c r="B50">
        <v>2.4356058433029092E-2</v>
      </c>
      <c r="C50">
        <v>2.7243353910902421E-2</v>
      </c>
      <c r="D50">
        <v>1.196526185441301E-2</v>
      </c>
      <c r="E50">
        <v>2.1188224732781501E-2</v>
      </c>
      <c r="F50">
        <v>8.1167359194419669E-3</v>
      </c>
      <c r="G50">
        <v>2.1744744678831859E-2</v>
      </c>
      <c r="H50">
        <v>6.4021593079123754E-3</v>
      </c>
      <c r="I50">
        <v>2.7243353910902421E-2</v>
      </c>
      <c r="J50">
        <v>1.196526185441301E-2</v>
      </c>
    </row>
    <row r="51" spans="1:10" x14ac:dyDescent="0.25">
      <c r="A51" s="2" t="s">
        <v>35</v>
      </c>
      <c r="B51">
        <v>4.9575389672026883E-2</v>
      </c>
      <c r="C51">
        <v>5.45009691994419E-3</v>
      </c>
      <c r="D51">
        <v>3.3419750523728431E-3</v>
      </c>
      <c r="E51">
        <v>1.9455820548114639E-2</v>
      </c>
      <c r="F51">
        <v>2.6105600502760489E-2</v>
      </c>
      <c r="G51">
        <v>2.060365916191444E-2</v>
      </c>
      <c r="H51">
        <v>2.162221320081479E-2</v>
      </c>
      <c r="I51">
        <v>4.9575389672026883E-2</v>
      </c>
      <c r="J51">
        <v>3.3419750523728431E-3</v>
      </c>
    </row>
    <row r="52" spans="1:10" x14ac:dyDescent="0.25">
      <c r="A52" s="2" t="s">
        <v>64</v>
      </c>
      <c r="B52">
        <v>2.947435310559153E-2</v>
      </c>
      <c r="C52">
        <v>3.9144686896332472E-3</v>
      </c>
      <c r="D52">
        <v>1.737201132363855E-2</v>
      </c>
      <c r="E52">
        <v>1.6920277706287779E-2</v>
      </c>
      <c r="F52">
        <v>1.2785928604722861E-2</v>
      </c>
      <c r="G52">
        <v>1.698375431561425E-2</v>
      </c>
      <c r="H52">
        <v>1.075299871799637E-2</v>
      </c>
      <c r="I52">
        <v>2.947435310559153E-2</v>
      </c>
      <c r="J52">
        <v>3.9144686896332472E-3</v>
      </c>
    </row>
    <row r="53" spans="1:10" x14ac:dyDescent="0.25">
      <c r="A53" s="2" t="s">
        <v>50</v>
      </c>
      <c r="B53">
        <v>2.190218518731878E-2</v>
      </c>
      <c r="C53">
        <v>1.179844323093344E-3</v>
      </c>
      <c r="D53">
        <v>2.98744620132431E-3</v>
      </c>
      <c r="E53">
        <v>8.6898252372454767E-3</v>
      </c>
      <c r="F53">
        <v>1.1477878624783919E-2</v>
      </c>
      <c r="G53">
        <v>9.1142541751329936E-3</v>
      </c>
      <c r="H53">
        <v>9.5639303146884611E-3</v>
      </c>
      <c r="I53">
        <v>2.190218518731878E-2</v>
      </c>
      <c r="J53">
        <v>1.179844323093344E-3</v>
      </c>
    </row>
    <row r="54" spans="1:10" x14ac:dyDescent="0.25">
      <c r="A54" s="2" t="s">
        <v>56</v>
      </c>
      <c r="B54">
        <v>1.297287165579986E-3</v>
      </c>
      <c r="C54">
        <v>2.2574451834210949E-2</v>
      </c>
      <c r="D54">
        <v>0</v>
      </c>
      <c r="E54">
        <v>7.9572463332636435E-3</v>
      </c>
      <c r="F54">
        <v>1.267547872824485E-2</v>
      </c>
      <c r="G54">
        <v>8.3703326098215521E-3</v>
      </c>
      <c r="H54">
        <v>1.044166359803099E-2</v>
      </c>
      <c r="I54">
        <v>2.2574451834210949E-2</v>
      </c>
      <c r="J54">
        <v>0</v>
      </c>
    </row>
    <row r="55" spans="1:10" x14ac:dyDescent="0.25">
      <c r="A55" s="2" t="s">
        <v>66</v>
      </c>
      <c r="B55">
        <v>1.796992158571665E-3</v>
      </c>
      <c r="C55">
        <v>1.525314443265469E-2</v>
      </c>
      <c r="D55">
        <v>3.0295516866576542E-4</v>
      </c>
      <c r="E55">
        <v>5.7843639199640414E-3</v>
      </c>
      <c r="F55">
        <v>8.234159940755003E-3</v>
      </c>
      <c r="G55">
        <v>6.0732078441206334E-3</v>
      </c>
      <c r="H55">
        <v>6.7665063784132376E-3</v>
      </c>
      <c r="I55">
        <v>1.525314443265469E-2</v>
      </c>
      <c r="J55">
        <v>3.0295516866576542E-4</v>
      </c>
    </row>
    <row r="56" spans="1:10" x14ac:dyDescent="0.25">
      <c r="A56" s="2" t="s">
        <v>65</v>
      </c>
      <c r="B56">
        <v>8.210042590051524E-3</v>
      </c>
      <c r="C56">
        <v>5.1695886897186894E-3</v>
      </c>
      <c r="D56">
        <v>7.4054701764996502E-5</v>
      </c>
      <c r="E56">
        <v>4.4845619938450702E-3</v>
      </c>
      <c r="F56">
        <v>4.1110243139795364E-3</v>
      </c>
      <c r="G56">
        <v>4.7664770460500629E-3</v>
      </c>
      <c r="H56">
        <v>3.276024529359791E-3</v>
      </c>
      <c r="I56">
        <v>8.210042590051524E-3</v>
      </c>
      <c r="J56">
        <v>7.4054701764996502E-5</v>
      </c>
    </row>
    <row r="57" spans="1:10" x14ac:dyDescent="0.25">
      <c r="A57" s="2" t="s">
        <v>58</v>
      </c>
      <c r="B57">
        <v>6.4658073544287108E-3</v>
      </c>
      <c r="C57">
        <v>5.1266554142026868E-3</v>
      </c>
      <c r="D57">
        <v>6.2349710785865569E-4</v>
      </c>
      <c r="E57">
        <v>4.0719866254966836E-3</v>
      </c>
      <c r="F57">
        <v>3.0606195360902509E-3</v>
      </c>
      <c r="G57">
        <v>4.2887047961700031E-3</v>
      </c>
      <c r="H57">
        <v>2.4222679958297928E-3</v>
      </c>
      <c r="I57">
        <v>6.4658073544287108E-3</v>
      </c>
      <c r="J57">
        <v>6.2349710785865569E-4</v>
      </c>
    </row>
    <row r="58" spans="1:10" x14ac:dyDescent="0.25">
      <c r="A58" s="2" t="s">
        <v>57</v>
      </c>
      <c r="B58">
        <v>9.4933361188677238E-4</v>
      </c>
      <c r="C58">
        <v>8.7074536593689557E-3</v>
      </c>
      <c r="D58">
        <v>0</v>
      </c>
      <c r="E58">
        <v>3.218929090418576E-3</v>
      </c>
      <c r="F58">
        <v>4.7768436267731709E-3</v>
      </c>
      <c r="G58">
        <v>3.3890649977737341E-3</v>
      </c>
      <c r="H58">
        <v>3.9232867504312083E-3</v>
      </c>
      <c r="I58">
        <v>8.7074536593689557E-3</v>
      </c>
      <c r="J58">
        <v>0</v>
      </c>
    </row>
    <row r="59" spans="1:10" x14ac:dyDescent="0.25">
      <c r="A59" s="2" t="s">
        <v>34</v>
      </c>
      <c r="B59">
        <v>9.5186197214665758E-4</v>
      </c>
      <c r="C59">
        <v>3.7310345481960708E-3</v>
      </c>
      <c r="D59">
        <v>0</v>
      </c>
      <c r="E59">
        <v>1.5609655067809101E-3</v>
      </c>
      <c r="F59">
        <v>1.938661919181918E-3</v>
      </c>
      <c r="G59">
        <v>1.6469789892405199E-3</v>
      </c>
      <c r="H59">
        <v>1.577010728074593E-3</v>
      </c>
      <c r="I59">
        <v>3.7310345481960708E-3</v>
      </c>
      <c r="J59">
        <v>0</v>
      </c>
    </row>
    <row r="60" spans="1:10" x14ac:dyDescent="0.25">
      <c r="A60" s="2" t="s">
        <v>30</v>
      </c>
      <c r="B60">
        <v>0</v>
      </c>
      <c r="C60">
        <v>3.9487595436807693E-3</v>
      </c>
      <c r="D60">
        <v>0</v>
      </c>
      <c r="E60">
        <v>1.3162531812269231E-3</v>
      </c>
      <c r="F60">
        <v>2.2798173855091961E-3</v>
      </c>
      <c r="G60">
        <v>1.3830520962715E-3</v>
      </c>
      <c r="H60">
        <v>1.8837481422840981E-3</v>
      </c>
      <c r="I60">
        <v>3.9487595436807693E-3</v>
      </c>
      <c r="J60">
        <v>0</v>
      </c>
    </row>
    <row r="61" spans="1:10" x14ac:dyDescent="0.25">
      <c r="A61" s="2" t="s">
        <v>68</v>
      </c>
      <c r="B61">
        <v>5.9929071006878581E-5</v>
      </c>
      <c r="C61">
        <v>7.1427136543489127E-4</v>
      </c>
      <c r="D61">
        <v>1.5903720780484679E-4</v>
      </c>
      <c r="E61">
        <v>3.1107921474887219E-4</v>
      </c>
      <c r="F61">
        <v>3.5267341617423382E-4</v>
      </c>
      <c r="G61">
        <v>3.1808767992488879E-4</v>
      </c>
      <c r="H61">
        <v>2.9358152388961507E-4</v>
      </c>
      <c r="I61">
        <v>7.1427136543489127E-4</v>
      </c>
      <c r="J61">
        <v>5.9929071006878581E-5</v>
      </c>
    </row>
  </sheetData>
  <conditionalFormatting sqref="A2:A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6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6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6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6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6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6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6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1"/>
  <sheetViews>
    <sheetView workbookViewId="0"/>
  </sheetViews>
  <sheetFormatPr baseColWidth="10" defaultColWidth="9.140625" defaultRowHeight="15" x14ac:dyDescent="0.25"/>
  <cols>
    <col min="1" max="1" width="33.7109375" customWidth="1"/>
    <col min="2" max="2" width="17.7109375" customWidth="1"/>
    <col min="3" max="3" width="7.7109375" customWidth="1"/>
    <col min="4" max="4" width="14.7109375" customWidth="1"/>
    <col min="5" max="5" width="22.7109375" customWidth="1"/>
    <col min="6" max="6" width="25.7109375" customWidth="1"/>
    <col min="7" max="7" width="34.7109375" customWidth="1"/>
    <col min="8" max="8" width="37.7109375" customWidth="1"/>
    <col min="9" max="10" width="22.7109375" customWidth="1"/>
    <col min="11" max="11" width="9.140625" style="1"/>
  </cols>
  <sheetData>
    <row r="1" spans="1:1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5">
      <c r="A2" s="2" t="s">
        <v>59</v>
      </c>
      <c r="B2">
        <v>1</v>
      </c>
      <c r="C2">
        <v>0.96505161454455024</v>
      </c>
      <c r="D2">
        <v>1</v>
      </c>
      <c r="E2">
        <v>0.98835053818151675</v>
      </c>
      <c r="F2">
        <v>2.017745975044672E-2</v>
      </c>
      <c r="G2">
        <v>0.98754846768771765</v>
      </c>
      <c r="H2">
        <v>1.6736794610582421E-2</v>
      </c>
      <c r="I2">
        <v>1</v>
      </c>
      <c r="J2">
        <v>0.96505161454455024</v>
      </c>
    </row>
    <row r="3" spans="1:10" x14ac:dyDescent="0.25">
      <c r="A3" s="2" t="s">
        <v>62</v>
      </c>
      <c r="B3">
        <v>0.74759186051337811</v>
      </c>
      <c r="C3">
        <v>0.99352015586547338</v>
      </c>
      <c r="D3">
        <v>0.76800714995668484</v>
      </c>
      <c r="E3">
        <v>0.8363730554451787</v>
      </c>
      <c r="F3">
        <v>0.1364756549302589</v>
      </c>
      <c r="G3">
        <v>0.8401368487061216</v>
      </c>
      <c r="H3">
        <v>0.1143864062449866</v>
      </c>
      <c r="I3">
        <v>0.99352015586547338</v>
      </c>
      <c r="J3">
        <v>0.74759186051337811</v>
      </c>
    </row>
    <row r="4" spans="1:10" x14ac:dyDescent="0.25">
      <c r="A4" s="2" t="s">
        <v>23</v>
      </c>
      <c r="B4">
        <v>0.58746915275322287</v>
      </c>
      <c r="C4">
        <v>1</v>
      </c>
      <c r="D4">
        <v>0.27428734476905681</v>
      </c>
      <c r="E4">
        <v>0.62058549917409322</v>
      </c>
      <c r="F4">
        <v>0.36398795830464892</v>
      </c>
      <c r="G4">
        <v>0.65889792991162555</v>
      </c>
      <c r="H4">
        <v>0.28140980151889089</v>
      </c>
      <c r="I4">
        <v>1</v>
      </c>
      <c r="J4">
        <v>0.27428734476905681</v>
      </c>
    </row>
    <row r="5" spans="1:10" x14ac:dyDescent="0.25">
      <c r="A5" s="2" t="s">
        <v>26</v>
      </c>
      <c r="B5">
        <v>0.38140861733694198</v>
      </c>
      <c r="C5">
        <v>0.49946698232098391</v>
      </c>
      <c r="D5">
        <v>8.1790183089056594E-3</v>
      </c>
      <c r="E5">
        <v>0.29635153932227709</v>
      </c>
      <c r="F5">
        <v>0.25645076678785322</v>
      </c>
      <c r="G5">
        <v>0.33343632820861502</v>
      </c>
      <c r="H5">
        <v>0.19044162451649621</v>
      </c>
      <c r="I5">
        <v>0.49946698232098391</v>
      </c>
      <c r="J5">
        <v>8.1790183089056594E-3</v>
      </c>
    </row>
    <row r="6" spans="1:10" x14ac:dyDescent="0.25">
      <c r="A6" s="2" t="s">
        <v>28</v>
      </c>
      <c r="B6">
        <v>0.39096190766541</v>
      </c>
      <c r="C6">
        <v>0.20279164507299971</v>
      </c>
      <c r="D6">
        <v>0.16718794233816581</v>
      </c>
      <c r="E6">
        <v>0.25364716502552509</v>
      </c>
      <c r="F6">
        <v>0.1202431279608151</v>
      </c>
      <c r="G6">
        <v>0.26993874391225597</v>
      </c>
      <c r="H6">
        <v>0.1002411354078824</v>
      </c>
      <c r="I6">
        <v>0.39096190766541</v>
      </c>
      <c r="J6">
        <v>0.16718794233816581</v>
      </c>
    </row>
    <row r="7" spans="1:10" x14ac:dyDescent="0.25">
      <c r="A7" s="2" t="s">
        <v>42</v>
      </c>
      <c r="B7">
        <v>0.1319810861691077</v>
      </c>
      <c r="C7">
        <v>0.46577395253537479</v>
      </c>
      <c r="D7">
        <v>2.878198898847964E-2</v>
      </c>
      <c r="E7">
        <v>0.20884567589765399</v>
      </c>
      <c r="F7">
        <v>0.22841107222887869</v>
      </c>
      <c r="G7">
        <v>0.22601115230216939</v>
      </c>
      <c r="H7">
        <v>0.18282162615524269</v>
      </c>
      <c r="I7">
        <v>0.46577395253537479</v>
      </c>
      <c r="J7">
        <v>2.878198898847964E-2</v>
      </c>
    </row>
    <row r="8" spans="1:10" x14ac:dyDescent="0.25">
      <c r="A8" s="2" t="s">
        <v>10</v>
      </c>
      <c r="B8">
        <v>0.26163118411478709</v>
      </c>
      <c r="C8">
        <v>7.9128166701968761E-2</v>
      </c>
      <c r="D8">
        <v>0.32130345710489228</v>
      </c>
      <c r="E8">
        <v>0.2206876026405494</v>
      </c>
      <c r="F8">
        <v>0.12617250282208181</v>
      </c>
      <c r="G8">
        <v>0.21100317398907481</v>
      </c>
      <c r="H8">
        <v>0.1008098903016509</v>
      </c>
      <c r="I8">
        <v>0.32130345710489228</v>
      </c>
      <c r="J8">
        <v>7.9128166701968761E-2</v>
      </c>
    </row>
    <row r="9" spans="1:10" x14ac:dyDescent="0.25">
      <c r="A9" s="2" t="s">
        <v>51</v>
      </c>
      <c r="B9">
        <v>0.1591310829286727</v>
      </c>
      <c r="C9">
        <v>0.35389807866039158</v>
      </c>
      <c r="D9">
        <v>5.5090780186373638E-2</v>
      </c>
      <c r="E9">
        <v>0.189373313925146</v>
      </c>
      <c r="F9">
        <v>0.15168188687865219</v>
      </c>
      <c r="G9">
        <v>0.20342560354888239</v>
      </c>
      <c r="H9">
        <v>0.1190146824061407</v>
      </c>
      <c r="I9">
        <v>0.35389807866039158</v>
      </c>
      <c r="J9">
        <v>5.5090780186373638E-2</v>
      </c>
    </row>
    <row r="10" spans="1:10" x14ac:dyDescent="0.25">
      <c r="A10" s="2" t="s">
        <v>64</v>
      </c>
      <c r="B10">
        <v>0.30219896891625642</v>
      </c>
      <c r="C10">
        <v>1.4270555450302541E-2</v>
      </c>
      <c r="D10">
        <v>0.31400365961986992</v>
      </c>
      <c r="E10">
        <v>0.2101577279954763</v>
      </c>
      <c r="F10">
        <v>0.1697459158756375</v>
      </c>
      <c r="G10">
        <v>0.2024624892751527</v>
      </c>
      <c r="H10">
        <v>0.14008261135998201</v>
      </c>
      <c r="I10">
        <v>0.31400365961986992</v>
      </c>
      <c r="J10">
        <v>1.4270555450302541E-2</v>
      </c>
    </row>
    <row r="11" spans="1:10" x14ac:dyDescent="0.25">
      <c r="A11" s="2" t="s">
        <v>48</v>
      </c>
      <c r="B11">
        <v>9.8502556419316031E-2</v>
      </c>
      <c r="C11">
        <v>0.38602598892868212</v>
      </c>
      <c r="D11">
        <v>9.3667660625752464E-2</v>
      </c>
      <c r="E11">
        <v>0.19273206865791689</v>
      </c>
      <c r="F11">
        <v>0.16741490006736071</v>
      </c>
      <c r="G11">
        <v>0.19977607834478181</v>
      </c>
      <c r="H11">
        <v>0.1385755017410997</v>
      </c>
      <c r="I11">
        <v>0.38602598892868212</v>
      </c>
      <c r="J11">
        <v>9.3667660625752464E-2</v>
      </c>
    </row>
    <row r="12" spans="1:10" x14ac:dyDescent="0.25">
      <c r="A12" s="2" t="s">
        <v>44</v>
      </c>
      <c r="B12">
        <v>0.27126126886800511</v>
      </c>
      <c r="C12">
        <v>0.22332341328946781</v>
      </c>
      <c r="D12">
        <v>3.5121996177196448E-2</v>
      </c>
      <c r="E12">
        <v>0.1765688927782231</v>
      </c>
      <c r="F12">
        <v>0.1248195814682669</v>
      </c>
      <c r="G12">
        <v>0.1972176998311102</v>
      </c>
      <c r="H12">
        <v>9.3743078346073455E-2</v>
      </c>
      <c r="I12">
        <v>0.27126126886800511</v>
      </c>
      <c r="J12">
        <v>3.5121996177196448E-2</v>
      </c>
    </row>
    <row r="13" spans="1:10" x14ac:dyDescent="0.25">
      <c r="A13" s="2" t="s">
        <v>19</v>
      </c>
      <c r="B13">
        <v>0.30935223193744033</v>
      </c>
      <c r="C13">
        <v>0.15286587763172149</v>
      </c>
      <c r="D13">
        <v>6.7455475811395479E-2</v>
      </c>
      <c r="E13">
        <v>0.17655786179351909</v>
      </c>
      <c r="F13">
        <v>0.1226763740139802</v>
      </c>
      <c r="G13">
        <v>0.19524574301932579</v>
      </c>
      <c r="H13">
        <v>9.9094750893465061E-2</v>
      </c>
      <c r="I13">
        <v>0.30935223193744033</v>
      </c>
      <c r="J13">
        <v>6.7455475811395479E-2</v>
      </c>
    </row>
    <row r="14" spans="1:10" x14ac:dyDescent="0.25">
      <c r="A14" s="2" t="s">
        <v>9</v>
      </c>
      <c r="B14">
        <v>4.3510292500071469E-2</v>
      </c>
      <c r="C14">
        <v>0.42423922973415867</v>
      </c>
      <c r="D14">
        <v>6.5927135325546588E-2</v>
      </c>
      <c r="E14">
        <v>0.17789221918659229</v>
      </c>
      <c r="F14">
        <v>0.21363699566053071</v>
      </c>
      <c r="G14">
        <v>0.1845653588285095</v>
      </c>
      <c r="H14">
        <v>0.1785205652098964</v>
      </c>
      <c r="I14">
        <v>0.42423922973415867</v>
      </c>
      <c r="J14">
        <v>4.3510292500071469E-2</v>
      </c>
    </row>
    <row r="15" spans="1:10" x14ac:dyDescent="0.25">
      <c r="A15" s="2" t="s">
        <v>33</v>
      </c>
      <c r="B15">
        <v>5.6933988788193821E-2</v>
      </c>
      <c r="C15">
        <v>0.42826203346866148</v>
      </c>
      <c r="D15">
        <v>3.119839141513453E-2</v>
      </c>
      <c r="E15">
        <v>0.17213147122399661</v>
      </c>
      <c r="F15">
        <v>0.22218849864442389</v>
      </c>
      <c r="G15">
        <v>0.1830238131113375</v>
      </c>
      <c r="H15">
        <v>0.18272138267980331</v>
      </c>
      <c r="I15">
        <v>0.42826203346866148</v>
      </c>
      <c r="J15">
        <v>3.119839141513453E-2</v>
      </c>
    </row>
    <row r="16" spans="1:10" x14ac:dyDescent="0.25">
      <c r="A16" s="2" t="s">
        <v>45</v>
      </c>
      <c r="B16">
        <v>0.2945353070466788</v>
      </c>
      <c r="C16">
        <v>3.5743310916117071E-2</v>
      </c>
      <c r="D16">
        <v>0.14752836595889171</v>
      </c>
      <c r="E16">
        <v>0.15926899464056249</v>
      </c>
      <c r="F16">
        <v>0.12979486155734679</v>
      </c>
      <c r="G16">
        <v>0.16686936931570681</v>
      </c>
      <c r="H16">
        <v>0.1130315870976909</v>
      </c>
      <c r="I16">
        <v>0.2945353070466788</v>
      </c>
      <c r="J16">
        <v>3.5743310916117071E-2</v>
      </c>
    </row>
    <row r="17" spans="1:10" x14ac:dyDescent="0.25">
      <c r="A17" s="2" t="s">
        <v>49</v>
      </c>
      <c r="B17">
        <v>0.1123459606461386</v>
      </c>
      <c r="C17">
        <v>6.291278284521841E-2</v>
      </c>
      <c r="D17">
        <v>0.40337390219219921</v>
      </c>
      <c r="E17">
        <v>0.19287754856118541</v>
      </c>
      <c r="F17">
        <v>0.18396316461683021</v>
      </c>
      <c r="G17">
        <v>0.16493868548619289</v>
      </c>
      <c r="H17">
        <v>0.13614784395338081</v>
      </c>
      <c r="I17">
        <v>0.40337390219219921</v>
      </c>
      <c r="J17">
        <v>6.291278284521841E-2</v>
      </c>
    </row>
    <row r="18" spans="1:10" x14ac:dyDescent="0.25">
      <c r="A18" s="2" t="s">
        <v>25</v>
      </c>
      <c r="B18">
        <v>0.11954257946938179</v>
      </c>
      <c r="C18">
        <v>0.20726696447812629</v>
      </c>
      <c r="D18">
        <v>0.14403581466187471</v>
      </c>
      <c r="E18">
        <v>0.15694845286979431</v>
      </c>
      <c r="F18">
        <v>4.5265263728460431E-2</v>
      </c>
      <c r="G18">
        <v>0.1567058550517815</v>
      </c>
      <c r="H18">
        <v>3.8799658662071503E-2</v>
      </c>
      <c r="I18">
        <v>0.20726696447812629</v>
      </c>
      <c r="J18">
        <v>0.11954257946938179</v>
      </c>
    </row>
    <row r="19" spans="1:10" x14ac:dyDescent="0.25">
      <c r="A19" s="2" t="s">
        <v>61</v>
      </c>
      <c r="B19">
        <v>0.2120532356007325</v>
      </c>
      <c r="C19">
        <v>5.3804628313751143E-2</v>
      </c>
      <c r="D19">
        <v>0.20790293933999621</v>
      </c>
      <c r="E19">
        <v>0.15792026775149329</v>
      </c>
      <c r="F19">
        <v>9.0190664824084818E-2</v>
      </c>
      <c r="G19">
        <v>0.1546706914995043</v>
      </c>
      <c r="H19">
        <v>7.5057785608094604E-2</v>
      </c>
      <c r="I19">
        <v>0.2120532356007325</v>
      </c>
      <c r="J19">
        <v>5.3804628313751143E-2</v>
      </c>
    </row>
    <row r="20" spans="1:10" x14ac:dyDescent="0.25">
      <c r="A20" s="2" t="s">
        <v>12</v>
      </c>
      <c r="B20">
        <v>9.3917266403180835E-2</v>
      </c>
      <c r="C20">
        <v>0.27963335948809681</v>
      </c>
      <c r="D20">
        <v>6.2821031807619387E-2</v>
      </c>
      <c r="E20">
        <v>0.1454572192329657</v>
      </c>
      <c r="F20">
        <v>0.11723553817776</v>
      </c>
      <c r="G20">
        <v>0.15258346744105741</v>
      </c>
      <c r="H20">
        <v>9.5288640304832098E-2</v>
      </c>
      <c r="I20">
        <v>0.27963335948809681</v>
      </c>
      <c r="J20">
        <v>6.2821031807619387E-2</v>
      </c>
    </row>
    <row r="21" spans="1:10" x14ac:dyDescent="0.25">
      <c r="A21" s="2" t="s">
        <v>17</v>
      </c>
      <c r="B21">
        <v>0.28606418380952231</v>
      </c>
      <c r="C21">
        <v>5.2639944780039923E-2</v>
      </c>
      <c r="D21">
        <v>7.3164183945221992E-2</v>
      </c>
      <c r="E21">
        <v>0.13728943751159481</v>
      </c>
      <c r="F21">
        <v>0.12925074448658669</v>
      </c>
      <c r="G21">
        <v>0.15154091306210199</v>
      </c>
      <c r="H21">
        <v>0.110681508842495</v>
      </c>
      <c r="I21">
        <v>0.28606418380952231</v>
      </c>
      <c r="J21">
        <v>5.2639944780039923E-2</v>
      </c>
    </row>
    <row r="22" spans="1:10" x14ac:dyDescent="0.25">
      <c r="A22" s="2" t="s">
        <v>52</v>
      </c>
      <c r="B22">
        <v>0.20494709665274891</v>
      </c>
      <c r="C22">
        <v>0.12996136516663831</v>
      </c>
      <c r="D22">
        <v>8.0083628016784689E-2</v>
      </c>
      <c r="E22">
        <v>0.1383306966120573</v>
      </c>
      <c r="F22">
        <v>6.2851059908195353E-2</v>
      </c>
      <c r="G22">
        <v>0.14810998521220889</v>
      </c>
      <c r="H22">
        <v>5.0337651722684423E-2</v>
      </c>
      <c r="I22">
        <v>0.20494709665274891</v>
      </c>
      <c r="J22">
        <v>8.0083628016784689E-2</v>
      </c>
    </row>
    <row r="23" spans="1:10" x14ac:dyDescent="0.25">
      <c r="A23" s="2" t="s">
        <v>38</v>
      </c>
      <c r="B23">
        <v>0.18691684948527071</v>
      </c>
      <c r="C23">
        <v>0.15698740487491281</v>
      </c>
      <c r="D23">
        <v>5.76006861565364E-2</v>
      </c>
      <c r="E23">
        <v>0.13383498017223999</v>
      </c>
      <c r="F23">
        <v>6.76955951427098E-2</v>
      </c>
      <c r="G23">
        <v>0.14505842081845061</v>
      </c>
      <c r="H23">
        <v>5.1000454208957748E-2</v>
      </c>
      <c r="I23">
        <v>0.18691684948527071</v>
      </c>
      <c r="J23">
        <v>5.76006861565364E-2</v>
      </c>
    </row>
    <row r="24" spans="1:10" x14ac:dyDescent="0.25">
      <c r="A24" s="2" t="s">
        <v>58</v>
      </c>
      <c r="B24">
        <v>3.7744547048684643E-2</v>
      </c>
      <c r="C24">
        <v>0.35358655894793017</v>
      </c>
      <c r="D24">
        <v>6.5139846084270809E-3</v>
      </c>
      <c r="E24">
        <v>0.13261503020168061</v>
      </c>
      <c r="F24">
        <v>0.1920029931926184</v>
      </c>
      <c r="G24">
        <v>0.14274005895413031</v>
      </c>
      <c r="H24">
        <v>0.1573299212006293</v>
      </c>
      <c r="I24">
        <v>0.35358655894793017</v>
      </c>
      <c r="J24">
        <v>6.5139846084270809E-3</v>
      </c>
    </row>
    <row r="25" spans="1:10" x14ac:dyDescent="0.25">
      <c r="A25" s="2" t="s">
        <v>21</v>
      </c>
      <c r="B25">
        <v>0.2549296309500193</v>
      </c>
      <c r="C25">
        <v>6.6712672203981915E-2</v>
      </c>
      <c r="D25">
        <v>6.3779348446904846E-2</v>
      </c>
      <c r="E25">
        <v>0.1284738838669687</v>
      </c>
      <c r="F25">
        <v>0.10952371010340781</v>
      </c>
      <c r="G25">
        <v>0.14175967241241841</v>
      </c>
      <c r="H25">
        <v>9.2888780092270987E-2</v>
      </c>
      <c r="I25">
        <v>0.2549296309500193</v>
      </c>
      <c r="J25">
        <v>6.3779348446904846E-2</v>
      </c>
    </row>
    <row r="26" spans="1:10" x14ac:dyDescent="0.25">
      <c r="A26" s="2" t="s">
        <v>16</v>
      </c>
      <c r="B26">
        <v>0.13541297773263139</v>
      </c>
      <c r="C26">
        <v>0.1527780404859298</v>
      </c>
      <c r="D26">
        <v>6.8882863411854595E-2</v>
      </c>
      <c r="E26">
        <v>0.11902462721013859</v>
      </c>
      <c r="F26">
        <v>4.4283560253311559E-2</v>
      </c>
      <c r="G26">
        <v>0.1255507394227989</v>
      </c>
      <c r="H26">
        <v>3.2831721034579819E-2</v>
      </c>
      <c r="I26">
        <v>0.1527780404859298</v>
      </c>
      <c r="J26">
        <v>6.8882863411854595E-2</v>
      </c>
    </row>
    <row r="27" spans="1:10" x14ac:dyDescent="0.25">
      <c r="A27" s="2" t="s">
        <v>46</v>
      </c>
      <c r="B27">
        <v>0.1033350394859701</v>
      </c>
      <c r="C27">
        <v>0.1067893174069264</v>
      </c>
      <c r="D27">
        <v>0.17673013381032571</v>
      </c>
      <c r="E27">
        <v>0.1289514969010741</v>
      </c>
      <c r="F27">
        <v>4.1413543891683308E-2</v>
      </c>
      <c r="G27">
        <v>0.122270910603597</v>
      </c>
      <c r="H27">
        <v>3.0743397968174449E-2</v>
      </c>
      <c r="I27">
        <v>0.17673013381032571</v>
      </c>
      <c r="J27">
        <v>0.1033350394859701</v>
      </c>
    </row>
    <row r="28" spans="1:10" x14ac:dyDescent="0.25">
      <c r="A28" s="2" t="s">
        <v>40</v>
      </c>
      <c r="B28">
        <v>8.9916728989513958E-2</v>
      </c>
      <c r="C28">
        <v>0.1635769466742738</v>
      </c>
      <c r="D28">
        <v>0.1086208424621548</v>
      </c>
      <c r="E28">
        <v>0.1207048393753142</v>
      </c>
      <c r="F28">
        <v>3.8288041911143572E-2</v>
      </c>
      <c r="G28">
        <v>0.1206726587434428</v>
      </c>
      <c r="H28">
        <v>3.2735282291265468E-2</v>
      </c>
      <c r="I28">
        <v>0.1635769466742738</v>
      </c>
      <c r="J28">
        <v>8.9916728989513958E-2</v>
      </c>
    </row>
    <row r="29" spans="1:10" x14ac:dyDescent="0.25">
      <c r="A29" s="2" t="s">
        <v>11</v>
      </c>
      <c r="B29">
        <v>0.15526062794369799</v>
      </c>
      <c r="C29">
        <v>3.1943732491777697E-2</v>
      </c>
      <c r="D29">
        <v>0.16145515167170471</v>
      </c>
      <c r="E29">
        <v>0.11621983736906009</v>
      </c>
      <c r="F29">
        <v>7.3050937167289234E-2</v>
      </c>
      <c r="G29">
        <v>0.1128191664626222</v>
      </c>
      <c r="H29">
        <v>6.0216292983479712E-2</v>
      </c>
      <c r="I29">
        <v>0.16145515167170471</v>
      </c>
      <c r="J29">
        <v>3.1943732491777697E-2</v>
      </c>
    </row>
    <row r="30" spans="1:10" x14ac:dyDescent="0.25">
      <c r="A30" s="2" t="s">
        <v>14</v>
      </c>
      <c r="B30">
        <v>0.1016858408238831</v>
      </c>
      <c r="C30">
        <v>0.1258220597904906</v>
      </c>
      <c r="D30">
        <v>0.10383575442439349</v>
      </c>
      <c r="E30">
        <v>0.11044788501292239</v>
      </c>
      <c r="F30">
        <v>1.335774942461586E-2</v>
      </c>
      <c r="G30">
        <v>0.1108038025763096</v>
      </c>
      <c r="H30">
        <v>1.120416134476657E-2</v>
      </c>
      <c r="I30">
        <v>0.1258220597904906</v>
      </c>
      <c r="J30">
        <v>0.1016858408238831</v>
      </c>
    </row>
    <row r="31" spans="1:10" x14ac:dyDescent="0.25">
      <c r="A31" s="2" t="s">
        <v>24</v>
      </c>
      <c r="B31">
        <v>7.9021349506963018E-2</v>
      </c>
      <c r="C31">
        <v>0.1167135979826512</v>
      </c>
      <c r="D31">
        <v>0.14728132269498159</v>
      </c>
      <c r="E31">
        <v>0.1143387567281986</v>
      </c>
      <c r="F31">
        <v>3.4191897989803668E-2</v>
      </c>
      <c r="G31">
        <v>0.10891689365069721</v>
      </c>
      <c r="H31">
        <v>2.7137200934416929E-2</v>
      </c>
      <c r="I31">
        <v>0.14728132269498159</v>
      </c>
      <c r="J31">
        <v>7.9021349506963018E-2</v>
      </c>
    </row>
    <row r="32" spans="1:10" x14ac:dyDescent="0.25">
      <c r="A32" s="2" t="s">
        <v>43</v>
      </c>
      <c r="B32">
        <v>8.4234358220188654E-2</v>
      </c>
      <c r="C32">
        <v>0.20511980498324611</v>
      </c>
      <c r="D32">
        <v>6.7707193850384817E-3</v>
      </c>
      <c r="E32">
        <v>9.8708294196157745E-2</v>
      </c>
      <c r="F32">
        <v>9.9963548638434249E-2</v>
      </c>
      <c r="G32">
        <v>0.10861721774432261</v>
      </c>
      <c r="H32">
        <v>7.7842691225478766E-2</v>
      </c>
      <c r="I32">
        <v>0.20511980498324611</v>
      </c>
      <c r="J32">
        <v>6.7707193850384817E-3</v>
      </c>
    </row>
    <row r="33" spans="1:10" x14ac:dyDescent="0.25">
      <c r="A33" s="2" t="s">
        <v>27</v>
      </c>
      <c r="B33">
        <v>7.0167550015378541E-2</v>
      </c>
      <c r="C33">
        <v>0.16930235415429101</v>
      </c>
      <c r="D33">
        <v>4.1766697003754398E-2</v>
      </c>
      <c r="E33">
        <v>9.3745533724474653E-2</v>
      </c>
      <c r="F33">
        <v>6.6957277035768162E-2</v>
      </c>
      <c r="G33">
        <v>9.8636477801858177E-2</v>
      </c>
      <c r="H33">
        <v>5.3717311560674733E-2</v>
      </c>
      <c r="I33">
        <v>0.16930235415429101</v>
      </c>
      <c r="J33">
        <v>4.1766697003754398E-2</v>
      </c>
    </row>
    <row r="34" spans="1:10" x14ac:dyDescent="0.25">
      <c r="A34" s="2" t="s">
        <v>63</v>
      </c>
      <c r="B34">
        <v>0.1116134432858778</v>
      </c>
      <c r="C34">
        <v>0.13152471418676531</v>
      </c>
      <c r="D34">
        <v>1.340634663442569E-2</v>
      </c>
      <c r="E34">
        <v>8.5514834702356282E-2</v>
      </c>
      <c r="F34">
        <v>6.3236383639517987E-2</v>
      </c>
      <c r="G34">
        <v>9.5016908054037688E-2</v>
      </c>
      <c r="H34">
        <v>4.6822974825825002E-2</v>
      </c>
      <c r="I34">
        <v>0.13152471418676531</v>
      </c>
      <c r="J34">
        <v>1.340634663442569E-2</v>
      </c>
    </row>
    <row r="35" spans="1:10" x14ac:dyDescent="0.25">
      <c r="A35" s="2" t="s">
        <v>20</v>
      </c>
      <c r="B35">
        <v>3.9056125729373219E-2</v>
      </c>
      <c r="C35">
        <v>0.16580079357230151</v>
      </c>
      <c r="D35">
        <v>4.7332846994301847E-2</v>
      </c>
      <c r="E35">
        <v>8.4063255431992182E-2</v>
      </c>
      <c r="F35">
        <v>7.0907650395801575E-2</v>
      </c>
      <c r="G35">
        <v>8.620975818193885E-2</v>
      </c>
      <c r="H35">
        <v>5.9299858015590109E-2</v>
      </c>
      <c r="I35">
        <v>0.16580079357230151</v>
      </c>
      <c r="J35">
        <v>3.9056125729373219E-2</v>
      </c>
    </row>
    <row r="36" spans="1:10" x14ac:dyDescent="0.25">
      <c r="A36" s="2" t="s">
        <v>37</v>
      </c>
      <c r="B36">
        <v>6.9684231738844804E-2</v>
      </c>
      <c r="C36">
        <v>0.1245481943772839</v>
      </c>
      <c r="D36">
        <v>1.6954726344095901E-2</v>
      </c>
      <c r="E36">
        <v>7.0395717486741533E-2</v>
      </c>
      <c r="F36">
        <v>5.3800262544240973E-2</v>
      </c>
      <c r="G36">
        <v>7.6511366014080789E-2</v>
      </c>
      <c r="H36">
        <v>4.1189095911862171E-2</v>
      </c>
      <c r="I36">
        <v>0.1245481943772839</v>
      </c>
      <c r="J36">
        <v>1.6954726344095901E-2</v>
      </c>
    </row>
    <row r="37" spans="1:10" x14ac:dyDescent="0.25">
      <c r="A37" s="2" t="s">
        <v>41</v>
      </c>
      <c r="B37">
        <v>7.9064652291969656E-2</v>
      </c>
      <c r="C37">
        <v>2.4711077706877221E-2</v>
      </c>
      <c r="D37">
        <v>0.13418160716388419</v>
      </c>
      <c r="E37">
        <v>7.9319112387577037E-2</v>
      </c>
      <c r="F37">
        <v>5.473570833883995E-2</v>
      </c>
      <c r="G37">
        <v>7.2995287573582368E-2</v>
      </c>
      <c r="H37">
        <v>4.1815851408657123E-2</v>
      </c>
      <c r="I37">
        <v>0.13418160716388419</v>
      </c>
      <c r="J37">
        <v>2.4711077706877221E-2</v>
      </c>
    </row>
    <row r="38" spans="1:10" x14ac:dyDescent="0.25">
      <c r="A38" s="2" t="s">
        <v>22</v>
      </c>
      <c r="B38">
        <v>4.0923145354069733E-2</v>
      </c>
      <c r="C38">
        <v>7.940619328987282E-2</v>
      </c>
      <c r="D38">
        <v>0.1116941028635037</v>
      </c>
      <c r="E38">
        <v>7.734114716914875E-2</v>
      </c>
      <c r="F38">
        <v>3.5430642363793868E-2</v>
      </c>
      <c r="G38">
        <v>7.1706165434770069E-2</v>
      </c>
      <c r="H38">
        <v>2.807586180352753E-2</v>
      </c>
      <c r="I38">
        <v>0.1116941028635037</v>
      </c>
      <c r="J38">
        <v>4.0923145354069733E-2</v>
      </c>
    </row>
    <row r="39" spans="1:10" x14ac:dyDescent="0.25">
      <c r="A39" s="2" t="s">
        <v>39</v>
      </c>
      <c r="B39">
        <v>7.7034426663063663E-2</v>
      </c>
      <c r="C39">
        <v>5.891271024614568E-2</v>
      </c>
      <c r="D39">
        <v>7.2410479154865953E-2</v>
      </c>
      <c r="E39">
        <v>6.9452538688025103E-2</v>
      </c>
      <c r="F39">
        <v>9.4160081949746458E-3</v>
      </c>
      <c r="G39">
        <v>6.9462519224681635E-2</v>
      </c>
      <c r="H39">
        <v>8.0514741076170206E-3</v>
      </c>
      <c r="I39">
        <v>7.7034426663063663E-2</v>
      </c>
      <c r="J39">
        <v>5.891271024614568E-2</v>
      </c>
    </row>
    <row r="40" spans="1:10" x14ac:dyDescent="0.25">
      <c r="A40" s="2" t="s">
        <v>15</v>
      </c>
      <c r="B40">
        <v>7.596278060570201E-2</v>
      </c>
      <c r="C40">
        <v>3.2236413236188581E-2</v>
      </c>
      <c r="D40">
        <v>0.111710410208345</v>
      </c>
      <c r="E40">
        <v>7.330320135007852E-2</v>
      </c>
      <c r="F40">
        <v>3.980369417585871E-2</v>
      </c>
      <c r="G40">
        <v>6.9007233329166418E-2</v>
      </c>
      <c r="H40">
        <v>3.0677353559932171E-2</v>
      </c>
      <c r="I40">
        <v>0.111710410208345</v>
      </c>
      <c r="J40">
        <v>3.2236413236188581E-2</v>
      </c>
    </row>
    <row r="41" spans="1:10" x14ac:dyDescent="0.25">
      <c r="A41" s="2" t="s">
        <v>54</v>
      </c>
      <c r="B41">
        <v>6.427218644806007E-2</v>
      </c>
      <c r="C41">
        <v>7.7977570326696791E-2</v>
      </c>
      <c r="D41">
        <v>1.4862266572990959E-2</v>
      </c>
      <c r="E41">
        <v>5.2370674449249283E-2</v>
      </c>
      <c r="F41">
        <v>3.3198190957852147E-2</v>
      </c>
      <c r="G41">
        <v>5.7235985940311887E-2</v>
      </c>
      <c r="H41">
        <v>2.4624015302281602E-2</v>
      </c>
      <c r="I41">
        <v>7.7977570326696791E-2</v>
      </c>
      <c r="J41">
        <v>1.4862266572990959E-2</v>
      </c>
    </row>
    <row r="42" spans="1:10" x14ac:dyDescent="0.25">
      <c r="A42" s="2" t="s">
        <v>65</v>
      </c>
      <c r="B42">
        <v>9.0900860400397229E-2</v>
      </c>
      <c r="C42">
        <v>4.0586341371224029E-2</v>
      </c>
      <c r="D42">
        <v>2.0715782133383371E-3</v>
      </c>
      <c r="E42">
        <v>4.4519593328319867E-2</v>
      </c>
      <c r="F42">
        <v>4.4545069274674311E-2</v>
      </c>
      <c r="G42">
        <v>5.1546255677229563E-2</v>
      </c>
      <c r="H42">
        <v>3.5449002841706607E-2</v>
      </c>
      <c r="I42">
        <v>9.0900860400397229E-2</v>
      </c>
      <c r="J42">
        <v>2.0715782133383371E-3</v>
      </c>
    </row>
    <row r="43" spans="1:10" x14ac:dyDescent="0.25">
      <c r="A43" s="2" t="s">
        <v>55</v>
      </c>
      <c r="B43">
        <v>2.923752532338162E-2</v>
      </c>
      <c r="C43">
        <v>9.9270388955778263E-2</v>
      </c>
      <c r="D43">
        <v>3.9627328851741667E-3</v>
      </c>
      <c r="E43">
        <v>4.415688238811135E-2</v>
      </c>
      <c r="F43">
        <v>4.9374363163860811E-2</v>
      </c>
      <c r="G43">
        <v>4.8092015125576017E-2</v>
      </c>
      <c r="H43">
        <v>3.9319700593135727E-2</v>
      </c>
      <c r="I43">
        <v>9.9270388955778263E-2</v>
      </c>
      <c r="J43">
        <v>3.9627328851741667E-3</v>
      </c>
    </row>
    <row r="44" spans="1:10" x14ac:dyDescent="0.25">
      <c r="A44" s="2" t="s">
        <v>18</v>
      </c>
      <c r="B44">
        <v>5.7859721511542414E-3</v>
      </c>
      <c r="C44">
        <v>7.8866220910870463E-2</v>
      </c>
      <c r="D44">
        <v>6.5952903690722139E-2</v>
      </c>
      <c r="E44">
        <v>5.0201698917582277E-2</v>
      </c>
      <c r="F44">
        <v>3.9003282279181817E-2</v>
      </c>
      <c r="G44">
        <v>4.633738391162346E-2</v>
      </c>
      <c r="H44">
        <v>3.3640225067459603E-2</v>
      </c>
      <c r="I44">
        <v>7.8866220910870463E-2</v>
      </c>
      <c r="J44">
        <v>5.7859721511542414E-3</v>
      </c>
    </row>
    <row r="45" spans="1:10" x14ac:dyDescent="0.25">
      <c r="A45" s="2" t="s">
        <v>32</v>
      </c>
      <c r="B45">
        <v>7.7080639889463579E-2</v>
      </c>
      <c r="C45">
        <v>2.9461837457109539E-2</v>
      </c>
      <c r="D45">
        <v>5.2394496054917802E-3</v>
      </c>
      <c r="E45">
        <v>3.7260642317354972E-2</v>
      </c>
      <c r="F45">
        <v>3.6550036570304582E-2</v>
      </c>
      <c r="G45">
        <v>4.2784528146519687E-2</v>
      </c>
      <c r="H45">
        <v>2.960908985407457E-2</v>
      </c>
      <c r="I45">
        <v>7.7080639889463579E-2</v>
      </c>
      <c r="J45">
        <v>5.2394496054917802E-3</v>
      </c>
    </row>
    <row r="46" spans="1:10" x14ac:dyDescent="0.25">
      <c r="A46" s="2" t="s">
        <v>29</v>
      </c>
      <c r="B46">
        <v>6.8811911512918544E-2</v>
      </c>
      <c r="C46">
        <v>2.241725776023731E-2</v>
      </c>
      <c r="D46">
        <v>2.817413119102195E-2</v>
      </c>
      <c r="E46">
        <v>3.9801100154725939E-2</v>
      </c>
      <c r="F46">
        <v>2.5288451507951139E-2</v>
      </c>
      <c r="G46">
        <v>4.2479172218322897E-2</v>
      </c>
      <c r="H46">
        <v>2.1722108800724602E-2</v>
      </c>
      <c r="I46">
        <v>6.8811911512918544E-2</v>
      </c>
      <c r="J46">
        <v>2.241725776023731E-2</v>
      </c>
    </row>
    <row r="47" spans="1:10" x14ac:dyDescent="0.25">
      <c r="A47" s="2" t="s">
        <v>36</v>
      </c>
      <c r="B47">
        <v>2.577170724741527E-2</v>
      </c>
      <c r="C47">
        <v>6.3889892444032051E-2</v>
      </c>
      <c r="D47">
        <v>1.9211488712385861E-2</v>
      </c>
      <c r="E47">
        <v>3.6291029467944387E-2</v>
      </c>
      <c r="F47">
        <v>2.4125340308200471E-2</v>
      </c>
      <c r="G47">
        <v>3.7770059028892758E-2</v>
      </c>
      <c r="H47">
        <v>1.9598463359135829E-2</v>
      </c>
      <c r="I47">
        <v>6.3889892444032051E-2</v>
      </c>
      <c r="J47">
        <v>1.9211488712385861E-2</v>
      </c>
    </row>
    <row r="48" spans="1:10" x14ac:dyDescent="0.25">
      <c r="A48" s="2" t="s">
        <v>53</v>
      </c>
      <c r="B48">
        <v>3.8603142545674131E-2</v>
      </c>
      <c r="C48">
        <v>5.6085537165685408E-2</v>
      </c>
      <c r="D48">
        <v>1.870790737959037E-3</v>
      </c>
      <c r="E48">
        <v>3.2186490149772873E-2</v>
      </c>
      <c r="F48">
        <v>2.767109960831041E-2</v>
      </c>
      <c r="G48">
        <v>3.5970850459120032E-2</v>
      </c>
      <c r="H48">
        <v>2.0674817462084629E-2</v>
      </c>
      <c r="I48">
        <v>5.6085537165685408E-2</v>
      </c>
      <c r="J48">
        <v>1.870790737959037E-3</v>
      </c>
    </row>
    <row r="49" spans="1:10" x14ac:dyDescent="0.25">
      <c r="A49" s="2" t="s">
        <v>60</v>
      </c>
      <c r="B49">
        <v>5.2883624737164417E-2</v>
      </c>
      <c r="C49">
        <v>5.8056725723823902E-3</v>
      </c>
      <c r="D49">
        <v>3.105907568215862E-2</v>
      </c>
      <c r="E49">
        <v>2.9916124330568481E-2</v>
      </c>
      <c r="F49">
        <v>2.355977818977616E-2</v>
      </c>
      <c r="G49">
        <v>3.0845771322467679E-2</v>
      </c>
      <c r="H49">
        <v>2.0466484741868522E-2</v>
      </c>
      <c r="I49">
        <v>5.2883624737164417E-2</v>
      </c>
      <c r="J49">
        <v>5.8056725723823902E-3</v>
      </c>
    </row>
    <row r="50" spans="1:10" x14ac:dyDescent="0.25">
      <c r="A50" s="2" t="s">
        <v>67</v>
      </c>
      <c r="B50">
        <v>5.8127498428695537E-2</v>
      </c>
      <c r="C50">
        <v>1.6141564023466611E-2</v>
      </c>
      <c r="D50">
        <v>2.694459927788211E-3</v>
      </c>
      <c r="E50">
        <v>2.5654507459983461E-2</v>
      </c>
      <c r="F50">
        <v>2.8915004910609041E-2</v>
      </c>
      <c r="G50">
        <v>2.9796438681148389E-2</v>
      </c>
      <c r="H50">
        <v>2.3804914719179369E-2</v>
      </c>
      <c r="I50">
        <v>5.8127498428695537E-2</v>
      </c>
      <c r="J50">
        <v>2.694459927788211E-3</v>
      </c>
    </row>
    <row r="51" spans="1:10" x14ac:dyDescent="0.25">
      <c r="A51" s="2" t="s">
        <v>31</v>
      </c>
      <c r="B51">
        <v>6.1435642297362446E-3</v>
      </c>
      <c r="C51">
        <v>6.3443997847616354E-2</v>
      </c>
      <c r="D51">
        <v>9.5192157084871259E-3</v>
      </c>
      <c r="E51">
        <v>2.636892592861324E-2</v>
      </c>
      <c r="F51">
        <v>3.2152285674208893E-2</v>
      </c>
      <c r="G51">
        <v>2.737307363887603E-2</v>
      </c>
      <c r="H51">
        <v>2.6867386307108151E-2</v>
      </c>
      <c r="I51">
        <v>6.3443997847616354E-2</v>
      </c>
      <c r="J51">
        <v>6.1435642297362446E-3</v>
      </c>
    </row>
    <row r="52" spans="1:10" x14ac:dyDescent="0.25">
      <c r="A52" s="2" t="s">
        <v>50</v>
      </c>
      <c r="B52">
        <v>3.8946384453459312E-2</v>
      </c>
      <c r="C52">
        <v>8.5687716704153649E-3</v>
      </c>
      <c r="D52">
        <v>2.739435247330068E-2</v>
      </c>
      <c r="E52">
        <v>2.4969836199058449E-2</v>
      </c>
      <c r="F52">
        <v>1.533324978509734E-2</v>
      </c>
      <c r="G52">
        <v>2.533663517561079E-2</v>
      </c>
      <c r="H52">
        <v>1.325688599639285E-2</v>
      </c>
      <c r="I52">
        <v>3.8946384453459312E-2</v>
      </c>
      <c r="J52">
        <v>8.5687716704153649E-3</v>
      </c>
    </row>
    <row r="53" spans="1:10" x14ac:dyDescent="0.25">
      <c r="A53" s="2" t="s">
        <v>47</v>
      </c>
      <c r="B53">
        <v>2.202019840610215E-2</v>
      </c>
      <c r="C53">
        <v>1.3728185218182301E-2</v>
      </c>
      <c r="D53">
        <v>1.371063436471686E-2</v>
      </c>
      <c r="E53">
        <v>1.6486339329667109E-2</v>
      </c>
      <c r="F53">
        <v>4.7924705754439686E-3</v>
      </c>
      <c r="G53">
        <v>1.706136700987591E-2</v>
      </c>
      <c r="H53">
        <v>4.069873170840399E-3</v>
      </c>
      <c r="I53">
        <v>2.202019840610215E-2</v>
      </c>
      <c r="J53">
        <v>1.371063436471686E-2</v>
      </c>
    </row>
    <row r="54" spans="1:10" x14ac:dyDescent="0.25">
      <c r="A54" s="2" t="s">
        <v>13</v>
      </c>
      <c r="B54">
        <v>2.4025579257922019E-2</v>
      </c>
      <c r="C54">
        <v>6.5352760833031964E-3</v>
      </c>
      <c r="D54">
        <v>1.03760763573398E-2</v>
      </c>
      <c r="E54">
        <v>1.364564389952167E-2</v>
      </c>
      <c r="F54">
        <v>9.1921287099173722E-3</v>
      </c>
      <c r="G54">
        <v>1.450139054542462E-2</v>
      </c>
      <c r="H54">
        <v>7.9513672371588264E-3</v>
      </c>
      <c r="I54">
        <v>2.4025579257922019E-2</v>
      </c>
      <c r="J54">
        <v>6.5352760833031964E-3</v>
      </c>
    </row>
    <row r="55" spans="1:10" x14ac:dyDescent="0.25">
      <c r="A55" s="2" t="s">
        <v>57</v>
      </c>
      <c r="B55">
        <v>2.311853619520454E-3</v>
      </c>
      <c r="C55">
        <v>2.5982543437940011E-2</v>
      </c>
      <c r="D55">
        <v>1.411255746110003E-5</v>
      </c>
      <c r="E55">
        <v>9.4361698716405214E-3</v>
      </c>
      <c r="F55">
        <v>1.4375561280997659E-2</v>
      </c>
      <c r="G55">
        <v>1.0191043029869919E-2</v>
      </c>
      <c r="H55">
        <v>1.1782112192582E-2</v>
      </c>
      <c r="I55">
        <v>2.5982543437940011E-2</v>
      </c>
      <c r="J55">
        <v>1.411255746110003E-5</v>
      </c>
    </row>
    <row r="56" spans="1:10" x14ac:dyDescent="0.25">
      <c r="A56" s="2" t="s">
        <v>68</v>
      </c>
      <c r="B56">
        <v>1.128012717304681E-2</v>
      </c>
      <c r="C56">
        <v>9.1856994048777653E-3</v>
      </c>
      <c r="D56">
        <v>5.9443098208415408E-4</v>
      </c>
      <c r="E56">
        <v>7.0200858533362408E-3</v>
      </c>
      <c r="F56">
        <v>5.6624585925509107E-3</v>
      </c>
      <c r="G56">
        <v>7.9561964274953885E-3</v>
      </c>
      <c r="H56">
        <v>4.2496009244407471E-3</v>
      </c>
      <c r="I56">
        <v>1.128012717304681E-2</v>
      </c>
      <c r="J56">
        <v>5.9443098208415408E-4</v>
      </c>
    </row>
    <row r="57" spans="1:10" x14ac:dyDescent="0.25">
      <c r="A57" s="2" t="s">
        <v>56</v>
      </c>
      <c r="B57">
        <v>4.0393989759611717E-3</v>
      </c>
      <c r="C57">
        <v>1.289631949047253E-2</v>
      </c>
      <c r="D57">
        <v>4.6295114842043032E-4</v>
      </c>
      <c r="E57">
        <v>5.7995565382847102E-3</v>
      </c>
      <c r="F57">
        <v>6.4008419809771424E-3</v>
      </c>
      <c r="G57">
        <v>6.3322234810133226E-3</v>
      </c>
      <c r="H57">
        <v>5.0771259539110509E-3</v>
      </c>
      <c r="I57">
        <v>1.289631949047253E-2</v>
      </c>
      <c r="J57">
        <v>4.6295114842043032E-4</v>
      </c>
    </row>
    <row r="58" spans="1:10" x14ac:dyDescent="0.25">
      <c r="A58" s="2" t="s">
        <v>35</v>
      </c>
      <c r="B58">
        <v>1.5164170078303639E-3</v>
      </c>
      <c r="C58">
        <v>0</v>
      </c>
      <c r="D58">
        <v>1.559745531359325E-2</v>
      </c>
      <c r="E58">
        <v>5.7046241071412049E-3</v>
      </c>
      <c r="F58">
        <v>8.6009279787080482E-3</v>
      </c>
      <c r="G58">
        <v>4.3729250523486278E-3</v>
      </c>
      <c r="H58">
        <v>6.3631647497896819E-3</v>
      </c>
      <c r="I58">
        <v>1.559745531359325E-2</v>
      </c>
      <c r="J58">
        <v>0</v>
      </c>
    </row>
    <row r="59" spans="1:10" x14ac:dyDescent="0.25">
      <c r="A59" s="2" t="s">
        <v>30</v>
      </c>
      <c r="B59">
        <v>0</v>
      </c>
      <c r="C59">
        <v>8.9850900015048755E-3</v>
      </c>
      <c r="D59">
        <v>0</v>
      </c>
      <c r="E59">
        <v>2.9950300005016249E-3</v>
      </c>
      <c r="F59">
        <v>5.1875441310618546E-3</v>
      </c>
      <c r="G59">
        <v>3.2012391137530511E-3</v>
      </c>
      <c r="H59">
        <v>4.3029628966546364E-3</v>
      </c>
      <c r="I59">
        <v>8.9850900015048755E-3</v>
      </c>
      <c r="J59">
        <v>0</v>
      </c>
    </row>
    <row r="60" spans="1:10" x14ac:dyDescent="0.25">
      <c r="A60" s="2" t="s">
        <v>34</v>
      </c>
      <c r="B60">
        <v>0</v>
      </c>
      <c r="C60">
        <v>5.0821761793567724E-3</v>
      </c>
      <c r="D60">
        <v>0</v>
      </c>
      <c r="E60">
        <v>1.694058726452258E-3</v>
      </c>
      <c r="F60">
        <v>2.9341957852207362E-3</v>
      </c>
      <c r="G60">
        <v>1.810695403787393E-3</v>
      </c>
      <c r="H60">
        <v>2.4338560359853439E-3</v>
      </c>
      <c r="I60">
        <v>5.0821761793567724E-3</v>
      </c>
      <c r="J60">
        <v>0</v>
      </c>
    </row>
    <row r="61" spans="1:10" x14ac:dyDescent="0.25">
      <c r="A61" s="2" t="s">
        <v>66</v>
      </c>
      <c r="B61">
        <v>2.3932293542570792E-3</v>
      </c>
      <c r="C61">
        <v>2.3213632495400649E-4</v>
      </c>
      <c r="D61">
        <v>5.2577228905091459E-4</v>
      </c>
      <c r="E61">
        <v>1.0503793227539999E-3</v>
      </c>
      <c r="F61">
        <v>1.172173270119928E-3</v>
      </c>
      <c r="G61">
        <v>1.172779155860302E-3</v>
      </c>
      <c r="H61">
        <v>1.007833377537039E-3</v>
      </c>
      <c r="I61">
        <v>2.3932293542570792E-3</v>
      </c>
      <c r="J61">
        <v>2.3213632495400649E-4</v>
      </c>
    </row>
  </sheetData>
  <conditionalFormatting sqref="A2:A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6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6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6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6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6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6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6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9.7109375" customWidth="1"/>
    <col min="2" max="2" width="17.7109375" customWidth="1"/>
    <col min="3" max="3" width="7.7109375" customWidth="1"/>
    <col min="4" max="4" width="14.7109375" customWidth="1"/>
    <col min="5" max="5" width="9.140625" style="1"/>
  </cols>
  <sheetData>
    <row r="1" spans="1:4" x14ac:dyDescent="0.25">
      <c r="B1" s="2" t="s">
        <v>0</v>
      </c>
      <c r="C1" s="2" t="s">
        <v>1</v>
      </c>
      <c r="D1" s="2" t="s">
        <v>2</v>
      </c>
    </row>
    <row r="2" spans="1:4" x14ac:dyDescent="0.25">
      <c r="A2" s="2" t="s">
        <v>69</v>
      </c>
      <c r="B2">
        <v>0.74994253816193057</v>
      </c>
      <c r="C2">
        <v>0.73166668155739156</v>
      </c>
      <c r="D2">
        <v>0.33077911986246661</v>
      </c>
    </row>
    <row r="3" spans="1:4" x14ac:dyDescent="0.25">
      <c r="A3" s="2" t="s">
        <v>70</v>
      </c>
      <c r="B3">
        <v>0.8557397750778184</v>
      </c>
      <c r="C3">
        <v>0.88687470041605254</v>
      </c>
      <c r="D3">
        <v>0.5940838221295186</v>
      </c>
    </row>
    <row r="4" spans="1:4" x14ac:dyDescent="0.25">
      <c r="A4" s="2" t="s">
        <v>71</v>
      </c>
      <c r="B4">
        <v>0.73536892594977632</v>
      </c>
      <c r="C4">
        <v>0.83011296886229746</v>
      </c>
      <c r="D4">
        <v>0.40861558455557823</v>
      </c>
    </row>
  </sheetData>
  <conditionalFormatting sqref="A2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tabSelected="1" workbookViewId="0">
      <selection activeCell="J13" sqref="J13"/>
    </sheetView>
  </sheetViews>
  <sheetFormatPr baseColWidth="10" defaultColWidth="9.140625" defaultRowHeight="15" x14ac:dyDescent="0.25"/>
  <cols>
    <col min="1" max="1" width="9.7109375" customWidth="1"/>
    <col min="2" max="2" width="17.7109375" customWidth="1"/>
    <col min="3" max="3" width="7.7109375" customWidth="1"/>
    <col min="4" max="4" width="14.7109375" customWidth="1"/>
    <col min="5" max="5" width="9.140625" style="1"/>
  </cols>
  <sheetData>
    <row r="1" spans="1:4" x14ac:dyDescent="0.25">
      <c r="B1" s="2" t="s">
        <v>0</v>
      </c>
      <c r="C1" s="2" t="s">
        <v>1</v>
      </c>
      <c r="D1" s="2" t="s">
        <v>2</v>
      </c>
    </row>
    <row r="2" spans="1:4" x14ac:dyDescent="0.25">
      <c r="A2" s="2" t="s">
        <v>69</v>
      </c>
      <c r="B2">
        <v>0.20847862108766241</v>
      </c>
      <c r="C2">
        <v>0.22850996871770229</v>
      </c>
      <c r="D2">
        <v>9.842153793842387E-2</v>
      </c>
    </row>
    <row r="3" spans="1:4" x14ac:dyDescent="0.25">
      <c r="A3" s="2" t="s">
        <v>70</v>
      </c>
      <c r="B3">
        <v>0.65357876957837102</v>
      </c>
      <c r="C3">
        <v>0.64052277529622648</v>
      </c>
      <c r="D3">
        <v>0.53465850596831677</v>
      </c>
    </row>
    <row r="4" spans="1:4" x14ac:dyDescent="0.25">
      <c r="A4" s="2" t="s">
        <v>71</v>
      </c>
      <c r="B4">
        <v>0.39265299513548779</v>
      </c>
      <c r="C4">
        <v>0.34757960863812848</v>
      </c>
      <c r="D4">
        <v>0.2353377786087423</v>
      </c>
    </row>
  </sheetData>
  <conditionalFormatting sqref="A2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Cluster 0</vt:lpstr>
      <vt:lpstr>Cluster 1</vt:lpstr>
      <vt:lpstr>Cluster 2</vt:lpstr>
      <vt:lpstr>Training score</vt:lpstr>
      <vt:lpstr>Testing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Alexi Morin</cp:lastModifiedBy>
  <dcterms:created xsi:type="dcterms:W3CDTF">2024-07-16T12:47:39Z</dcterms:created>
  <dcterms:modified xsi:type="dcterms:W3CDTF">2024-07-16T15:56:34Z</dcterms:modified>
</cp:coreProperties>
</file>